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09\Prg 20250921\"/>
    </mc:Choice>
  </mc:AlternateContent>
  <xr:revisionPtr revIDLastSave="0" documentId="13_ncr:1_{E7C7077B-DBB8-47E9-A9E0-1AD404FC4991}" xr6:coauthVersionLast="47" xr6:coauthVersionMax="47" xr10:uidLastSave="{00000000-0000-0000-0000-000000000000}"/>
  <bookViews>
    <workbookView xWindow="-110" yWindow="-110" windowWidth="19420" windowHeight="10420" xr2:uid="{C26FF517-7862-414D-886C-1E9254978F8D}"/>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<sst xmlns="http://schemas.openxmlformats.org/spreadsheetml/2006/main" count="19153" uniqueCount="4247">
  <si>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</si>
  <si>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</si>
  <si>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</si>
  <si>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</si>
  <si>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</si>
  <si>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</si>
  <si>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</si>
  <si>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</si>
  <si>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</si>
  <si>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</si>
  <si>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</si>
  <si>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</si>
  <si>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</si>
  <si>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</si>
  <si>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</si>
  <si>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</si>
  <si>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</si>
  <si>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</si>
  <si>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</si>
  <si>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</si>
  <si>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</si>
  <si>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</si>
  <si>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</si>
  <si>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</si>
  <si>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</si>
  <si>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</si>
  <si>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</si>
  <si>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</si>
  <si>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</si>
  <si>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</si>
  <si>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</si>
  <si>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</si>
  <si>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</si>
  <si>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</si>
  <si>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</si>
  <si>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</si>
  <si>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</si>
  <si>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</si>
  <si>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</si>
  <si>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</si>
  <si>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</si>
  <si>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</si>
  <si>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</si>
  <si>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</si>
  <si>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</si>
  <si>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</si>
  <si>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</si>
  <si>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</si>
  <si>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</si>
  <si>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</si>
  <si>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</si>
  <si>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</si>
  <si>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</si>
  <si>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</si>
  <si>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</si>
  <si>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</si>
  <si>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</si>
  <si>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</si>
  <si>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</si>
  <si>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</si>
  <si>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</si>
  <si>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</si>
  <si>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</si>
  <si>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</si>
  <si>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</si>
  <si>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</si>
  <si>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</si>
  <si>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</si>
  <si>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</si>
  <si>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</si>
  <si>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</si>
  <si>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</si>
  <si>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</si>
  <si>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</si>
  <si>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</si>
  <si>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</si>
  <si>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</si>
  <si>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</si>
  <si>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</si>
  <si>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</si>
  <si>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</si>
  <si>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</si>
  <si>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</si>
  <si>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</si>
  <si>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</si>
  <si>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</si>
  <si>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</si>
  <si>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</si>
  <si>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</si>
  <si>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</si>
  <si>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</si>
  <si>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</si>
  <si>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</si>
  <si>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</si>
  <si>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</si>
  <si>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</si>
  <si>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</si>
  <si>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</si>
  <si>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</si>
  <si>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</si>
  <si>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</si>
  <si>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</si>
  <si>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</si>
  <si>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</si>
  <si>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</si>
  <si>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</si>
  <si>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</si>
  <si>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</si>
  <si>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</si>
  <si>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</si>
  <si>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</si>
  <si>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</si>
  <si>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</si>
  <si>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</si>
  <si>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</si>
  <si>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</si>
  <si>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</si>
  <si>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</si>
  <si>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</si>
  <si>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</si>
  <si>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</si>
  <si>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</si>
  <si>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</si>
  <si>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</si>
  <si>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</si>
  <si>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</si>
  <si>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</si>
  <si>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</si>
  <si>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</si>
  <si>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</si>
  <si>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</si>
  <si>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</si>
  <si>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</si>
  <si>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</si>
  <si>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</si>
  <si>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</si>
  <si>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</si>
  <si>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</si>
  <si>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</si>
  <si>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</si>
  <si>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</si>
  <si>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</si>
  <si>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</si>
  <si>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</si>
  <si>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</si>
  <si>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</si>
  <si>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</si>
  <si>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</si>
  <si>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</si>
  <si>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</si>
  <si>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</si>
  <si>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</si>
  <si>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</si>
  <si>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</si>
  <si>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</si>
  <si>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</si>
  <si>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</si>
  <si>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</si>
  <si>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</si>
  <si>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</si>
  <si>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</si>
  <si>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</si>
  <si>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</si>
  <si>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</si>
  <si>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</si>
  <si>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</si>
  <si>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</si>
  <si>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</si>
  <si>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</si>
  <si>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</si>
  <si>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</si>
  <si>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</si>
  <si>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</si>
  <si>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</si>
  <si>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</si>
  <si>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</si>
  <si>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</si>
  <si>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</si>
  <si>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</si>
  <si>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</si>
  <si>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</si>
  <si>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</si>
  <si>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</si>
  <si>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</si>
  <si>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</si>
  <si>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</si>
  <si>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</si>
  <si>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</si>
  <si>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</si>
  <si>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</si>
  <si>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</si>
  <si>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</si>
  <si>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</si>
  <si>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</si>
  <si>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</si>
  <si>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</si>
  <si>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</si>
  <si>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</si>
  <si>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</si>
  <si>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</si>
  <si>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</si>
  <si>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</si>
  <si>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</si>
  <si>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</si>
  <si>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</si>
  <si>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</si>
  <si>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</si>
  <si>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</si>
  <si>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</si>
  <si>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</si>
  <si>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</si>
  <si>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</si>
  <si>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</si>
  <si>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</si>
  <si>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</si>
  <si>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</si>
  <si>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</si>
  <si>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</si>
  <si>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</si>
  <si>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</si>
  <si>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</si>
  <si>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</si>
  <si>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</si>
  <si>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</si>
  <si>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</si>
  <si>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</si>
  <si>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</si>
  <si>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</si>
  <si>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</si>
  <si>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</si>
  <si>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</si>
  <si>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</si>
  <si>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</si>
  <si>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</si>
  <si>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</si>
  <si>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</si>
  <si>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</si>
  <si>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</si>
  <si>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</si>
  <si>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</si>
  <si>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</si>
  <si>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</si>
  <si>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</si>
  <si>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</si>
  <si>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</si>
  <si>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</si>
  <si>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</si>
  <si>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</si>
  <si>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</si>
  <si>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</si>
  <si>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</si>
  <si>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</si>
  <si>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</si>
  <si>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</si>
  <si>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</si>
  <si>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</si>
  <si>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</si>
  <si>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</si>
  <si>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</si>
  <si>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</si>
  <si>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</si>
  <si>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</si>
  <si>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</si>
  <si>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</si>
  <si>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</si>
  <si>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</si>
  <si>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</si>
  <si>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</si>
  <si>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</si>
  <si>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</si>
  <si>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</si>
  <si>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</si>
  <si>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</si>
  <si>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</si>
  <si>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</si>
  <si>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</si>
  <si>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</si>
  <si>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</si>
  <si>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</si>
  <si>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</si>
  <si>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</si>
  <si>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</si>
  <si>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</si>
  <si>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</si>
  <si>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</si>
  <si>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</si>
  <si>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</si>
  <si>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</si>
  <si>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</si>
  <si>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</si>
  <si>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</si>
  <si>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</si>
  <si>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</si>
  <si>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</si>
  <si>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</si>
  <si>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</si>
  <si>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</si>
  <si>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</si>
  <si>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</si>
  <si>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</si>
  <si>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</si>
  <si>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</si>
  <si>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</si>
  <si>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</si>
  <si>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</si>
  <si>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</si>
  <si>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</si>
  <si>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</si>
  <si>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</si>
  <si>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</si>
  <si>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</si>
  <si>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</si>
  <si>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</si>
  <si>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</si>
  <si>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</si>
  <si>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</si>
  <si>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</si>
  <si>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</si>
  <si>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</si>
  <si>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</si>
  <si>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</si>
  <si>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</si>
  <si>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</si>
  <si>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</si>
  <si>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</si>
  <si>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</si>
  <si>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</si>
  <si>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</si>
  <si>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</si>
  <si>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</si>
  <si>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</si>
  <si>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</si>
  <si>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</si>
  <si>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</si>
  <si>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</si>
  <si>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</si>
  <si>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</si>
  <si>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</si>
  <si>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</si>
  <si>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</si>
  <si>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</si>
  <si>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</si>
  <si>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</si>
  <si>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</si>
  <si>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</si>
  <si>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</si>
  <si>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</si>
  <si>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</si>
  <si>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</si>
  <si>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</si>
  <si>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</si>
  <si>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</si>
  <si>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</si>
  <si>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</si>
  <si>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</si>
  <si>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</si>
  <si>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</si>
  <si>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</si>
  <si>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</si>
  <si>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</si>
  <si>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</si>
  <si>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</si>
  <si>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</si>
  <si>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</si>
  <si>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</si>
  <si>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</si>
  <si>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</si>
  <si>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</si>
  <si>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</si>
  <si>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</si>
  <si>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</si>
  <si>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</si>
  <si>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</si>
  <si>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</si>
  <si>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</si>
  <si>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</si>
  <si>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</si>
  <si>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</si>
  <si>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</si>
  <si>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</si>
  <si>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</si>
  <si>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</si>
  <si>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</si>
  <si>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</si>
  <si>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</si>
  <si>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</si>
  <si>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</si>
  <si>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</si>
  <si>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</si>
  <si>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</si>
  <si>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</si>
  <si>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</si>
  <si>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</si>
  <si>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</si>
  <si>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</si>
  <si>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</si>
  <si>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</si>
  <si>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</si>
  <si>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</si>
  <si>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</si>
  <si>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</si>
  <si>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</si>
  <si>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</si>
  <si>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</si>
  <si>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</si>
  <si>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</si>
  <si>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</si>
  <si>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</si>
  <si>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</si>
  <si>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</si>
  <si>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</si>
  <si>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</si>
  <si>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</si>
  <si>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</si>
  <si>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</si>
  <si>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</si>
  <si>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</si>
  <si>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</si>
  <si>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</si>
  <si>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</si>
  <si>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</si>
  <si>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</si>
  <si>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</si>
  <si>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</si>
  <si>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</si>
  <si>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</si>
  <si>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</si>
  <si>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</si>
  <si>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</si>
  <si>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</si>
  <si>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</si>
  <si>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</si>
  <si>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</si>
  <si>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</si>
  <si>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</si>
  <si>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</si>
  <si>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</si>
  <si>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</si>
  <si>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</si>
  <si>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</si>
  <si>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</si>
  <si>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</si>
  <si>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</si>
  <si>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</si>
  <si>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</si>
  <si>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</si>
  <si>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</si>
  <si>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</si>
  <si>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</si>
  <si>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</si>
  <si>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</si>
  <si>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</si>
  <si>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</si>
  <si>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</si>
  <si>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</si>
  <si>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</si>
  <si>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</si>
  <si>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</si>
  <si>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</si>
  <si>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</si>
  <si>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</si>
  <si>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</si>
  <si>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</si>
  <si>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</si>
  <si>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</si>
  <si>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</si>
  <si>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</si>
  <si>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</si>
  <si>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</si>
  <si>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</si>
  <si>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</si>
  <si>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</si>
  <si>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</si>
  <si>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</si>
  <si>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</si>
  <si>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</si>
  <si>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</si>
  <si>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</si>
  <si>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</si>
  <si>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</si>
  <si>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</si>
  <si>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</si>
  <si>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</si>
  <si>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</si>
  <si>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</si>
  <si>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</si>
  <si>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</si>
  <si>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</si>
  <si>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</si>
  <si>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</si>
  <si>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</si>
  <si>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</si>
  <si>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</si>
  <si>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</si>
  <si>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</si>
  <si>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</si>
  <si>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</si>
  <si>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</si>
  <si>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</si>
  <si>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</si>
  <si>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</si>
  <si>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</si>
  <si>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</si>
  <si>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</si>
  <si>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</si>
  <si>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</si>
  <si>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</si>
  <si>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</si>
  <si>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</si>
  <si>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</si>
  <si>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</si>
  <si>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</si>
  <si>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</si>
  <si>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</si>
  <si>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</si>
  <si>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</si>
  <si>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</si>
  <si>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</si>
  <si>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</si>
  <si>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</si>
  <si>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</si>
  <si>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</si>
  <si>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</si>
  <si>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</si>
  <si>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</si>
  <si>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</si>
  <si>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</si>
  <si>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</si>
  <si>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</si>
  <si>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</si>
  <si>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</si>
  <si>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</si>
  <si>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</si>
  <si>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</si>
  <si>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</si>
  <si>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</si>
  <si>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</si>
  <si>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</si>
  <si>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</si>
  <si>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</si>
  <si>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</si>
  <si>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</si>
  <si>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</si>
  <si>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</si>
  <si>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</si>
  <si>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</si>
  <si>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</si>
  <si>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</si>
  <si>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</si>
  <si>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</si>
  <si>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</si>
  <si>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</si>
  <si>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</si>
  <si>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</si>
  <si>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</si>
  <si>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</si>
  <si>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</si>
  <si>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</si>
  <si>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</si>
  <si>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</si>
  <si>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</si>
  <si>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</si>
  <si>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</si>
  <si>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</si>
  <si>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</si>
  <si>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</si>
  <si>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</si>
  <si>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</si>
  <si>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</si>
  <si>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</si>
  <si>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</si>
  <si>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</si>
  <si>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</si>
  <si>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</si>
  <si>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</si>
  <si>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</si>
  <si>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</si>
  <si>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</si>
  <si>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</si>
  <si>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</si>
  <si>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</si>
  <si>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</si>
  <si>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</si>
  <si>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</si>
  <si>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</si>
  <si>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</si>
  <si>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</si>
  <si>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</si>
  <si>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</si>
  <si>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</si>
  <si>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</si>
  <si>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</si>
  <si>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</si>
  <si>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</si>
  <si>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</si>
  <si>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</si>
  <si>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</si>
  <si>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</si>
  <si>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</si>
  <si>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</si>
  <si>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</si>
  <si>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</si>
  <si>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</si>
  <si>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</si>
  <si>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</si>
  <si>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</si>
  <si>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</si>
  <si>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</si>
  <si>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</si>
  <si>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</si>
  <si>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</si>
  <si>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</si>
  <si>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</si>
  <si>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</si>
  <si>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</si>
  <si>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</si>
  <si>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</si>
  <si>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</si>
  <si>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</si>
  <si>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</si>
  <si>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</si>
  <si>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</si>
  <si>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</si>
  <si>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</si>
  <si>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</si>
  <si>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</si>
  <si>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</si>
  <si>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</si>
  <si>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</si>
  <si>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</si>
  <si>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</si>
  <si>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</si>
  <si>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</si>
  <si>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</si>
  <si>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</si>
  <si>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</si>
  <si>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</si>
  <si>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</si>
  <si>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</si>
  <si>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</si>
  <si>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</si>
  <si>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</si>
  <si>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</si>
  <si>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</si>
  <si>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</si>
  <si>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</si>
  <si>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</si>
  <si>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</si>
  <si>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</si>
  <si>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</si>
  <si>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</si>
  <si>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</si>
  <si>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</si>
  <si>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</si>
  <si>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</si>
  <si>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</si>
  <si>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</si>
  <si>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</si>
  <si>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</si>
  <si>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</si>
  <si>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</si>
  <si>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</si>
  <si>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</si>
  <si>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</si>
  <si>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</si>
  <si>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</si>
  <si>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</si>
  <si>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</si>
  <si>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</si>
  <si>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</si>
  <si>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</si>
  <si>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</si>
  <si>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</si>
  <si>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</si>
  <si>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</si>
  <si>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</si>
  <si>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</si>
  <si>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</si>
  <si>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</si>
  <si>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</si>
  <si>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</si>
  <si>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</si>
  <si>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</si>
  <si>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</si>
  <si>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</si>
  <si>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</si>
  <si>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</si>
  <si>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</si>
  <si>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</si>
  <si>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</si>
  <si>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</si>
  <si>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</si>
  <si>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</si>
  <si>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</si>
  <si>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</si>
  <si>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</si>
  <si>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</si>
  <si>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</si>
  <si>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</si>
  <si>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</si>
  <si>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</si>
  <si>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</si>
  <si>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</si>
  <si>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</si>
  <si>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</si>
  <si>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</si>
  <si>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</si>
  <si>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</si>
  <si>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</si>
  <si>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</si>
  <si>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</si>
  <si>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</si>
  <si>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</si>
  <si>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</si>
  <si>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</si>
  <si>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</si>
  <si>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</si>
  <si>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</si>
  <si>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</si>
  <si>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</si>
  <si>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</si>
  <si>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</si>
  <si>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</si>
  <si>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</si>
  <si>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</si>
  <si>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</si>
  <si>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</si>
  <si>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</si>
  <si>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</si>
  <si>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</si>
  <si>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</si>
  <si>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</si>
  <si>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</si>
  <si>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</si>
  <si>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</si>
  <si>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</si>
  <si>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</si>
  <si>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</si>
  <si>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</si>
  <si>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</si>
  <si>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</si>
  <si>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</si>
  <si>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</si>
  <si>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</si>
  <si>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</si>
  <si>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</si>
  <si>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</si>
  <si>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</si>
  <si>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</si>
  <si>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</si>
  <si>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</si>
  <si>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</si>
  <si>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</si>
  <si>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</si>
  <si>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</si>
  <si>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</si>
  <si>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</si>
  <si>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</si>
  <si>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</si>
  <si>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</si>
  <si>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</si>
  <si>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</si>
  <si>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</si>
  <si>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</si>
  <si>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</si>
  <si>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</si>
  <si>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</si>
  <si>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</si>
  <si>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</si>
  <si>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</si>
  <si>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</si>
  <si>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</si>
  <si>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</si>
  <si>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</si>
  <si>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</si>
  <si>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</si>
  <si>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</si>
  <si>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</si>
  <si>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</si>
  <si>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</si>
  <si>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</si>
  <si>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</si>
  <si>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</si>
  <si>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</si>
  <si>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</si>
  <si>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</si>
  <si>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</si>
  <si>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</si>
  <si>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</si>
  <si>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</si>
  <si>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</si>
  <si>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</si>
  <si>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</si>
  <si>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</si>
  <si>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</si>
  <si>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</si>
  <si>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</si>
  <si>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</si>
  <si>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</si>
  <si>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</si>
  <si>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</si>
  <si>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</si>
  <si>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</si>
  <si>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</si>
  <si>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</si>
  <si>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</si>
  <si>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</si>
  <si>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</si>
  <si>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</si>
  <si>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</si>
  <si>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</si>
  <si>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</si>
  <si>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</si>
  <si>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</si>
  <si>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</si>
  <si>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</si>
  <si>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</si>
  <si>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</si>
  <si>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</si>
  <si>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</si>
  <si>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</si>
  <si>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</si>
  <si>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</si>
  <si>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</si>
  <si>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</si>
  <si>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</si>
  <si>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</si>
  <si>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</si>
  <si>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</si>
  <si>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</si>
  <si>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</si>
  <si>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</si>
  <si>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</si>
  <si>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</si>
  <si>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</si>
  <si>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</si>
  <si>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</si>
  <si>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</si>
  <si>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</si>
  <si>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</si>
  <si>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</si>
  <si>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</si>
  <si>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</si>
  <si>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</si>
  <si>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</si>
  <si>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</si>
  <si>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</si>
  <si>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</si>
  <si>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</si>
  <si>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</si>
  <si>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</si>
  <si>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</si>
  <si>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</si>
  <si>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</si>
  <si>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</si>
  <si>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</si>
  <si>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</si>
  <si>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</si>
  <si>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</si>
  <si>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</si>
  <si>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</si>
  <si>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</si>
  <si>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</si>
  <si>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</si>
  <si>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</si>
  <si>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</si>
  <si>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</si>
  <si>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</si>
  <si>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</si>
  <si>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</si>
  <si>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</si>
  <si>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</si>
  <si>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</si>
  <si>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</si>
  <si>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</si>
  <si>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</si>
  <si>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</si>
  <si>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</si>
  <si>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</si>
  <si>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</si>
  <si>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</si>
  <si>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</si>
  <si>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</si>
  <si>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</si>
  <si>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</si>
  <si>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</si>
  <si>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</si>
  <si>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</si>
  <si>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</si>
  <si>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</si>
  <si>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</si>
  <si>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</si>
  <si>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</si>
  <si>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</si>
  <si>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</si>
  <si>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</si>
  <si>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</si>
  <si>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</si>
  <si>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</si>
  <si>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</si>
  <si>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</si>
  <si>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</si>
  <si>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</si>
  <si>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</si>
  <si>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</si>
  <si>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</si>
  <si>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</si>
  <si>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</si>
  <si>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</si>
  <si>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</si>
  <si>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</si>
  <si>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</si>
  <si>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</si>
  <si>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</si>
  <si>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</si>
  <si>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</si>
  <si>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</si>
  <si>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</si>
  <si>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</si>
  <si>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</si>
  <si>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</si>
  <si>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</si>
  <si>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</si>
  <si>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</si>
  <si>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</si>
  <si>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</si>
  <si>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</si>
  <si>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</si>
  <si>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</si>
  <si>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</si>
  <si>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</si>
  <si>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</si>
  <si>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</si>
  <si>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</si>
  <si>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</si>
  <si>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</si>
  <si>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</si>
  <si>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</si>
  <si>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</si>
  <si>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</si>
  <si>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</si>
  <si>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</si>
  <si>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</si>
  <si>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</si>
  <si>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</si>
  <si>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</si>
  <si>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</si>
  <si>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</si>
  <si>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</si>
  <si>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</si>
  <si>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</si>
  <si>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</si>
  <si>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</si>
  <si>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</si>
  <si>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</si>
  <si>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</si>
  <si>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</si>
  <si>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</si>
  <si>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</si>
  <si>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</si>
  <si>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</si>
  <si>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</si>
  <si>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</si>
  <si>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</si>
  <si>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</si>
  <si>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</si>
  <si>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</si>
  <si>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</si>
  <si>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</si>
  <si>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</si>
  <si>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</si>
  <si>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</si>
  <si>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</si>
  <si>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</si>
  <si>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</si>
  <si>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</si>
  <si>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</si>
  <si>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</si>
  <si>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</si>
  <si>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</si>
  <si>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</si>
  <si>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</si>
  <si>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</si>
  <si>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</si>
  <si>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</si>
  <si>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</si>
  <si>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</si>
  <si>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</si>
  <si>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</si>
  <si>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</si>
  <si>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</si>
  <si>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</si>
  <si>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</si>
  <si>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</si>
  <si>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</si>
  <si>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</si>
  <si>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</si>
  <si>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</si>
  <si>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</si>
  <si>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</si>
  <si>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</si>
  <si>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</si>
  <si>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</si>
  <si>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</si>
  <si>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</si>
  <si>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</si>
  <si>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</si>
  <si>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</si>
  <si>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</si>
  <si>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</si>
  <si>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</si>
  <si>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</si>
  <si>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</si>
  <si>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</si>
  <si>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</si>
  <si>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</si>
  <si>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</si>
  <si>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</si>
  <si>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</si>
  <si>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</si>
  <si>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</si>
  <si>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</si>
  <si>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</si>
  <si>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</si>
  <si>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</si>
  <si>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</si>
  <si>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</si>
  <si>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</si>
  <si>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</si>
  <si>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</si>
  <si>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</si>
  <si>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</si>
  <si>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</si>
  <si>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</si>
  <si>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</si>
  <si>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</si>
  <si>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</si>
  <si>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</si>
  <si>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</si>
  <si>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</si>
  <si>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</si>
  <si>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</si>
  <si>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</si>
  <si>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</si>
  <si>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</si>
  <si>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</si>
  <si>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</si>
  <si>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</si>
  <si>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</si>
  <si>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</si>
  <si>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</si>
  <si>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</si>
  <si>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</si>
  <si>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</si>
  <si>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</si>
  <si>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</si>
  <si>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</si>
  <si>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</si>
  <si>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</si>
  <si>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</si>
  <si>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</si>
  <si>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</si>
  <si>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</si>
  <si>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</si>
  <si>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</si>
  <si>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</si>
  <si>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</si>
  <si>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</si>
  <si>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</si>
  <si>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</si>
  <si>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</si>
  <si>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</si>
  <si>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</si>
  <si>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</si>
  <si>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</si>
  <si>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</si>
  <si>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</si>
  <si>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</si>
  <si>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</si>
  <si>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</si>
  <si>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</si>
  <si>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</si>
  <si>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</si>
  <si>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</si>
  <si>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</si>
  <si>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</si>
  <si>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</si>
  <si>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</si>
  <si>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</si>
  <si>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</si>
  <si>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</si>
  <si>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</si>
  <si>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</si>
  <si>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</si>
  <si>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</si>
  <si>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</si>
  <si>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</si>
  <si>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</si>
  <si>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</si>
  <si>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</si>
  <si>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</si>
  <si>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</si>
  <si>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</si>
  <si>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</si>
  <si>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</si>
  <si>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</si>
  <si>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</si>
  <si>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</si>
  <si>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</si>
  <si>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</si>
  <si>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</si>
  <si>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</si>
  <si>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</si>
  <si>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</si>
  <si>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</si>
  <si>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</si>
  <si>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</si>
  <si>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</si>
  <si>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</si>
  <si>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</si>
  <si>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</si>
  <si>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</si>
  <si>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</si>
  <si>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</si>
  <si>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</si>
  <si>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</si>
  <si>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</si>
  <si>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</si>
  <si>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</si>
  <si>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</si>
  <si>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</si>
  <si>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</si>
  <si>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</si>
  <si>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</si>
  <si>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</si>
  <si>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</si>
  <si>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</si>
  <si>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</si>
  <si>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</si>
  <si>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</si>
  <si>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</si>
  <si>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</si>
  <si>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</si>
  <si>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</si>
  <si>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</si>
  <si>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</si>
  <si>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</si>
  <si>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</si>
  <si>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</si>
  <si>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</si>
  <si>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</si>
  <si>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</si>
  <si>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</si>
  <si>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</si>
  <si>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</si>
  <si>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</si>
  <si>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</si>
  <si>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</si>
  <si>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</si>
  <si>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</si>
  <si>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</si>
  <si>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</si>
  <si>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</si>
  <si>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</si>
  <si>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</si>
  <si>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</si>
  <si>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</si>
  <si>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</si>
  <si>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</si>
  <si>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</si>
  <si>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</si>
  <si>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</si>
  <si>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</si>
  <si>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</si>
  <si>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</si>
  <si>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</si>
  <si>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</si>
  <si>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</si>
  <si>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</si>
  <si>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</si>
  <si>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</si>
  <si>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</si>
  <si>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</si>
  <si>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</si>
  <si>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</si>
  <si>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</si>
  <si>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</si>
  <si>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</si>
  <si>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</si>
  <si>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</si>
  <si>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</si>
  <si>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</si>
  <si>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</si>
  <si>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</si>
  <si>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</si>
  <si>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</si>
  <si>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</si>
  <si>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</si>
  <si>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</si>
  <si>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</si>
  <si>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</si>
  <si>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</si>
  <si>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</si>
  <si>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</si>
  <si>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</si>
  <si>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</si>
  <si>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</si>
  <si>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</si>
  <si>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</si>
  <si>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</si>
  <si>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</si>
  <si>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</si>
  <si>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</si>
  <si>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</si>
  <si>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</si>
  <si>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</si>
  <si>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</si>
  <si>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</si>
  <si>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</si>
  <si>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</si>
  <si>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</si>
  <si>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</si>
  <si>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</si>
  <si>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</si>
  <si>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</si>
  <si>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</si>
  <si>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</si>
  <si>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</si>
  <si>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</si>
  <si>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</si>
  <si>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</si>
  <si>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</si>
  <si>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</si>
  <si>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</si>
  <si>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</si>
  <si>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</si>
  <si>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</si>
  <si>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</si>
  <si>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</si>
  <si>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</si>
  <si>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</si>
  <si>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</si>
  <si>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</si>
  <si>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</si>
  <si>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</si>
  <si>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</si>
  <si>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</si>
  <si>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</si>
  <si>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</si>
  <si>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</si>
  <si>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</si>
  <si>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</si>
  <si>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</si>
  <si>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</si>
  <si>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</si>
  <si>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</si>
  <si>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</si>
  <si>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</si>
  <si>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</si>
  <si>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</si>
  <si>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</si>
  <si>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</si>
  <si>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</si>
  <si>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</si>
  <si>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</si>
  <si>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</si>
  <si>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</si>
  <si>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</si>
  <si>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</si>
  <si>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</si>
  <si>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</si>
  <si>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</si>
  <si>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</si>
  <si>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</si>
  <si>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</si>
  <si>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</si>
  <si>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</si>
  <si>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</si>
  <si>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</si>
  <si>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</si>
  <si>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</si>
  <si>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</si>
  <si>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</si>
  <si>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</si>
  <si>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</si>
  <si>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</si>
  <si>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</si>
  <si>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</si>
  <si>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</si>
  <si>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</si>
  <si>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</si>
  <si>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</si>
  <si>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</si>
  <si>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</si>
  <si>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</si>
  <si>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</si>
  <si>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</si>
  <si>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</si>
  <si>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</si>
  <si>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</si>
  <si>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</si>
  <si>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</si>
  <si>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</si>
  <si>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</si>
  <si>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</si>
  <si>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</si>
  <si>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</si>
  <si>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</si>
  <si>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</si>
  <si>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</si>
  <si>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</si>
  <si>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</si>
  <si>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</si>
  <si>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</si>
  <si>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</si>
  <si>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</si>
  <si>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</si>
  <si>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</si>
  <si>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</si>
  <si>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</si>
  <si>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</si>
  <si>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</si>
  <si>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</si>
  <si>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</si>
  <si>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</si>
  <si>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</si>
  <si>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</si>
  <si>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</si>
  <si>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</si>
  <si>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</si>
  <si>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</si>
  <si>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</si>
  <si>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</si>
  <si>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</si>
  <si>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</si>
  <si>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</si>
  <si>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</si>
  <si>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</si>
  <si>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</si>
  <si>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</si>
  <si>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</si>
  <si>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</si>
  <si>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</si>
  <si>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</si>
  <si>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</si>
  <si>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</si>
  <si>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</si>
  <si>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</si>
  <si>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</si>
  <si>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</si>
  <si>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</si>
  <si>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</si>
  <si>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</si>
  <si>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</si>
  <si>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</si>
  <si>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</si>
  <si>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</si>
  <si>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</si>
  <si>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</si>
  <si>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</si>
  <si>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</si>
  <si>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</si>
  <si>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</si>
  <si>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</si>
  <si>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</si>
  <si>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</si>
  <si>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</si>
  <si>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</si>
  <si>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</si>
  <si>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</si>
  <si>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</si>
  <si>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</si>
  <si>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</si>
  <si>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</si>
  <si>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</si>
  <si>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</si>
  <si>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</si>
  <si>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</si>
  <si>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</si>
  <si>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</si>
  <si>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</si>
  <si>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</si>
  <si>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</si>
  <si>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</si>
  <si>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</si>
  <si>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</si>
  <si>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</si>
  <si>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</si>
  <si>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</si>
  <si>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</si>
  <si>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</si>
  <si>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</si>
  <si>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</si>
  <si>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</si>
  <si>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</si>
  <si>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</si>
  <si>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</si>
  <si>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</si>
  <si>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</si>
  <si>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</si>
  <si>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</si>
  <si>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</si>
  <si>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</si>
  <si>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</si>
  <si>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</si>
  <si>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</si>
  <si>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</si>
  <si>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</si>
  <si>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</si>
  <si>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</si>
  <si>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</si>
  <si>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</si>
  <si>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</si>
  <si>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</si>
  <si>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</si>
  <si>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</si>
  <si>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</si>
  <si>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</si>
  <si>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</si>
  <si>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</si>
  <si>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</si>
  <si>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</si>
  <si>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</si>
  <si>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</si>
  <si>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</si>
  <si>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</si>
  <si>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</si>
  <si>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</si>
  <si>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</si>
  <si>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</si>
  <si>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</si>
  <si>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</si>
  <si>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</si>
  <si>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</si>
  <si>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</si>
  <si>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</si>
  <si>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</si>
  <si>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</si>
  <si>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</si>
  <si>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</si>
  <si>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</si>
  <si>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</si>
  <si>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</si>
  <si>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</si>
  <si>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</si>
  <si>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</si>
  <si>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</si>
  <si>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</si>
  <si>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</si>
  <si>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</si>
  <si>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</si>
  <si>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</si>
  <si>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</si>
  <si>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</si>
  <si>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</si>
  <si>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</si>
  <si>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</si>
  <si>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</si>
  <si>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</si>
  <si>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</si>
  <si>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</si>
  <si>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</si>
  <si>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</si>
  <si>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</si>
  <si>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</si>
  <si>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</si>
  <si>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</si>
  <si>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</si>
  <si>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</si>
  <si>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</si>
  <si>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</si>
  <si>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</si>
  <si>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</si>
  <si>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</si>
  <si>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</si>
  <si>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</si>
  <si>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</si>
  <si>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</si>
  <si>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</si>
  <si>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</si>
  <si>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</si>
  <si>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</si>
  <si>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</si>
  <si>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</si>
  <si>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</si>
  <si>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</si>
  <si>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</si>
  <si>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</si>
  <si>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</si>
  <si>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</si>
  <si>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</si>
  <si>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</si>
  <si>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</si>
  <si>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</si>
  <si>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</si>
  <si>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</si>
  <si>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</si>
  <si>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</si>
  <si>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</si>
  <si>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</si>
  <si>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</si>
  <si>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</si>
  <si>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</si>
  <si>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</si>
  <si>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</si>
  <si>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</si>
  <si>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</si>
  <si>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</si>
  <si>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</si>
  <si>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</si>
  <si>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</si>
  <si>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</si>
  <si>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</si>
  <si>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</si>
  <si>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</si>
  <si>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</si>
  <si>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</si>
  <si>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</si>
  <si>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</si>
  <si>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</si>
  <si>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</si>
  <si>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</si>
  <si>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</si>
  <si>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</si>
  <si>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</si>
  <si>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</si>
  <si>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</si>
  <si>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</si>
  <si>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</si>
  <si>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</si>
  <si>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</si>
  <si>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</si>
  <si>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</si>
  <si>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</si>
  <si>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</si>
  <si>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</si>
  <si>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</si>
  <si>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</si>
  <si>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</si>
  <si>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</si>
  <si>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</si>
  <si>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</si>
  <si>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</si>
  <si>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</si>
  <si>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</si>
  <si>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</si>
  <si>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</si>
  <si>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</si>
  <si>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</si>
  <si>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</si>
  <si>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</si>
  <si>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</si>
  <si>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</si>
  <si>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</si>
  <si>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</si>
  <si>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</si>
  <si>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</si>
  <si>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</si>
  <si>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</si>
  <si>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</si>
  <si>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</si>
  <si>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</si>
  <si>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</si>
  <si>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</si>
  <si>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</si>
  <si>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</si>
  <si>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</si>
  <si>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</si>
  <si>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</si>
  <si>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</si>
  <si>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</si>
  <si>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</si>
  <si>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</si>
  <si>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</si>
  <si>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</si>
  <si>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</si>
  <si>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</si>
  <si>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</si>
  <si>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</si>
  <si>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</si>
  <si>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</si>
  <si>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</si>
  <si>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</si>
  <si>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</si>
  <si>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</si>
  <si>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</si>
  <si>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</si>
  <si>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</si>
  <si>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</si>
  <si>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</si>
  <si>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</si>
  <si>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</si>
  <si>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</si>
  <si>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</si>
  <si>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</si>
  <si>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</si>
  <si>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</si>
  <si>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</si>
  <si>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</si>
  <si>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</si>
  <si>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</si>
  <si>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</si>
  <si>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</si>
  <si>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</si>
  <si>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</si>
  <si>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</si>
  <si>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</si>
  <si>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</si>
  <si>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</si>
  <si>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</si>
  <si>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</si>
  <si>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</si>
  <si>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</si>
  <si>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</si>
  <si>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</si>
  <si>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</si>
  <si>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</si>
  <si>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</si>
  <si>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</si>
  <si>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</si>
  <si>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</si>
  <si>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</si>
  <si>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</si>
  <si>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</si>
  <si>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</si>
  <si>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</si>
  <si>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</si>
  <si>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</si>
  <si>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</si>
  <si>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</si>
  <si>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</si>
  <si>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</si>
  <si>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</si>
  <si>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</si>
  <si>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</si>
  <si>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</si>
  <si>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</si>
  <si>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</si>
  <si>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</si>
  <si>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</si>
  <si>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</si>
  <si>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</si>
  <si>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</si>
  <si>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</si>
  <si>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</si>
  <si>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</si>
  <si>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</si>
  <si>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</si>
  <si>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</si>
  <si>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</si>
  <si>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</si>
  <si>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</si>
  <si>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</si>
  <si>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</si>
  <si>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</si>
  <si>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</si>
  <si>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</si>
  <si>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</si>
  <si>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</si>
  <si>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</si>
  <si>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</si>
  <si>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</si>
  <si>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</si>
  <si>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</si>
  <si>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</si>
  <si>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</si>
  <si>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</si>
  <si>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</si>
  <si>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</si>
  <si>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</si>
  <si>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</si>
  <si>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</si>
  <si>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</si>
  <si>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</si>
  <si>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</si>
  <si>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</si>
  <si>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</si>
  <si>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</si>
  <si>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</si>
  <si>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</si>
  <si>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</si>
  <si>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</si>
  <si>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</si>
  <si>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</si>
  <si>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</si>
  <si>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</si>
  <si>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</si>
  <si>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</si>
  <si>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</si>
  <si>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</si>
  <si>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</si>
  <si>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</si>
  <si>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</si>
  <si>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</si>
  <si>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</si>
  <si>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</si>
  <si>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</si>
  <si>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</si>
  <si>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</si>
  <si>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</si>
  <si>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</si>
  <si>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</si>
  <si>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</si>
  <si>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</si>
  <si>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</si>
  <si>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</si>
  <si>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</si>
  <si>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</si>
  <si>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</si>
  <si>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</si>
  <si>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</si>
  <si>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</si>
  <si>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</si>
  <si>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</si>
  <si>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</si>
  <si>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</si>
  <si>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</si>
  <si>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</si>
  <si>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</si>
  <si>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</si>
  <si>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</si>
  <si>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</si>
  <si>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</si>
  <si>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</si>
  <si>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</si>
  <si>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</si>
  <si>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</si>
  <si>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</si>
  <si>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</si>
  <si>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</si>
  <si>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</si>
  <si>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</si>
  <si>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</si>
  <si>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</si>
  <si>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</si>
  <si>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</si>
  <si>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</si>
  <si>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</si>
  <si>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</si>
  <si>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</si>
  <si>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</si>
  <si>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</si>
  <si>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</si>
  <si>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</si>
  <si>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</si>
  <si>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</si>
  <si>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</si>
  <si>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</si>
  <si>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</si>
  <si>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</si>
  <si>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</si>
  <si>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</si>
  <si>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</si>
  <si>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</si>
  <si>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</si>
  <si>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</si>
  <si>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</si>
  <si>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</si>
  <si>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</si>
  <si>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</si>
  <si>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</si>
  <si>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</si>
  <si>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</si>
  <si>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</si>
  <si>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</si>
  <si>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</si>
  <si>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</si>
  <si>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</si>
  <si>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</si>
  <si>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</si>
  <si>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</si>
  <si>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</si>
  <si>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</si>
  <si>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</si>
  <si>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</si>
  <si>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</si>
  <si>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</si>
  <si>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</si>
  <si>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</si>
  <si>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</si>
  <si>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</si>
  <si>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</si>
  <si>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</si>
  <si>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</si>
  <si>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</si>
  <si>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</si>
  <si>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</si>
  <si>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</si>
  <si>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</si>
  <si>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</si>
  <si>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</si>
  <si>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</si>
  <si>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</si>
  <si>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</si>
  <si>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</si>
  <si>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</si>
  <si>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</si>
  <si>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</si>
  <si>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</si>
  <si>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</si>
  <si>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</si>
  <si>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</si>
  <si>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</si>
  <si>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</si>
  <si>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</si>
  <si>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</si>
  <si>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</si>
  <si>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</si>
  <si>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</si>
  <si>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</si>
  <si>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</si>
  <si>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</si>
  <si>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</si>
  <si>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</si>
  <si>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</si>
  <si>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</si>
  <si>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</si>
  <si>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</si>
  <si>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</si>
  <si>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</si>
  <si>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</si>
  <si>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</si>
  <si>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</si>
  <si>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</si>
  <si>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</si>
  <si>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</si>
  <si>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</si>
  <si>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</si>
  <si>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</si>
  <si>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</si>
  <si>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</si>
  <si>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</si>
  <si>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</si>
  <si>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</si>
  <si>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</si>
  <si>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</si>
  <si>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</si>
  <si>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</si>
  <si>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</si>
  <si>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</si>
  <si>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</si>
  <si>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</si>
  <si>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</si>
  <si>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</si>
  <si>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</si>
  <si>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</si>
  <si>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</si>
  <si>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</si>
  <si>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</si>
  <si>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</si>
  <si>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</si>
  <si>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</si>
  <si>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</si>
  <si>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</si>
  <si>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</si>
  <si>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</si>
  <si>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</si>
  <si>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</si>
  <si>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</si>
  <si>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</si>
  <si>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</si>
  <si>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</si>
  <si>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</si>
  <si>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</si>
  <si>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</si>
  <si>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</si>
  <si>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</si>
  <si>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</si>
  <si>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</si>
  <si>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</si>
  <si>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</si>
  <si>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</si>
  <si>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</si>
  <si>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</si>
  <si>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</si>
  <si>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</si>
  <si>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</si>
  <si>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</si>
  <si>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</si>
  <si>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</si>
  <si>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</si>
  <si>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</si>
  <si>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</si>
  <si>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</si>
  <si>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</si>
  <si>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</si>
  <si>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</si>
  <si>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</si>
  <si>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</si>
  <si>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</si>
  <si>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</si>
  <si>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</si>
  <si>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</si>
  <si>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</si>
  <si>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</si>
  <si>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</si>
  <si>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</si>
  <si>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</si>
  <si>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</si>
  <si>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</si>
  <si>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</si>
  <si>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</si>
  <si>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</si>
  <si>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</si>
  <si>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</si>
  <si>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</si>
  <si>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</si>
  <si>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</si>
  <si>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</si>
  <si>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</si>
  <si>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</si>
  <si>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</si>
  <si>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</si>
  <si>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</si>
  <si>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</si>
  <si>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</si>
  <si>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</si>
  <si>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</si>
  <si>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</si>
  <si>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</si>
  <si>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</si>
  <si>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</si>
  <si>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</si>
  <si>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</si>
  <si>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</si>
  <si>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</si>
  <si>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</si>
  <si>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</si>
  <si>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</si>
  <si>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</si>
  <si>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</si>
  <si>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</si>
  <si>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</si>
  <si>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</si>
  <si>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</si>
  <si>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</si>
  <si>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</si>
  <si>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</si>
  <si>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</si>
  <si>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</si>
  <si>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</si>
  <si>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</si>
  <si>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</si>
  <si>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</si>
  <si>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</si>
  <si>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</si>
  <si>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</si>
  <si>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</si>
  <si>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</si>
  <si>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</si>
  <si>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</si>
  <si>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</si>
  <si>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</si>
  <si>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</si>
  <si>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</si>
  <si>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</si>
  <si>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</si>
  <si>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</si>
  <si>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</si>
  <si>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</si>
  <si>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</si>
  <si>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</si>
  <si>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</si>
  <si>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</si>
  <si>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</si>
  <si>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</si>
  <si>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</si>
  <si>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</si>
  <si>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</si>
  <si>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</si>
  <si>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</si>
  <si>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</si>
  <si>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</si>
  <si>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</si>
  <si>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</si>
  <si>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</si>
  <si>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</si>
  <si>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</si>
  <si>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</si>
  <si>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</si>
  <si>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</si>
  <si>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</si>
  <si>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</si>
  <si>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</si>
  <si>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</si>
  <si>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</si>
  <si>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</si>
  <si>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</si>
  <si>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</si>
  <si>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</si>
  <si>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</si>
  <si>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</si>
  <si>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</si>
  <si>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</si>
  <si>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</si>
  <si>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</si>
  <si>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</si>
  <si>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</si>
  <si>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</si>
  <si>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</si>
  <si>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</si>
  <si>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</si>
  <si>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</si>
  <si>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</si>
  <si>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</si>
  <si>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</si>
  <si>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</si>
  <si>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</si>
  <si>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</si>
  <si>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</si>
  <si>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</si>
  <si>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</si>
  <si>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</si>
  <si>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</si>
  <si>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</si>
  <si>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</si>
  <si>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</si>
  <si>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</si>
  <si>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</si>
  <si>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</si>
  <si>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</si>
  <si>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</si>
  <si>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</si>
  <si>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</si>
  <si>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</si>
  <si>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</si>
  <si>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</si>
  <si>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</si>
  <si>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</si>
  <si>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</si>
  <si>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</si>
  <si>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</si>
  <si>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</si>
  <si>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</si>
  <si>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</si>
  <si>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</si>
  <si>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</si>
  <si>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</si>
  <si>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</si>
  <si>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</si>
  <si>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</si>
  <si>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</si>
  <si>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</si>
  <si>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</si>
  <si>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</si>
  <si>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</si>
  <si>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</si>
  <si>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</si>
  <si>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</si>
  <si>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</si>
  <si>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</si>
  <si>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</si>
  <si>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</si>
  <si>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</si>
  <si>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</si>
  <si>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</si>
  <si>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</si>
  <si>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</si>
  <si>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</si>
  <si>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</si>
  <si>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</si>
  <si>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</si>
  <si>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</si>
  <si>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</si>
  <si>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</si>
  <si>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</si>
  <si>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</si>
  <si>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</si>
  <si>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</si>
  <si>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</si>
  <si>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</si>
  <si>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</si>
  <si>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</si>
  <si>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</si>
  <si>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</si>
  <si>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</si>
  <si>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</si>
  <si>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</si>
  <si>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</si>
  <si>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</si>
  <si>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</si>
  <si>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</si>
  <si>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</si>
  <si>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</si>
  <si>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</si>
  <si>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</si>
  <si>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</si>
  <si>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</si>
  <si>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</si>
  <si>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</si>
  <si>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</si>
  <si>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</si>
  <si>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</si>
  <si>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</si>
  <si>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</si>
  <si>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</si>
  <si>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</si>
  <si>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</si>
  <si>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</si>
  <si>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</si>
  <si>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</si>
  <si>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</si>
  <si>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</si>
  <si>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</si>
  <si>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</si>
  <si>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</si>
  <si>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</si>
  <si>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</si>
  <si>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</si>
  <si>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</si>
  <si>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</si>
  <si>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</si>
  <si>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</si>
  <si>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</si>
  <si>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</si>
  <si>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</si>
  <si>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</si>
  <si>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</si>
  <si>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</si>
  <si>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</si>
  <si>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</si>
  <si>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</si>
  <si>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</si>
  <si>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</si>
  <si>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</si>
  <si>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</si>
  <si>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</si>
  <si>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</si>
  <si>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</si>
  <si>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</si>
  <si>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</si>
  <si>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</si>
  <si>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</si>
  <si>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</si>
  <si>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</si>
  <si>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</si>
  <si>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</si>
  <si>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</si>
  <si>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</si>
  <si>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</si>
  <si>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</si>
  <si>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</si>
  <si>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</si>
  <si>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</si>
  <si>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</si>
  <si>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</si>
  <si>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</si>
  <si>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</si>
  <si>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</si>
  <si>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</si>
  <si>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</si>
  <si>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</si>
  <si>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</si>
  <si>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</si>
  <si>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</si>
  <si>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</si>
  <si>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</si>
  <si>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</si>
  <si>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</si>
  <si>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</si>
  <si>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</si>
  <si>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</si>
  <si>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</si>
  <si>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</si>
  <si>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</si>
  <si>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</si>
  <si>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</si>
  <si>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</si>
  <si>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</si>
  <si>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</si>
  <si>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</si>
  <si>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</si>
  <si>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</si>
  <si>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</si>
  <si>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</si>
  <si>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</si>
  <si>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</si>
  <si>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</si>
  <si>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</si>
  <si>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</si>
  <si>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</si>
  <si>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</si>
  <si>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</si>
  <si>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</si>
  <si>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</si>
  <si>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</si>
  <si>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</si>
  <si>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</si>
  <si>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</si>
  <si>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</si>
  <si>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</si>
  <si>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</si>
  <si>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</si>
  <si>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</si>
  <si>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</si>
  <si>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</si>
  <si>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</si>
  <si>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</si>
  <si>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</si>
  <si>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</si>
  <si>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</si>
  <si>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</si>
  <si>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</si>
  <si>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</si>
  <si>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</si>
  <si>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</si>
  <si>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</si>
  <si>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</si>
  <si>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</si>
  <si>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</si>
  <si>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</si>
  <si>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</si>
  <si>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</si>
  <si>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</si>
  <si>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</si>
  <si>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</si>
  <si>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</si>
  <si>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</si>
  <si>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</si>
  <si>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</si>
  <si>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</si>
  <si>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</si>
  <si>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</si>
  <si>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</si>
  <si>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</si>
  <si>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</si>
  <si>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</si>
  <si>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</si>
  <si>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</si>
  <si>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</si>
  <si>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</si>
  <si>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</si>
  <si>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</si>
  <si>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</si>
  <si>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</si>
  <si>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</si>
  <si>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</si>
  <si>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</si>
  <si>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</si>
  <si>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</si>
  <si>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</si>
  <si>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</si>
  <si>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</si>
  <si>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</si>
  <si>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</si>
  <si>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</si>
  <si>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</si>
  <si>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</si>
  <si>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</si>
  <si>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</si>
  <si>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</si>
  <si>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</si>
  <si>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</si>
  <si>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</si>
  <si>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</si>
  <si>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</si>
  <si>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</si>
  <si>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</si>
  <si>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</si>
  <si>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</si>
  <si>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</si>
  <si>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</si>
  <si>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</si>
  <si>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</si>
  <si>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</si>
  <si>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</si>
  <si>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</si>
  <si>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</si>
  <si>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</si>
  <si>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</si>
  <si>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</si>
  <si>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</si>
  <si>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</si>
  <si>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</si>
  <si>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</si>
  <si>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</si>
  <si>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</si>
  <si>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</si>
  <si>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</si>
  <si>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</si>
  <si>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</si>
  <si>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</si>
  <si>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</si>
  <si>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</si>
  <si>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</si>
  <si>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</si>
  <si>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</si>
  <si>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</si>
  <si>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</si>
  <si>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</si>
  <si>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</si>
  <si>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</si>
  <si>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</si>
  <si>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</si>
  <si>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</si>
  <si>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</si>
  <si>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</si>
  <si>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</si>
  <si>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</si>
  <si>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</si>
  <si>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</si>
  <si>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</si>
  <si>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</si>
  <si>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</si>
  <si>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</si>
  <si>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</si>
  <si>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</si>
  <si>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</si>
  <si>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</si>
  <si>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</si>
  <si>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</si>
  <si>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</si>
  <si>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</si>
  <si>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</si>
  <si>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</si>
  <si>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</si>
  <si>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</si>
  <si>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</si>
  <si>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</si>
  <si>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</si>
  <si>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</si>
  <si>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</si>
  <si>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</si>
  <si>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</si>
  <si>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</si>
  <si>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</si>
  <si>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</si>
  <si>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</si>
  <si>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</si>
  <si>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</si>
  <si>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</si>
  <si>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</si>
  <si>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</si>
  <si>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</si>
  <si>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</si>
  <si>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</si>
  <si>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</si>
  <si>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</si>
  <si>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</si>
  <si>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</si>
  <si>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</si>
  <si>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</si>
  <si>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</si>
  <si>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</si>
  <si>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</si>
  <si>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</si>
  <si>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</si>
  <si>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</si>
  <si>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</si>
  <si>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</si>
  <si>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</si>
  <si>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</si>
  <si>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</si>
  <si>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</si>
  <si>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</si>
  <si>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</si>
  <si>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</si>
  <si>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</si>
  <si>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</si>
  <si>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</si>
  <si>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</si>
  <si>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</si>
  <si>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</si>
  <si>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</si>
  <si>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</si>
  <si>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</si>
  <si>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</si>
  <si>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</si>
  <si>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</si>
  <si>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</si>
  <si>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</si>
  <si>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</si>
  <si>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</si>
  <si>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</si>
  <si>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</si>
  <si>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</si>
  <si>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</si>
  <si>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</si>
  <si>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</si>
  <si>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</si>
  <si>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</si>
  <si>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</si>
  <si>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</si>
  <si>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</si>
  <si>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</si>
  <si>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</si>
  <si>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</si>
  <si>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</si>
  <si>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</si>
  <si>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</si>
  <si>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</si>
  <si>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</si>
  <si>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</si>
  <si>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</si>
  <si>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</si>
  <si>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</si>
  <si>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</si>
  <si>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</si>
  <si>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</si>
  <si>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</si>
  <si>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</si>
  <si>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</si>
  <si>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</si>
  <si>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</si>
  <si>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</si>
  <si>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</si>
  <si>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</si>
  <si>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</si>
  <si>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</si>
  <si>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</si>
  <si>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</si>
  <si>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</si>
  <si>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</si>
  <si>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</si>
  <si>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</si>
  <si>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</si>
  <si>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</si>
  <si>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</si>
  <si>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</si>
  <si>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</si>
  <si>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</si>
  <si>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</si>
  <si>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</si>
  <si>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</si>
  <si>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</si>
  <si>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</si>
  <si>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</si>
  <si>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</si>
  <si>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</si>
  <si>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</si>
  <si>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</si>
  <si>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</si>
  <si>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</si>
  <si>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</si>
  <si>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</si>
  <si>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</si>
  <si>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</si>
  <si>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</si>
  <si>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</si>
  <si>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</si>
  <si>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</si>
  <si>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</si>
  <si>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</si>
  <si>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</si>
  <si>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</si>
  <si>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</si>
  <si>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</si>
  <si>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</si>
  <si>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</si>
  <si>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</si>
  <si>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</si>
  <si>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</si>
  <si>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</si>
  <si>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</si>
  <si>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</si>
  <si>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</si>
  <si>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</si>
  <si>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</si>
  <si>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</si>
  <si>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</si>
  <si>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</si>
  <si>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</si>
  <si>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</si>
  <si>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</si>
  <si>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</si>
  <si>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</si>
  <si>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</si>
  <si>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</si>
  <si>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</si>
  <si>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</si>
  <si>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</si>
  <si>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</si>
  <si>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</si>
  <si>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</si>
  <si>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</si>
  <si>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</si>
  <si>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</si>
  <si>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</si>
  <si>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</si>
  <si>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</si>
  <si>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</si>
  <si>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</si>
  <si>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</si>
  <si>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</si>
  <si>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</si>
  <si>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</si>
  <si>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</si>
  <si>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</si>
  <si>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</si>
  <si>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</si>
  <si>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</si>
  <si>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</si>
  <si>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</si>
  <si>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</si>
  <si>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</si>
  <si>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</si>
  <si>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</si>
  <si>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</si>
  <si>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</si>
  <si>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</si>
  <si>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</si>
  <si>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</si>
  <si>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</si>
  <si>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</si>
  <si>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</si>
  <si>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</si>
  <si>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</si>
  <si>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</si>
  <si>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</si>
  <si>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</si>
  <si>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</si>
  <si>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</si>
  <si>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</si>
  <si>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</si>
  <si>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</si>
  <si>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</si>
  <si>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</si>
  <si>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</si>
  <si>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</si>
  <si>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</si>
  <si>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</si>
  <si>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</si>
  <si>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</si>
  <si>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</si>
  <si>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</si>
  <si>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</si>
  <si>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</si>
  <si>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</si>
  <si>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</si>
  <si>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</si>
  <si>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</si>
  <si>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</si>
  <si>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</si>
  <si>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</si>
  <si>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</si>
  <si>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</si>
  <si>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</si>
  <si>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</si>
  <si>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</si>
  <si>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</si>
  <si>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</si>
  <si>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</si>
  <si>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</si>
  <si>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</si>
  <si>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</si>
  <si>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</si>
  <si>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</si>
  <si>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</si>
  <si>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</si>
  <si>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</si>
  <si>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</si>
  <si>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</si>
  <si>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</si>
  <si>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</si>
  <si>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</si>
  <si>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</si>
  <si>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</si>
  <si>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</si>
  <si>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</si>
  <si>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</si>
  <si>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</si>
  <si>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</si>
  <si>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</si>
  <si>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</si>
  <si>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</si>
  <si>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</si>
  <si>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</si>
  <si>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</si>
  <si>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</si>
  <si>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</si>
  <si>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</si>
  <si>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</si>
  <si>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</si>
  <si>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</si>
  <si>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</si>
  <si>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</si>
  <si>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</si>
  <si>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</si>
  <si>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</si>
  <si>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</si>
  <si>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</si>
  <si>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</si>
  <si>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</si>
  <si>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</si>
  <si>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</si>
  <si>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</si>
  <si>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</si>
  <si>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</si>
  <si>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</si>
  <si>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</si>
  <si>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</si>
  <si>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</si>
  <si>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</si>
  <si>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</si>
  <si>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</si>
  <si>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</si>
  <si>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</si>
  <si>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</si>
  <si>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</si>
  <si>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</si>
  <si>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</si>
  <si>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</si>
  <si>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</si>
  <si>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</si>
  <si>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</si>
  <si>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</si>
  <si>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</si>
  <si>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</si>
  <si>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</si>
  <si>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</si>
  <si>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</si>
  <si>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</si>
  <si>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</si>
  <si>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</si>
  <si>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</si>
  <si>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</si>
  <si>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</si>
  <si>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</si>
  <si>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</si>
  <si>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</si>
  <si>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</si>
  <si>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</si>
  <si>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</si>
  <si>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</si>
  <si>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</si>
  <si>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</si>
  <si>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</si>
  <si>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</si>
  <si>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</si>
  <si>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</si>
  <si>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</si>
  <si>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</si>
  <si>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</si>
  <si>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</si>
  <si>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</si>
  <si>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</si>
  <si>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</si>
  <si>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</si>
  <si>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</si>
  <si>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</si>
  <si>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</si>
  <si>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</si>
  <si>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</si>
  <si>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</si>
  <si>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</si>
  <si>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</si>
  <si>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</si>
  <si>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</si>
  <si>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</si>
  <si>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</si>
  <si>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</si>
  <si>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</si>
  <si>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</si>
  <si>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</si>
  <si>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</si>
  <si>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</si>
  <si>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</si>
  <si>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</si>
  <si>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</si>
  <si>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</si>
  <si>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</si>
  <si>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</si>
  <si>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</si>
  <si>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</si>
  <si>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</si>
  <si>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</si>
  <si>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</si>
  <si>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</si>
  <si>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</si>
  <si>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</si>
  <si>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</si>
  <si>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</si>
  <si>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</si>
  <si>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</si>
  <si>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</si>
  <si>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</si>
  <si>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</si>
  <si>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</si>
  <si>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</si>
  <si>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</si>
  <si>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</si>
  <si>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</si>
  <si>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</si>
  <si>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</si>
  <si>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</si>
  <si>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</si>
  <si>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</si>
  <si>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</si>
  <si>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</si>
  <si>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</si>
  <si>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</si>
  <si>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</si>
  <si>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</si>
  <si>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</si>
  <si>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</si>
  <si>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</si>
  <si>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</si>
  <si>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</si>
  <si>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</si>
  <si>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</si>
  <si>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</si>
  <si>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</si>
  <si>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</si>
  <si>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</si>
  <si>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</si>
  <si>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</si>
  <si>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</si>
  <si>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</si>
  <si>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</si>
  <si>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</si>
  <si>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</si>
  <si>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</si>
  <si>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</si>
  <si>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</si>
  <si>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</si>
  <si>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</si>
  <si>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</si>
  <si>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</si>
  <si>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</si>
  <si>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</si>
  <si>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</si>
  <si>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</si>
  <si>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</si>
  <si>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</si>
  <si>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</si>
  <si>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</si>
  <si>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</si>
  <si>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</si>
  <si>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</si>
  <si>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</si>
  <si>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</si>
  <si>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</si>
  <si>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</si>
  <si>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</si>
  <si>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</si>
  <si>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</si>
  <si>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</si>
  <si>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</si>
  <si>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</si>
  <si>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</si>
  <si>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</si>
  <si>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</si>
  <si>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</si>
  <si>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</si>
  <si>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</si>
  <si>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</si>
  <si>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</si>
  <si>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</si>
  <si>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</si>
  <si>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</si>
  <si>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</si>
  <si>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</si>
  <si>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</si>
  <si>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</si>
  <si>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</si>
  <si>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</si>
  <si>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</si>
  <si>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</si>
  <si>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</si>
  <si>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</si>
  <si>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</si>
  <si>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</si>
  <si>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</si>
  <si>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</si>
  <si>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</si>
  <si>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</si>
  <si>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</si>
  <si>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</si>
  <si>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</si>
  <si>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</si>
  <si>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</si>
  <si>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</si>
  <si>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</si>
  <si>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</si>
  <si>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</si>
  <si>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</si>
  <si>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</si>
  <si>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</si>
  <si>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</si>
  <si>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</si>
  <si>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</si>
  <si>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</si>
  <si>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</si>
  <si>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</si>
  <si>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</si>
  <si>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</si>
  <si>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</si>
  <si>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</si>
  <si>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</si>
  <si>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</si>
  <si>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</si>
  <si>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</si>
  <si>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</si>
  <si>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</si>
  <si>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</si>
  <si>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</si>
  <si>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</si>
  <si>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</si>
  <si>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</si>
  <si>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</si>
  <si>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</si>
  <si>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</si>
  <si>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</si>
  <si>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</si>
  <si>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</si>
  <si>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</si>
  <si>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</si>
  <si>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</si>
  <si>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</si>
  <si>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</si>
  <si>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</si>
  <si>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</si>
  <si>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</si>
  <si>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</si>
  <si>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</si>
  <si>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</si>
  <si>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</si>
  <si>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</si>
  <si>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</si>
  <si>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</si>
  <si>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</si>
  <si>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</si>
  <si>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</si>
  <si>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</si>
  <si>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</si>
  <si>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</si>
  <si>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</si>
  <si>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</si>
  <si>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</si>
  <si>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</si>
  <si>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</si>
  <si>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</si>
  <si>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</si>
  <si>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</si>
  <si>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</si>
  <si>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</si>
  <si>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</si>
  <si>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</si>
  <si>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</si>
  <si>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</si>
  <si>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</si>
  <si>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</si>
  <si>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</si>
  <si>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</si>
  <si>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</si>
  <si>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</si>
  <si>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</si>
  <si>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</si>
  <si>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</si>
  <si>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</si>
  <si>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</si>
  <si>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</si>
  <si>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</si>
  <si>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</si>
  <si>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</si>
  <si>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</si>
  <si>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</si>
  <si>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</si>
  <si>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</si>
  <si>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</si>
  <si>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</si>
  <si>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</si>
  <si>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</si>
  <si>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</si>
  <si>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</si>
  <si>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</si>
  <si>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</si>
  <si>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</si>
  <si>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</si>
  <si>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</si>
  <si>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</si>
  <si>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</si>
  <si>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</si>
  <si>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</si>
  <si>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</si>
  <si>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</si>
  <si>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</si>
  <si>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</si>
  <si>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</si>
  <si>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</si>
  <si>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</si>
  <si>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</si>
  <si>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</si>
  <si>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</si>
  <si>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</si>
  <si>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</si>
  <si>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</si>
  <si>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</si>
  <si>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</si>
  <si>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</si>
  <si>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</si>
  <si>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</si>
  <si>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</si>
  <si>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</si>
  <si>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</si>
  <si>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</si>
  <si>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</si>
  <si>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</si>
  <si>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</si>
  <si>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</si>
  <si>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</si>
  <si>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</si>
  <si>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</si>
  <si>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</si>
  <si>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</si>
  <si>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</si>
  <si>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</si>
  <si>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</si>
  <si>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</si>
  <si>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</si>
  <si>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</si>
  <si>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</si>
  <si>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</si>
  <si>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</si>
  <si>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</si>
  <si>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</si>
  <si>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</si>
  <si>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</si>
  <si>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</si>
  <si>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</si>
  <si>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</si>
  <si>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</si>
  <si>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</si>
  <si>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</si>
  <si>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</si>
  <si>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</si>
  <si>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</si>
  <si>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</si>
  <si>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</si>
  <si>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</si>
  <si>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</si>
  <si>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</si>
  <si>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</si>
  <si>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</si>
  <si>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</si>
  <si>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</si>
  <si>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</si>
  <si>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</si>
  <si>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</si>
  <si>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</si>
  <si>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</si>
  <si>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</si>
  <si>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</si>
  <si>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</si>
  <si>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</si>
  <si>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</si>
  <si>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</si>
  <si>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</si>
  <si>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</si>
  <si>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</si>
  <si>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</si>
  <si>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</si>
  <si>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</si>
  <si>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</si>
  <si>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</si>
  <si>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</si>
  <si>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</si>
  <si>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</si>
  <si>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</si>
  <si>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</si>
  <si>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</si>
  <si>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</si>
  <si>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</si>
  <si>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</si>
  <si>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</si>
  <si>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</si>
  <si>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</si>
  <si>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</si>
  <si>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</si>
  <si>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</si>
  <si>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</si>
  <si>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</si>
  <si>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</si>
  <si>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</si>
  <si>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</si>
  <si>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</si>
  <si>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</si>
  <si>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</si>
  <si>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</si>
  <si>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</si>
  <si>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</si>
  <si>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</si>
  <si>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</si>
  <si>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</si>
  <si>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</si>
  <si>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</si>
  <si>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</si>
  <si>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</si>
  <si>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</si>
  <si>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</si>
  <si>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</si>
  <si>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</si>
  <si>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</si>
  <si>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</si>
  <si>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</si>
  <si>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</si>
  <si>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</si>
  <si>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</si>
  <si>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</si>
  <si>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</si>
  <si>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</si>
  <si>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</si>
  <si>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</si>
  <si>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</si>
  <si>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</si>
  <si>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</si>
  <si>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</si>
  <si>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</si>
  <si>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</si>
  <si>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</si>
  <si>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</si>
  <si>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</si>
  <si>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</si>
  <si>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</si>
  <si>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</si>
  <si>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</si>
  <si>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</si>
  <si>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</si>
  <si>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</si>
  <si>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</si>
  <si>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</si>
  <si>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</si>
  <si>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</si>
  <si>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</si>
  <si>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</si>
  <si>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</si>
  <si>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</si>
  <si>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</si>
  <si>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</si>
  <si>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</si>
  <si>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</si>
  <si>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</si>
  <si>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</si>
  <si>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</si>
  <si>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</si>
  <si>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</si>
  <si>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</si>
  <si>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</si>
  <si>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</si>
  <si>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</si>
  <si>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</si>
  <si>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</si>
  <si>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</si>
  <si>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</si>
  <si>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</si>
  <si>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</si>
  <si>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</si>
  <si>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</si>
  <si>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</si>
  <si>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</si>
  <si>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</si>
  <si>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</si>
  <si>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</si>
  <si>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</si>
  <si>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</si>
  <si>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</si>
  <si>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</si>
  <si>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</si>
  <si>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</si>
  <si>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</si>
  <si>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</si>
  <si>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</si>
  <si>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</si>
  <si>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</si>
  <si>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</si>
  <si>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</si>
  <si>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</si>
  <si>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</si>
  <si>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</si>
  <si>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</si>
  <si>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</si>
  <si>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</si>
  <si>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</si>
  <si>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</si>
  <si>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</si>
  <si>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</si>
  <si>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</si>
  <si>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</si>
  <si>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</si>
  <si>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</si>
  <si>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</si>
  <si>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</si>
  <si>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</si>
  <si>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</si>
  <si>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</si>
  <si>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</si>
  <si>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</si>
  <si>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</si>
  <si>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</si>
  <si>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</si>
  <si>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</si>
  <si>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</si>
  <si>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</si>
  <si>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</si>
  <si>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</si>
  <si>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</si>
  <si>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</si>
  <si>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</si>
  <si>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</si>
  <si>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</si>
  <si>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</si>
  <si>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</si>
  <si>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</si>
  <si>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</si>
  <si>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</si>
  <si>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</si>
  <si>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</si>
  <si>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</si>
  <si>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</si>
  <si>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</si>
  <si>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</si>
  <si>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</si>
  <si>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</si>
  <si>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</si>
  <si>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</si>
  <si>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</si>
  <si>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</si>
  <si>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</si>
  <si>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</si>
  <si>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</si>
  <si>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</si>
  <si>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</si>
  <si>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</si>
  <si>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</si>
  <si>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</si>
  <si>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</si>
  <si>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</si>
  <si>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</si>
  <si>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</si>
  <si>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</si>
  <si>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</si>
  <si>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</si>
  <si>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</si>
  <si>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</si>
  <si>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</si>
  <si>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</si>
  <si>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</si>
  <si>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</si>
  <si>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</si>
  <si>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</si>
  <si>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</si>
  <si>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</si>
  <si>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</si>
  <si>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</si>
  <si>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</si>
  <si>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</si>
  <si>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</si>
  <si>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</si>
  <si>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</si>
  <si>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</si>
  <si>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</si>
  <si>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</si>
  <si>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</si>
  <si>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</si>
  <si>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</si>
  <si>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</si>
  <si>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</si>
  <si>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</si>
  <si>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</si>
  <si>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</si>
  <si>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</si>
  <si>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</si>
  <si>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</si>
  <si>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</si>
  <si>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</si>
  <si>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</si>
  <si>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</si>
  <si>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</si>
  <si>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</si>
  <si>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</si>
  <si>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</si>
  <si>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</si>
  <si>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</si>
  <si>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</si>
  <si>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</si>
  <si>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</si>
  <si>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</si>
  <si>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</si>
  <si>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</si>
  <si>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</si>
  <si>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</si>
  <si>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</si>
  <si>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</si>
  <si>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</si>
  <si>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</si>
  <si>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</si>
  <si>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</si>
  <si>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</si>
  <si>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</si>
  <si>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</si>
  <si>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</si>
  <si>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</si>
  <si>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</si>
  <si>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</si>
  <si>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</si>
  <si>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</si>
  <si>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</si>
  <si>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</si>
  <si>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</si>
  <si>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</si>
  <si>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</si>
  <si>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</si>
  <si>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</si>
  <si>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</si>
  <si>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</si>
  <si>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</si>
  <si>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</si>
  <si>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</si>
  <si>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</si>
  <si>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</si>
  <si>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</si>
  <si>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</si>
  <si>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</si>
  <si>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</si>
  <si>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</si>
  <si>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</si>
  <si>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</si>
  <si>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</si>
  <si>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</si>
  <si>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</si>
  <si>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</si>
  <si>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</si>
  <si>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</si>
  <si>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</si>
  <si>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</si>
  <si>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</si>
  <si>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</si>
  <si>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</si>
  <si>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</si>
  <si>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</si>
  <si>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</si>
  <si>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</si>
  <si>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</si>
  <si>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</si>
  <si>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</si>
  <si>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</si>
  <si>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</si>
  <si>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</si>
  <si>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</si>
  <si>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</si>
  <si>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</si>
  <si>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</si>
  <si>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</si>
  <si>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</si>
  <si>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</si>
  <si>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</si>
  <si>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</si>
  <si>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</si>
  <si>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</si>
  <si>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</si>
  <si>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</si>
  <si>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</si>
  <si>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</si>
  <si>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</si>
  <si>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</si>
  <si>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</si>
  <si>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</si>
  <si>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</si>
  <si>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</si>
  <si>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</si>
  <si>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</si>
  <si>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</si>
  <si>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</si>
  <si>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</si>
  <si>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</si>
  <si>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</si>
  <si>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</si>
  <si>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</si>
  <si>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</si>
  <si>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</si>
  <si>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</si>
  <si>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</si>
  <si>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</si>
  <si>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</si>
  <si>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</si>
  <si>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</si>
  <si>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</si>
  <si>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</si>
  <si>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</si>
  <si>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</si>
  <si>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</si>
  <si>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</si>
  <si>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</si>
  <si>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</si>
  <si>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</si>
  <si>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</si>
  <si>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</si>
  <si>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</si>
  <si>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</si>
  <si>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</si>
  <si>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</si>
  <si>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</si>
  <si>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</si>
  <si>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</si>
  <si>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</si>
  <si>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</si>
  <si>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</si>
  <si>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</si>
  <si>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</si>
  <si>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</si>
  <si>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</si>
  <si>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</si>
  <si>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</si>
  <si>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</si>
  <si>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</si>
  <si>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</si>
  <si>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</si>
  <si>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</si>
  <si>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</si>
  <si>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</si>
  <si>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</si>
  <si>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</si>
  <si>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</si>
  <si>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</si>
  <si>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</si>
  <si>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</si>
  <si>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</si>
  <si>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</si>
  <si>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</si>
  <si>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</si>
  <si>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</si>
  <si>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</si>
  <si>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</si>
  <si>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</si>
  <si>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</si>
  <si>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</si>
  <si>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</si>
  <si>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</si>
  <si>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</si>
  <si>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</si>
  <si>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</si>
  <si>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</si>
  <si>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</si>
  <si>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</si>
  <si>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</si>
  <si>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</si>
  <si>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</si>
  <si>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</si>
  <si>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</si>
  <si>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</si>
  <si>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</si>
  <si>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</si>
  <si>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</si>
  <si>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</si>
  <si>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</si>
  <si>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</si>
  <si>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</si>
  <si>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</si>
  <si>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</si>
  <si>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</si>
  <si>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</si>
  <si>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</si>
  <si>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</si>
  <si>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</si>
  <si>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</si>
  <si>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</si>
  <si>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</si>
  <si>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</si>
  <si>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</si>
  <si>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</si>
  <si>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</si>
  <si>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</si>
  <si>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</si>
  <si>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</si>
  <si>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</si>
  <si>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</si>
  <si>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</si>
  <si>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</si>
  <si>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</si>
  <si>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</si>
  <si>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</si>
  <si>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</si>
  <si>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</si>
  <si>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</si>
  <si>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</si>
  <si>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</si>
  <si>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</si>
  <si>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</si>
  <si>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</si>
  <si>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</si>
  <si>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</si>
  <si>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</si>
  <si>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</si>
  <si>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</si>
  <si>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</si>
  <si>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</si>
  <si>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</si>
  <si>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</si>
  <si>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</si>
  <si>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</si>
  <si>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</si>
  <si>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</si>
  <si>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</si>
  <si>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</si>
  <si>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</si>
  <si>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</si>
  <si>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</si>
  <si>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</si>
  <si>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</si>
  <si>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</si>
  <si>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</si>
  <si>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</si>
  <si>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</si>
  <si>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</si>
  <si>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</si>
  <si>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</si>
  <si>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</si>
  <si>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</si>
  <si>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</si>
  <si>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</si>
  <si>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</si>
  <si>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</si>
  <si>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</si>
  <si>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</si>
  <si>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</si>
  <si>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</si>
  <si>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</si>
  <si>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</si>
  <si>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</si>
  <si>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</si>
  <si>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</si>
  <si>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</si>
  <si>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</si>
  <si>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</si>
  <si>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</si>
  <si>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</si>
  <si>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</si>
  <si>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</si>
  <si>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</si>
  <si>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</si>
  <si>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</si>
  <si>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</si>
  <si>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</si>
  <si>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</si>
  <si>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</si>
  <si>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</si>
  <si>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</si>
  <si>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</si>
  <si>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</si>
  <si>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</si>
  <si>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</si>
  <si>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</si>
  <si>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</si>
  <si>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</si>
  <si>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</si>
  <si>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</si>
  <si>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</si>
  <si>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</si>
  <si>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</si>
  <si>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</si>
  <si>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</si>
  <si>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</si>
  <si>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</si>
  <si>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</si>
  <si>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</si>
  <si>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</si>
  <si>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</si>
  <si>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</si>
  <si>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</si>
  <si>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</si>
  <si>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</si>
  <si>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</si>
  <si>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</si>
  <si>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</si>
  <si>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</si>
  <si>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</si>
  <si>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</si>
  <si>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</si>
  <si>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</si>
  <si>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</si>
  <si>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</si>
  <si>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</si>
  <si>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</si>
  <si>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</si>
  <si>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</si>
  <si>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</si>
  <si>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</si>
  <si>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</si>
  <si>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</si>
  <si>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</si>
  <si>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21 de septiembre.</t>
  </si>
  <si>
    <t>CSF de Subida durante los bloques 1, 2, 3, 4 y 5 para el día 21 de septiembre.</t>
  </si>
  <si>
    <t>CSF de Bajada durante los bloques 1, 2, 3, 4 y 5 para el día 21 de septiembre.</t>
  </si>
  <si>
    <t>CTF de Subida durante los bloques 1, 2, 3, 4 y 5 para el día 21 de septiembre.</t>
  </si>
  <si>
    <t>CTF de Bajada durante los bloques 1, 2, 3, 4 y 5 para el día 21 de septiembre.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</si>
  <si>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</si>
  <si>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</si>
  <si>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</si>
  <si>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</si>
  <si>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</si>
  <si>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</si>
  <si>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</si>
  <si>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</si>
  <si>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</si>
  <si>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</si>
  <si>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</si>
  <si>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</si>
  <si>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</si>
  <si>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</si>
  <si>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</si>
  <si>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</si>
  <si>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</si>
  <si>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</si>
  <si>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</si>
  <si>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</si>
  <si>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</si>
  <si>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</si>
  <si>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</si>
  <si>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</si>
  <si>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</si>
  <si>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</si>
  <si>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</si>
  <si>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</si>
  <si>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</si>
  <si>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</si>
  <si>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</si>
  <si>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</si>
  <si>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</si>
  <si>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</si>
  <si>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</si>
  <si>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</si>
  <si>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</si>
  <si>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</si>
  <si>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</si>
  <si>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</si>
  <si>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</si>
  <si>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</si>
  <si>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</si>
  <si>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</si>
  <si>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</si>
  <si>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</si>
  <si>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</si>
  <si>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</si>
  <si>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</si>
  <si>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</si>
  <si>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</si>
  <si>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</si>
  <si>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</si>
  <si>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</si>
  <si>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</si>
  <si>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</si>
  <si>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</si>
  <si>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</si>
  <si>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</si>
  <si>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</si>
  <si>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</si>
  <si>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</si>
  <si>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</si>
  <si>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</si>
  <si>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</si>
  <si>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</si>
  <si>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</si>
  <si>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</si>
  <si>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</si>
  <si>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</si>
  <si>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</si>
  <si>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</si>
  <si>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</si>
  <si>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</si>
  <si>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</si>
  <si>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</si>
  <si>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</si>
  <si>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</si>
  <si>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</si>
  <si>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</si>
  <si>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</si>
  <si>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</si>
  <si>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</si>
  <si>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</si>
  <si>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</si>
  <si>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</si>
  <si>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</si>
  <si>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</si>
  <si>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</si>
  <si>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t>
  </si>
  <si>
    <t>IL 2025002015</t>
  </si>
  <si>
    <t>Central Teno Gas limitada a 41 MW por falla en bujías de unidades generadoras.</t>
  </si>
  <si>
    <t>BESS ANDES 4</t>
  </si>
  <si>
    <t>-</t>
  </si>
  <si>
    <t>Limitado a Carga/Descarga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</si>
  <si>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</si>
  <si>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</si>
  <si>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</si>
  <si>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IL 2025002237</t>
  </si>
  <si>
    <t>C. PFV. Carrera Pinto limitado a 44 MW.</t>
  </si>
  <si>
    <t>HP RIO COLORADO</t>
  </si>
  <si>
    <t>IL 2025002234</t>
  </si>
  <si>
    <t>C. HP Rio Colorado limitada a carga fija.</t>
  </si>
  <si>
    <t>PFV LLANO DE LLAMPOS</t>
  </si>
  <si>
    <t>IL 2025002240</t>
  </si>
  <si>
    <t>C. PFV Llano de Llampos disponible, continúa limitado a 81 MW. Causa informada: Se mantiene aislado circuito N°1 para revisión de mufas y puntos de conexión, según IL 2025002240.</t>
  </si>
  <si>
    <t>C. PFV. Carrera Pinto limitado a 44 MW. Causa informada: Indisponibilidad del circuito 7 de la S/E elevadora Pastora en 33 kV (asociado el interruptor 52F7), según IL 2025002237</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</si>
  <si>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</si>
  <si>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</si>
  <si>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</si>
  <si>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</si>
  <si>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</si>
  <si>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</si>
  <si>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</si>
  <si>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</si>
  <si>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</si>
  <si>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</si>
  <si>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</si>
  <si>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</si>
  <si>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</si>
  <si>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</si>
  <si>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</si>
  <si>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</si>
  <si>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</si>
  <si>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</si>
  <si>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</si>
  <si>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</si>
  <si>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</si>
  <si>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</si>
  <si>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</si>
  <si>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</si>
  <si>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</si>
  <si>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</si>
  <si>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</si>
  <si>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</si>
  <si>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</si>
  <si>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</si>
  <si>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</si>
  <si>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</si>
  <si>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</si>
  <si>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</si>
  <si>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</si>
  <si>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</si>
  <si>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</si>
  <si>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</si>
  <si>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</si>
  <si>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</si>
  <si>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</si>
  <si>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</si>
  <si>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</si>
  <si>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</si>
  <si>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</si>
  <si>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</si>
  <si>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</si>
  <si>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</si>
  <si>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</si>
  <si>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</si>
  <si>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</si>
  <si>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</si>
  <si>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</si>
  <si>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</si>
  <si>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</si>
  <si>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</si>
  <si>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</si>
  <si>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</si>
  <si>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</si>
  <si>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</si>
  <si>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</si>
  <si>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</si>
  <si>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</si>
  <si>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</si>
  <si>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</si>
  <si>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</si>
  <si>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</si>
  <si>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</si>
  <si>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</si>
  <si>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</si>
  <si>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</si>
  <si>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</si>
  <si>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</si>
  <si>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</si>
  <si>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</si>
  <si>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</si>
  <si>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</si>
  <si>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</si>
  <si>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</si>
  <si>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</si>
  <si>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</si>
  <si>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</si>
  <si>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</si>
  <si>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</si>
  <si>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</si>
  <si>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</si>
  <si>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</si>
  <si>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</si>
  <si>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</si>
  <si>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</si>
  <si>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</si>
  <si>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</si>
  <si>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</si>
  <si>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</si>
  <si>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</si>
  <si>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</si>
  <si>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</si>
  <si>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</si>
  <si>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</si>
  <si>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</si>
  <si>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</si>
  <si>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</si>
  <si>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</si>
  <si>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</si>
  <si>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</si>
  <si>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</si>
  <si>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</si>
  <si>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</si>
  <si>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</si>
  <si>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</si>
  <si>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</si>
  <si>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</si>
  <si>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</si>
  <si>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</si>
  <si>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</si>
  <si>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</si>
  <si>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</si>
  <si>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</si>
  <si>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</si>
  <si>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</si>
  <si>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</si>
  <si>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</si>
  <si>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</si>
  <si>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</si>
  <si>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</si>
  <si>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</si>
  <si>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</si>
  <si>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</si>
  <si>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</si>
  <si>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</si>
  <si>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</si>
  <si>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</si>
  <si>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</si>
  <si>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</si>
  <si>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</si>
  <si>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</si>
  <si>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</si>
  <si>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</si>
  <si>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</si>
  <si>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</si>
  <si>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</si>
  <si>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</si>
  <si>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</si>
  <si>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</si>
  <si>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</si>
  <si>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</si>
  <si>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</si>
  <si>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</si>
  <si>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</si>
  <si>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</si>
  <si>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</si>
  <si>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</si>
  <si>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</si>
  <si>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</si>
  <si>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</si>
  <si>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</si>
  <si>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</si>
  <si>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</si>
  <si>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</si>
  <si>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</si>
  <si>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</si>
  <si>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</si>
  <si>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</si>
  <si>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</si>
  <si>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</si>
  <si>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</si>
  <si>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</si>
  <si>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</si>
  <si>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PFV DIEGO DE ALMAGRO SUR</t>
  </si>
  <si>
    <t>IL 2025002150</t>
  </si>
  <si>
    <t>Se restringe la prestación de CPF del parque debido a la alta variabilidad de potencia activa que aporta ante variaciones de frecuencias. Esto no limita la prestación de CTF o control de tensión.</t>
  </si>
  <si>
    <t>PFV CONEJO SOLAR</t>
  </si>
  <si>
    <t>IL 2025002182</t>
  </si>
  <si>
    <t>Debido a problema de comunicación, parque no puede prestar SSCC de Control Secundario de Frecuencia.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</si>
  <si>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</si>
  <si>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</si>
  <si>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</si>
  <si>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</si>
  <si>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</si>
  <si>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</si>
  <si>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</si>
  <si>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</si>
  <si>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</si>
  <si>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</si>
  <si>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</si>
  <si>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</si>
  <si>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</si>
  <si>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</si>
  <si>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</si>
  <si>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</si>
  <si>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</si>
  <si>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</si>
  <si>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</si>
  <si>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</si>
  <si>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</si>
  <si>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</si>
  <si>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</si>
  <si>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</si>
  <si>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</si>
  <si>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</si>
  <si>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</si>
  <si>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</si>
  <si>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</si>
  <si>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</si>
  <si>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</si>
  <si>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</si>
  <si>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</si>
  <si>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</si>
  <si>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</si>
  <si>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</si>
  <si>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</si>
  <si>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</si>
  <si>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</si>
  <si>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</si>
  <si>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</si>
  <si>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</si>
  <si>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</si>
  <si>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</si>
  <si>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</si>
  <si>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</si>
  <si>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</si>
  <si>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</si>
  <si>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</si>
  <si>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</si>
  <si>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</si>
  <si>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</si>
  <si>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</si>
  <si>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</si>
  <si>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</si>
  <si>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</si>
  <si>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</si>
  <si>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</si>
  <si>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</si>
  <si>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</si>
  <si>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</si>
  <si>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t>
  </si>
  <si>
    <t>SDCF 2025096033</t>
  </si>
  <si>
    <t>Tubo roto de caldera</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</si>
  <si>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</si>
  <si>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</si>
  <si>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</si>
  <si>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</si>
  <si>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</si>
  <si>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TER LAUTARO U2</t>
  </si>
  <si>
    <t>SDCF 2025103708</t>
  </si>
  <si>
    <t>C. Lautaro U-2 con solicitud de desconexión de curso forzoso. Causa informada: Reparación y/o cambio de eje cortado inclinada 1 de fardos, alimentación combustión a caldera, según SDCF 2025103708.</t>
  </si>
  <si>
    <t>HP SAN ANDRÉS</t>
  </si>
  <si>
    <t>Informe de Falla</t>
  </si>
  <si>
    <t>Cs San Andrés , Corrales , Piedras Negra y Punta del Viento salen del servicio en forma intempestiva. Causa informada: Falla en línea de 220 kV San Andrés - La Confluencia.</t>
  </si>
  <si>
    <t>HP CORRALES</t>
  </si>
  <si>
    <t>HP PUNTA DEL VIENTO</t>
  </si>
  <si>
    <t>HP PIEDRAS NEGRAS</t>
  </si>
  <si>
    <t>INDISPONIBILIDADES POR MANTENIMIENTOS MAYORES</t>
  </si>
  <si>
    <t>MM extendido por IF 2025002897 (Inundación sala de máquinas)</t>
  </si>
  <si>
    <t>TER TRINCAO U8</t>
  </si>
  <si>
    <t>HE SAUZALITO U1</t>
  </si>
  <si>
    <t>HP QUELTEHUES U1</t>
  </si>
  <si>
    <t>HE GUACOLDA U2</t>
  </si>
  <si>
    <t>HP ANCOA U2</t>
  </si>
  <si>
    <t>HE CIPRESES U1</t>
  </si>
  <si>
    <t>HP LA HIGUERA U1</t>
  </si>
  <si>
    <t>TER SAN ISIDRO II</t>
  </si>
  <si>
    <t>2025087887
2025087888</t>
  </si>
  <si>
    <t>HP LA MINA U1</t>
  </si>
  <si>
    <t>HP LA CONFLUENCIA U1</t>
  </si>
  <si>
    <t>HE EL TORO U1</t>
  </si>
  <si>
    <t>HP CHAPIQUIÑA U1</t>
  </si>
  <si>
    <t>TER HORNITOS</t>
  </si>
  <si>
    <t>TER ANGAMOS 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</si>
  <si>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</si>
  <si>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</si>
  <si>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</si>
  <si>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</si>
  <si>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</si>
  <si>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</si>
  <si>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</si>
  <si>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</si>
  <si>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</si>
  <si>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</si>
  <si>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</si>
  <si>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</si>
  <si>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</si>
  <si>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</si>
  <si>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</si>
  <si>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</si>
  <si>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</si>
  <si>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</si>
  <si>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</si>
  <si>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</si>
  <si>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</si>
  <si>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</si>
  <si>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</si>
  <si>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</si>
  <si>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</si>
  <si>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</si>
  <si>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</si>
  <si>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</si>
  <si>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</si>
  <si>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</si>
  <si>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</si>
  <si>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</si>
  <si>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</si>
  <si>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centrales: PFV Atacama Solar, PFV Marielena, PFV Tamaya Solar, PFV Taira, PFV La Huayca en el programa de operación, considerando el evento ocurrido e</t>
  </si>
  <si>
    <t>en el Sistema Eléctrico Nacional el 15 de septiembre de 2025, de acuerdo con lo indicado en la carta DE 05820-25 del 16 de septiembre de 2025.</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</si>
  <si>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</si>
  <si>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</si>
  <si>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</si>
  <si>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</si>
  <si>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</si>
  <si>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</si>
  <si>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</si>
  <si>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</si>
  <si>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</si>
  <si>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</si>
  <si>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</si>
  <si>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</si>
  <si>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</si>
  <si>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</si>
  <si>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</si>
  <si>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</si>
  <si>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</si>
  <si>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</si>
  <si>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</si>
  <si>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</si>
  <si>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</si>
  <si>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</si>
  <si>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</si>
  <si>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</si>
  <si>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</si>
  <si>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</si>
  <si>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</si>
  <si>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</si>
  <si>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</si>
  <si>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</si>
  <si>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</si>
  <si>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</si>
  <si>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</si>
  <si>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</si>
  <si>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</si>
  <si>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</si>
  <si>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</si>
  <si>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</si>
  <si>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</si>
  <si>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</si>
  <si>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</si>
  <si>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</si>
  <si>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</si>
  <si>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</si>
  <si>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</si>
  <si>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</si>
  <si>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</si>
  <si>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</si>
  <si>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</si>
  <si>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</si>
  <si>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</si>
  <si>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</si>
  <si>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</si>
  <si>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</si>
  <si>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</si>
  <si>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</si>
  <si>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</si>
  <si>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</si>
  <si>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</si>
  <si>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</si>
  <si>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</si>
  <si>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</si>
  <si>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</si>
  <si>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</si>
  <si>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</si>
  <si>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</si>
  <si>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</si>
  <si>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</si>
  <si>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</si>
  <si>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</si>
  <si>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</si>
  <si>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</si>
  <si>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</si>
  <si>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</si>
  <si>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24/08/2025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</si>
  <si>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</si>
  <si>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</si>
  <si>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</si>
  <si>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</si>
  <si>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</si>
  <si>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</si>
  <si>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</si>
  <si>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</si>
  <si>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</si>
  <si>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</si>
  <si>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</si>
  <si>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</si>
  <si>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</si>
  <si>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</si>
  <si>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</si>
  <si>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</si>
  <si>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</si>
  <si>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</si>
  <si>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</si>
  <si>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</si>
  <si>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</si>
  <si>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</si>
  <si>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</si>
  <si>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</si>
  <si>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24/10/2025</t>
  </si>
  <si>
    <t>31/10/2025</t>
  </si>
  <si>
    <t>29/03/2025</t>
  </si>
  <si>
    <t>29/09/2025</t>
  </si>
  <si>
    <t>14/03/2026</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</si>
  <si>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</si>
  <si>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</si>
  <si>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</si>
  <si>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</si>
  <si>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</si>
  <si>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</si>
  <si>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</si>
  <si>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</si>
  <si>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</si>
  <si>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</si>
  <si>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</si>
  <si>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</si>
  <si>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</si>
  <si>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</si>
  <si>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</si>
  <si>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</si>
  <si>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16/09/2025</t>
  </si>
  <si>
    <t>23/09/2025</t>
  </si>
  <si>
    <t>26/09/2025</t>
  </si>
  <si>
    <t>15/05/2025</t>
  </si>
  <si>
    <t>20/05/2025</t>
  </si>
  <si>
    <t>30/05/2025</t>
  </si>
  <si>
    <t>13/07/2025</t>
  </si>
  <si>
    <t>17/03/2025</t>
  </si>
  <si>
    <t>28/11/2025</t>
  </si>
  <si>
    <t>24/05/2026</t>
  </si>
  <si>
    <t>17/05/2025</t>
  </si>
  <si>
    <t>24/09/2025</t>
  </si>
  <si>
    <t>30/06/2025</t>
  </si>
  <si>
    <t>29/10/2025</t>
  </si>
  <si>
    <t>29/05/2026</t>
  </si>
  <si>
    <t>28/03/2025</t>
  </si>
  <si>
    <t>14/08/2026</t>
  </si>
  <si>
    <t>24/02/2025</t>
  </si>
  <si>
    <t>23/03/2025</t>
  </si>
  <si>
    <t>27/03/2025</t>
  </si>
  <si>
    <t>31/08/2025</t>
  </si>
  <si>
    <t>26/10/2025</t>
  </si>
  <si>
    <t>15/11/2025</t>
  </si>
  <si>
    <t>14/02/2026</t>
  </si>
  <si>
    <t>25/07/2025</t>
  </si>
  <si>
    <t>28/01/2025</t>
  </si>
  <si>
    <t>25/08/2025</t>
  </si>
  <si>
    <t>27/08/2025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</si>
  <si>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</si>
  <si>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</si>
  <si>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</si>
  <si>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</si>
  <si>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</si>
  <si>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</si>
  <si>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</si>
  <si>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</si>
  <si>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</si>
  <si>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</si>
  <si>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</si>
  <si>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</si>
  <si>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</si>
  <si>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</si>
  <si>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</si>
  <si>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</si>
  <si>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</si>
  <si>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14/09/2025</t>
  </si>
  <si>
    <t>20/06/2025</t>
  </si>
  <si>
    <t>27/09/2025</t>
  </si>
  <si>
    <t>26/04/2026</t>
  </si>
  <si>
    <t>25/03/2025</t>
  </si>
  <si>
    <t>15/10/2025</t>
  </si>
  <si>
    <t>18/08/2025</t>
  </si>
  <si>
    <t>17/04/2026</t>
  </si>
  <si>
    <t>17/04/2025</t>
  </si>
  <si>
    <t>17/10/2025</t>
  </si>
  <si>
    <t>21/09/2025</t>
  </si>
  <si>
    <t>19/03/2025</t>
  </si>
  <si>
    <t>16/03/2026</t>
  </si>
  <si>
    <t>18/03/2026</t>
  </si>
  <si>
    <t>16/11/2025</t>
  </si>
  <si>
    <t>30/11/2025</t>
  </si>
  <si>
    <t>28/03/2026</t>
  </si>
  <si>
    <t>13/05/2025</t>
  </si>
  <si>
    <t>24/03/2025</t>
  </si>
  <si>
    <t>28/04/2025</t>
  </si>
  <si>
    <t>14/05/2025</t>
  </si>
  <si>
    <t>13/03/2025</t>
  </si>
  <si>
    <t>15/03/2026</t>
  </si>
  <si>
    <t>22/01/2025</t>
  </si>
  <si>
    <t>20/10/2025</t>
  </si>
  <si>
    <t>30/10/2025</t>
  </si>
  <si>
    <t>17/02/2025</t>
  </si>
  <si>
    <t>20/02/2025</t>
  </si>
  <si>
    <t>27/02/2026</t>
  </si>
  <si>
    <t>15/04/2025</t>
  </si>
  <si>
    <t>22/09/2025</t>
  </si>
  <si>
    <t>28/09/2025</t>
  </si>
  <si>
    <t>13/10/2025</t>
  </si>
  <si>
    <t>21/10/2025</t>
  </si>
  <si>
    <t>14/01/2025</t>
  </si>
  <si>
    <t>24/01/2026</t>
  </si>
  <si>
    <t>30/03/2025</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</si>
  <si>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</si>
  <si>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</si>
  <si>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</si>
  <si>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</si>
  <si>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</si>
  <si>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</si>
  <si>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</si>
  <si>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</si>
  <si>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</si>
  <si>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</si>
  <si>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</si>
  <si>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</si>
  <si>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</si>
  <si>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</si>
  <si>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</si>
  <si>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</si>
  <si>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15/12/2025</t>
  </si>
  <si>
    <t>14/12/2025</t>
  </si>
  <si>
    <t>20/09/2025</t>
  </si>
  <si>
    <t>15/01/2025</t>
  </si>
  <si>
    <t>27/01/2025</t>
  </si>
  <si>
    <t>30/01/2025</t>
  </si>
  <si>
    <t>22/02/2025</t>
  </si>
  <si>
    <t>27/02/2025</t>
  </si>
  <si>
    <t>22/03/2025</t>
  </si>
  <si>
    <t>24/06/2025</t>
  </si>
  <si>
    <t>19/10/2025</t>
  </si>
  <si>
    <t>16/01/2025</t>
  </si>
  <si>
    <t>23/11/2025</t>
  </si>
  <si>
    <t>25/06/2025</t>
  </si>
  <si>
    <t>28/06/2025</t>
  </si>
  <si>
    <t>14/08/2025</t>
  </si>
  <si>
    <t>17/08/2025</t>
  </si>
  <si>
    <t>28/10/2025</t>
  </si>
  <si>
    <t>31/03/2025</t>
  </si>
  <si>
    <t>22/10/2025</t>
  </si>
  <si>
    <t>18/10/2025</t>
  </si>
  <si>
    <t>18/05/2025</t>
  </si>
  <si>
    <t>20/07/2025</t>
  </si>
  <si>
    <t>13/12/2025</t>
  </si>
  <si>
    <t>15/07/2025</t>
  </si>
  <si>
    <t>13/11/2025</t>
  </si>
  <si>
    <t>26/06/2025</t>
  </si>
  <si>
    <t>25/09/2025</t>
  </si>
  <si>
    <t>30/09/2025</t>
  </si>
  <si>
    <t>26/08/2025</t>
  </si>
  <si>
    <t>18/04/2025</t>
  </si>
  <si>
    <t>20/04/2025</t>
  </si>
  <si>
    <t>23/04/2025</t>
  </si>
  <si>
    <t>24/04/2025</t>
  </si>
  <si>
    <t>29/08/2025</t>
  </si>
  <si>
    <t>ANDES_U3_FO6</t>
  </si>
  <si>
    <t>ANDES_U4_FO6</t>
  </si>
  <si>
    <t>22/06/2025</t>
  </si>
  <si>
    <t>18/10/2024</t>
  </si>
  <si>
    <t>15/06/2025</t>
  </si>
  <si>
    <t>21/06/2025</t>
  </si>
  <si>
    <t>29/06/2025</t>
  </si>
  <si>
    <t>28/08/2025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</si>
  <si>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</si>
  <si>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</si>
  <si>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</si>
  <si>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</si>
  <si>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</si>
  <si>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</si>
  <si>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</si>
  <si>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</si>
  <si>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</si>
  <si>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</si>
  <si>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</si>
  <si>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PRG20250921</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</si>
  <si>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</si>
  <si>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</si>
  <si>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</si>
  <si>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</si>
  <si>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</si>
  <si>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</si>
  <si>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</si>
  <si>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</si>
  <si>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</si>
  <si>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</si>
  <si>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</si>
  <si>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</si>
  <si>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</si>
  <si>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</si>
  <si>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</si>
  <si>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</si>
  <si>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</si>
  <si>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</si>
  <si>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</si>
  <si>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</si>
  <si>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</si>
  <si>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</si>
  <si>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</si>
  <si>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</si>
  <si>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</si>
  <si>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</si>
  <si>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</si>
  <si>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</si>
  <si>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</si>
  <si>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</si>
  <si>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</si>
  <si>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</si>
  <si>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</si>
  <si>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</si>
  <si>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</si>
  <si>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</si>
  <si>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</si>
  <si>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</si>
  <si>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</si>
  <si>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</si>
  <si>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</si>
  <si>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</si>
  <si>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</si>
  <si>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</si>
  <si>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</si>
  <si>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</si>
  <si>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</si>
  <si>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</si>
  <si>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</si>
  <si>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</si>
  <si>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</si>
  <si>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</si>
  <si>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</si>
  <si>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</si>
  <si>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</si>
  <si>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</si>
  <si>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</si>
  <si>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DI2025100150</t>
  </si>
  <si>
    <t>Subestacion</t>
  </si>
  <si>
    <t>Aprobado</t>
  </si>
  <si>
    <t>TRANSELEC S.A.</t>
  </si>
  <si>
    <t>Desconexión</t>
  </si>
  <si>
    <t>Programada</t>
  </si>
  <si>
    <t>S/E MAITENCILLO</t>
  </si>
  <si>
    <t>S/E MAITENCILLO J1</t>
  </si>
  <si>
    <t>S/E Maitencillo: EQUIPOS: PROYECTO ID 1006088 con NUP 4769: REEMPLAZO DE INTERRUPTORES DE PODER 52J1.</t>
  </si>
  <si>
    <t>DI2025096682</t>
  </si>
  <si>
    <t>CEME 1 SPA</t>
  </si>
  <si>
    <t>S/E CEME 1</t>
  </si>
  <si>
    <t>PA S/E CEME 1 F15</t>
  </si>
  <si>
    <t>Mantenimiento de Inversores de potencia, RMU, tablero de SSAA y cambio de filtros de equipos correspondientes a los PVs  (37-42-46)</t>
  </si>
  <si>
    <t>DI2025098286</t>
  </si>
  <si>
    <t>CGE TRANSMISIÓN S.A.</t>
  </si>
  <si>
    <t>S/E CURICO</t>
  </si>
  <si>
    <t>T2D S/E CURICO BT1</t>
  </si>
  <si>
    <t>Se realizará revisión a indicación de nivel del CDBC del transformador N°1 y pruebas al interruptor 52BT1. Los consumos serán trasferidos hacia el transformador N°2 de la misma subestación.</t>
  </si>
  <si>
    <t>Reporte Desconexión Subestación/Líneas PRG20250921</t>
  </si>
  <si>
    <t>ELTORO_vrucu_quill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</si>
</sst>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cellStyleXfs>
  <cellXfs count="606">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164"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5" fillId="0" borderId="0" xfId="3" applyFont="1"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10" applyFill="1" applyAlignment="1">
      <alignment horizontal="left" vertical="center" wrapText="1"/>
    </xf>
    <xf numFmtId="0" fontId="6" fillId="2" borderId="0" xfId="10" applyFill="1" applyAlignment="1">
      <alignment horizontal="left" vertical="center" inden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wrapText="1" inden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cellXfs>
  <cellStyles count="18">
    <cellStyle name="Millares" xfId="14" builtinId="3"/>
    <cellStyle name="Millares [0] 2" xfId="13" xr:uid="{599DC4B5-5157-4AF6-9D48-D91365514071}"/>
    <cellStyle name="Millares 2" xfId="5" xr:uid="{761E6A78-663A-4BDE-8BD2-3448D2858718}"/>
    <cellStyle name="Millares 2 2" xfId="6" xr:uid="{D051362F-24B0-4FA4-A8F7-1B411F97C832}"/>
    <cellStyle name="Millares 3" xfId="16" xr:uid="{7A313DB0-71F4-4301-99DF-232DAAE3A0AB}"/>
    <cellStyle name="Millares 4" xfId="17" xr:uid="{A393325A-5329-48D0-BAC5-ECA0DCC1D609}"/>
    <cellStyle name="Moneda 2" xfId="9" xr:uid="{50A919F5-6DD0-400F-8F8D-BA462200006D}"/>
    <cellStyle name="Normal" xfId="0" builtinId="0"/>
    <cellStyle name="Normal 10 4" xfId="15" xr:uid="{36BCEC15-B2E0-4815-AABA-BF4D32C1DF5E}"/>
    <cellStyle name="Normal 2" xfId="3" xr:uid="{2613EBD3-E9FC-4773-9B61-0BA987D7DB01}"/>
    <cellStyle name="Normal 2 2 2" xfId="4" xr:uid="{56A40B05-DA8E-4CC0-952E-6250150F090F}"/>
    <cellStyle name="Normal 2 2 2 2" xfId="10" xr:uid="{9C9DBFDD-3CCF-40FB-A76C-8F6024672A9A}"/>
    <cellStyle name="Normal 35 2" xfId="12" xr:uid="{529B0008-92A6-44A6-BB96-CCD135F31B6A}"/>
    <cellStyle name="Normal 47 2" xfId="11" xr:uid="{74361BC7-AC57-41BE-8C04-B25CC5A0038F}"/>
    <cellStyle name="Porcentaje 2" xfId="7" xr:uid="{1C7C774F-9BB3-4148-9C3D-400703F4C559}"/>
    <cellStyle name="Título 3" xfId="1" builtinId="18"/>
    <cellStyle name="Total" xfId="2" builtinId="25"/>
    <cellStyle name="Total 3" xfId="8" xr:uid="{85CE0547-D020-4918-8C2D-871069DECC90}"/>
  </cellStyles>
  <dxfs count="65">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D00-00000D0C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7F443-DEC9-4F3C-8092-792D2DCEFC7D}">
  <sheetPr codeName="Hoja12">
    <pageSetUpPr fitToPage="1"/>
  </sheetPr>
  <dimension ref="C1:AC1897"/>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81640625"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45921</v>
      </c>
      <c r="F2" s="4">
        <v>45927</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45921</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151.33385558898195</v>
      </c>
      <c r="F5" s="27">
        <v>151.29711947148107</v>
      </c>
      <c r="G5" s="27">
        <v>143.5322644246707</v>
      </c>
      <c r="H5" s="27">
        <v>143.61821133306634</v>
      </c>
      <c r="I5" s="27">
        <v>141.98761052104217</v>
      </c>
      <c r="J5" s="27">
        <v>138.55554779162318</v>
      </c>
      <c r="K5" s="27">
        <v>148.19773558765172</v>
      </c>
      <c r="L5" s="27">
        <v>149.4968520487792</v>
      </c>
      <c r="M5" s="27">
        <v>74.226774462819947</v>
      </c>
      <c r="N5" s="27">
        <v>35.723257910978482</v>
      </c>
      <c r="O5" s="27">
        <v>35.110962572543293</v>
      </c>
      <c r="P5" s="27">
        <v>35.106902245135707</v>
      </c>
      <c r="Q5" s="27">
        <v>35.107778862013099</v>
      </c>
      <c r="R5" s="27">
        <v>34.622839248078357</v>
      </c>
      <c r="S5" s="27">
        <v>35.108446862013096</v>
      </c>
      <c r="T5" s="27">
        <v>35.115522862013094</v>
      </c>
      <c r="U5" s="27">
        <v>36.222010612389724</v>
      </c>
      <c r="V5" s="27">
        <v>35.13965496896742</v>
      </c>
      <c r="W5" s="27">
        <v>34.404962468928623</v>
      </c>
      <c r="X5" s="27">
        <v>142.46963035678056</v>
      </c>
      <c r="Y5" s="27">
        <v>151.97279187418061</v>
      </c>
      <c r="Z5" s="27">
        <v>159.90787154374186</v>
      </c>
      <c r="AA5" s="27">
        <v>164.0459575393453</v>
      </c>
      <c r="AB5" s="27">
        <v>166.68864427002887</v>
      </c>
      <c r="AC5" s="28">
        <v>2378.993205427254</v>
      </c>
    </row>
    <row r="6" spans="3:29" ht="10" x14ac:dyDescent="0.35">
      <c r="C6" s="29" t="s">
        <v>5</v>
      </c>
      <c r="D6" s="29"/>
      <c r="E6" s="30">
        <v>9.2724750000369554</v>
      </c>
      <c r="F6" s="30">
        <v>1.0718705E-12</v>
      </c>
      <c r="G6" s="30">
        <v>0</v>
      </c>
      <c r="H6" s="30">
        <v>0</v>
      </c>
      <c r="I6" s="30">
        <v>0</v>
      </c>
      <c r="J6" s="30">
        <v>0</v>
      </c>
      <c r="K6" s="30">
        <v>0</v>
      </c>
      <c r="L6" s="30">
        <v>3.2366121160000004E-2</v>
      </c>
      <c r="M6" s="30">
        <v>1.22287768486</v>
      </c>
      <c r="N6" s="30">
        <v>1.6251684843560755E-2</v>
      </c>
      <c r="O6" s="30">
        <v>4.3193876450000009E-2</v>
      </c>
      <c r="P6" s="30">
        <v>2.5653999999999998E-15</v>
      </c>
      <c r="Q6" s="30">
        <v>6.4253863000000006E-12</v>
      </c>
      <c r="R6" s="30">
        <v>0</v>
      </c>
      <c r="S6" s="30">
        <v>0</v>
      </c>
      <c r="T6" s="30">
        <v>0</v>
      </c>
      <c r="U6" s="30">
        <v>0</v>
      </c>
      <c r="V6" s="30">
        <v>1.00112969E-11</v>
      </c>
      <c r="W6" s="30">
        <v>0</v>
      </c>
      <c r="X6" s="30">
        <v>51.376127999987006</v>
      </c>
      <c r="Y6" s="30">
        <v>2.8206757480000004E-3</v>
      </c>
      <c r="Z6" s="30">
        <v>53.341858999999999</v>
      </c>
      <c r="AA6" s="30">
        <v>0</v>
      </c>
      <c r="AB6" s="30">
        <v>0</v>
      </c>
      <c r="AC6" s="31">
        <v>115.30797204310304</v>
      </c>
    </row>
    <row r="7" spans="3:29" ht="15" thickBot="1" x14ac:dyDescent="0.4">
      <c r="C7" s="32" t="s">
        <v>6</v>
      </c>
      <c r="D7" s="33"/>
      <c r="E7" s="33">
        <v>160.60633058901891</v>
      </c>
      <c r="F7" s="34">
        <v>151.29711947148218</v>
      </c>
      <c r="G7" s="34">
        <v>143.53226442467067</v>
      </c>
      <c r="H7" s="34">
        <v>143.61821133306634</v>
      </c>
      <c r="I7" s="34">
        <v>141.98761052104214</v>
      </c>
      <c r="J7" s="34">
        <v>138.55554779162318</v>
      </c>
      <c r="K7" s="34">
        <v>148.19773558765169</v>
      </c>
      <c r="L7" s="34">
        <v>149.52921816993918</v>
      </c>
      <c r="M7" s="34">
        <v>75.449652147679956</v>
      </c>
      <c r="N7" s="34">
        <v>35.739509595822035</v>
      </c>
      <c r="O7" s="34">
        <v>35.154156448993298</v>
      </c>
      <c r="P7" s="34">
        <v>35.106902245135707</v>
      </c>
      <c r="Q7" s="34">
        <v>35.107778862019522</v>
      </c>
      <c r="R7" s="34">
        <v>34.622839248078364</v>
      </c>
      <c r="S7" s="34">
        <v>35.108446862013103</v>
      </c>
      <c r="T7" s="34">
        <v>35.115522862013101</v>
      </c>
      <c r="U7" s="34">
        <v>36.22201061238971</v>
      </c>
      <c r="V7" s="34">
        <v>35.139654968977439</v>
      </c>
      <c r="W7" s="34">
        <v>34.40496246892863</v>
      </c>
      <c r="X7" s="34">
        <v>193.84575835676756</v>
      </c>
      <c r="Y7" s="34">
        <v>151.97561254992863</v>
      </c>
      <c r="Z7" s="34">
        <v>213.24973054374192</v>
      </c>
      <c r="AA7" s="34">
        <v>164.0459575393453</v>
      </c>
      <c r="AB7" s="35">
        <v>166.68864427002885</v>
      </c>
      <c r="AC7" s="36">
        <v>2494.3011774703577</v>
      </c>
    </row>
    <row r="8" spans="3:29" ht="10.5" thickBot="1" x14ac:dyDescent="0.4">
      <c r="C8" s="37" t="s">
        <v>7</v>
      </c>
      <c r="D8" s="38"/>
      <c r="E8" s="39">
        <v>75.914765575035503</v>
      </c>
      <c r="F8" s="39">
        <v>75.956896497054899</v>
      </c>
      <c r="G8" s="39">
        <v>67.387765842156995</v>
      </c>
      <c r="H8" s="39">
        <v>62.044807922108902</v>
      </c>
      <c r="I8" s="39">
        <v>60.110250800755601</v>
      </c>
      <c r="J8" s="39">
        <v>63.785628913912802</v>
      </c>
      <c r="K8" s="39">
        <v>63.792481717961699</v>
      </c>
      <c r="L8" s="39">
        <v>62.567354127423997</v>
      </c>
      <c r="M8" s="39">
        <v>48.469357647872201</v>
      </c>
      <c r="N8" s="39">
        <v>12.1757237788828</v>
      </c>
      <c r="O8" s="39">
        <v>0</v>
      </c>
      <c r="P8" s="39">
        <v>0</v>
      </c>
      <c r="Q8" s="39">
        <v>0</v>
      </c>
      <c r="R8" s="39">
        <v>0</v>
      </c>
      <c r="S8" s="39">
        <v>0</v>
      </c>
      <c r="T8" s="39">
        <v>0</v>
      </c>
      <c r="U8" s="39">
        <v>0</v>
      </c>
      <c r="V8" s="39">
        <v>0</v>
      </c>
      <c r="W8" s="39">
        <v>5.7557283749240904</v>
      </c>
      <c r="X8" s="39">
        <v>73.173988689713894</v>
      </c>
      <c r="Y8" s="39">
        <v>80.195576164465507</v>
      </c>
      <c r="Z8" s="39">
        <v>89.368435060363197</v>
      </c>
      <c r="AA8" s="40">
        <v>80.128031902414406</v>
      </c>
      <c r="AB8" s="40">
        <v>76.104630577171804</v>
      </c>
      <c r="AC8" s="41">
        <v>41.538809316342423</v>
      </c>
    </row>
    <row r="9" spans="3:29" ht="10" x14ac:dyDescent="0.35">
      <c r="C9" s="26" t="s">
        <v>8</v>
      </c>
      <c r="D9" s="42"/>
      <c r="E9" s="42">
        <v>300.20314419607416</v>
      </c>
      <c r="F9" s="43">
        <v>290.78468100472804</v>
      </c>
      <c r="G9" s="43">
        <v>269.40859601779317</v>
      </c>
      <c r="H9" s="43">
        <v>237.71555288635872</v>
      </c>
      <c r="I9" s="43">
        <v>223.51436044192772</v>
      </c>
      <c r="J9" s="43">
        <v>226.61206659848784</v>
      </c>
      <c r="K9" s="43">
        <v>228.53512309170759</v>
      </c>
      <c r="L9" s="43">
        <v>210.7776582500621</v>
      </c>
      <c r="M9" s="43">
        <v>151.02188864740171</v>
      </c>
      <c r="N9" s="43">
        <v>236.45489060095409</v>
      </c>
      <c r="O9" s="43">
        <v>233.4561492604671</v>
      </c>
      <c r="P9" s="43">
        <v>216.64077753905721</v>
      </c>
      <c r="Q9" s="43">
        <v>229.99462009799183</v>
      </c>
      <c r="R9" s="43">
        <v>300.79907629858735</v>
      </c>
      <c r="S9" s="43">
        <v>217.8646208663375</v>
      </c>
      <c r="T9" s="43">
        <v>371.92512210828994</v>
      </c>
      <c r="U9" s="43">
        <v>363.06272018324324</v>
      </c>
      <c r="V9" s="43">
        <v>355.8751344036956</v>
      </c>
      <c r="W9" s="43">
        <v>180.64614604945936</v>
      </c>
      <c r="X9" s="43">
        <v>228.22328352604222</v>
      </c>
      <c r="Y9" s="43">
        <v>444.76434708828788</v>
      </c>
      <c r="Z9" s="43">
        <v>457.5080091843883</v>
      </c>
      <c r="AA9" s="43">
        <v>483.94216845459118</v>
      </c>
      <c r="AB9" s="44">
        <v>315.82837877521655</v>
      </c>
      <c r="AC9" s="28">
        <v>6775.5585155711497</v>
      </c>
    </row>
    <row r="10" spans="3:29" ht="10" x14ac:dyDescent="0.35">
      <c r="C10" s="29" t="s">
        <v>9</v>
      </c>
      <c r="D10" s="45"/>
      <c r="E10" s="45">
        <v>256.97120000000001</v>
      </c>
      <c r="F10" s="46">
        <v>256.97120000000001</v>
      </c>
      <c r="G10" s="46">
        <v>256.97120000000001</v>
      </c>
      <c r="H10" s="46">
        <v>256.97120000000001</v>
      </c>
      <c r="I10" s="46">
        <v>256.97120000000001</v>
      </c>
      <c r="J10" s="46">
        <v>256.97120000000001</v>
      </c>
      <c r="K10" s="46">
        <v>256.97120000000001</v>
      </c>
      <c r="L10" s="46">
        <v>257.29519999999997</v>
      </c>
      <c r="M10" s="46">
        <v>248.14319999999998</v>
      </c>
      <c r="N10" s="46">
        <v>248.30519999999999</v>
      </c>
      <c r="O10" s="46">
        <v>248.49119999999996</v>
      </c>
      <c r="P10" s="46">
        <v>248.49119999999996</v>
      </c>
      <c r="Q10" s="46">
        <v>248.49119999999996</v>
      </c>
      <c r="R10" s="46">
        <v>248.49119999999996</v>
      </c>
      <c r="S10" s="46">
        <v>248.49119999999996</v>
      </c>
      <c r="T10" s="46">
        <v>248.49119999999996</v>
      </c>
      <c r="U10" s="46">
        <v>248.49119999999996</v>
      </c>
      <c r="V10" s="46">
        <v>248.49119999999996</v>
      </c>
      <c r="W10" s="46">
        <v>248.49119999999996</v>
      </c>
      <c r="X10" s="46">
        <v>264.74119999999999</v>
      </c>
      <c r="Y10" s="46">
        <v>264.2312</v>
      </c>
      <c r="Z10" s="46">
        <v>275.31939999999997</v>
      </c>
      <c r="AA10" s="46">
        <v>275.31939999999997</v>
      </c>
      <c r="AB10" s="47">
        <v>275.31939999999997</v>
      </c>
      <c r="AC10" s="31">
        <v>6143.8934000000017</v>
      </c>
    </row>
    <row r="11" spans="3:29" ht="10" x14ac:dyDescent="0.35">
      <c r="C11" s="29" t="s">
        <v>10</v>
      </c>
      <c r="D11" s="45"/>
      <c r="E11" s="45">
        <v>8545.3256558039247</v>
      </c>
      <c r="F11" s="46">
        <v>8354.34411899527</v>
      </c>
      <c r="G11" s="46">
        <v>8040.1202039822056</v>
      </c>
      <c r="H11" s="46">
        <v>7827.5132471136403</v>
      </c>
      <c r="I11" s="46">
        <v>7713.7144395580708</v>
      </c>
      <c r="J11" s="46">
        <v>7847.4167334015119</v>
      </c>
      <c r="K11" s="46">
        <v>7931.6936769082913</v>
      </c>
      <c r="L11" s="46">
        <v>7861.9271417499385</v>
      </c>
      <c r="M11" s="46">
        <v>8003.0349113525972</v>
      </c>
      <c r="N11" s="46">
        <v>8834.6399093990458</v>
      </c>
      <c r="O11" s="46">
        <v>9537.9526507395276</v>
      </c>
      <c r="P11" s="46">
        <v>9856.0680224609405</v>
      </c>
      <c r="Q11" s="46">
        <v>9710.5141799019893</v>
      </c>
      <c r="R11" s="46">
        <v>10127.909723701399</v>
      </c>
      <c r="S11" s="46">
        <v>10129.744179133657</v>
      </c>
      <c r="T11" s="46">
        <v>9628.4836778917052</v>
      </c>
      <c r="U11" s="46">
        <v>9454.0460798167696</v>
      </c>
      <c r="V11" s="46">
        <v>9113.4336655963052</v>
      </c>
      <c r="W11" s="46">
        <v>8914.2626539505418</v>
      </c>
      <c r="X11" s="46">
        <v>9367.735516473962</v>
      </c>
      <c r="Y11" s="46">
        <v>9829.5044529117094</v>
      </c>
      <c r="Z11" s="46">
        <v>9941.8725908156102</v>
      </c>
      <c r="AA11" s="46">
        <v>9736.5384315454085</v>
      </c>
      <c r="AB11" s="47">
        <v>9249.6522212247801</v>
      </c>
      <c r="AC11" s="31">
        <v>215557.44808442879</v>
      </c>
    </row>
    <row r="12" spans="3:29" ht="13" thickBot="1" x14ac:dyDescent="0.4">
      <c r="C12" s="48" t="s">
        <v>11</v>
      </c>
      <c r="D12" s="49"/>
      <c r="E12" s="49">
        <v>9102.4999999999982</v>
      </c>
      <c r="F12" s="50">
        <v>8902.0999999999985</v>
      </c>
      <c r="G12" s="50">
        <v>8566.4999999999982</v>
      </c>
      <c r="H12" s="50">
        <v>8322.1999999999989</v>
      </c>
      <c r="I12" s="50">
        <v>8194.1999999999989</v>
      </c>
      <c r="J12" s="50">
        <v>8331</v>
      </c>
      <c r="K12" s="50">
        <v>8417.1999999999989</v>
      </c>
      <c r="L12" s="50">
        <v>8330</v>
      </c>
      <c r="M12" s="50">
        <v>8402.1999999999989</v>
      </c>
      <c r="N12" s="50">
        <v>9319.4000000000015</v>
      </c>
      <c r="O12" s="50">
        <v>10019.899999999996</v>
      </c>
      <c r="P12" s="50">
        <v>10321.199999999999</v>
      </c>
      <c r="Q12" s="50">
        <v>10188.999999999982</v>
      </c>
      <c r="R12" s="50">
        <v>10677.199999999988</v>
      </c>
      <c r="S12" s="50">
        <v>10596.099999999995</v>
      </c>
      <c r="T12" s="50">
        <v>10248.899999999996</v>
      </c>
      <c r="U12" s="50">
        <v>10065.600000000013</v>
      </c>
      <c r="V12" s="50">
        <v>9717.8000000000011</v>
      </c>
      <c r="W12" s="50">
        <v>9343.4000000000015</v>
      </c>
      <c r="X12" s="50">
        <v>9860.7000000000044</v>
      </c>
      <c r="Y12" s="50">
        <v>10538.499999999998</v>
      </c>
      <c r="Z12" s="50">
        <v>10674.699999999999</v>
      </c>
      <c r="AA12" s="50">
        <v>10495.8</v>
      </c>
      <c r="AB12" s="51">
        <v>9840.7999999999975</v>
      </c>
      <c r="AC12" s="52">
        <v>228476.89999999994</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846.59999999999968</v>
      </c>
      <c r="F16" s="65">
        <v>842.09999999999968</v>
      </c>
      <c r="G16" s="65">
        <v>832.39999999999975</v>
      </c>
      <c r="H16" s="65">
        <v>807.99999999999966</v>
      </c>
      <c r="I16" s="65">
        <v>798.1999999999997</v>
      </c>
      <c r="J16" s="65">
        <v>791.99999999999966</v>
      </c>
      <c r="K16" s="65">
        <v>797.99999999999966</v>
      </c>
      <c r="L16" s="65">
        <v>792.89999999999964</v>
      </c>
      <c r="M16" s="65">
        <v>681.89999999999941</v>
      </c>
      <c r="N16" s="65">
        <v>555.79999999999973</v>
      </c>
      <c r="O16" s="65">
        <v>522.99999999999977</v>
      </c>
      <c r="P16" s="65">
        <v>528.39999999999975</v>
      </c>
      <c r="Q16" s="65">
        <v>517.0999999999998</v>
      </c>
      <c r="R16" s="65">
        <v>525.1999999999997</v>
      </c>
      <c r="S16" s="65">
        <v>492.99999999999989</v>
      </c>
      <c r="T16" s="65">
        <v>516.89999999999986</v>
      </c>
      <c r="U16" s="65">
        <v>544.5999999999998</v>
      </c>
      <c r="V16" s="65">
        <v>541.6999999999997</v>
      </c>
      <c r="W16" s="65">
        <v>652.89999999999952</v>
      </c>
      <c r="X16" s="65">
        <v>766.19999999999936</v>
      </c>
      <c r="Y16" s="65">
        <v>909.39999999999975</v>
      </c>
      <c r="Z16" s="65">
        <v>912.89999999999975</v>
      </c>
      <c r="AA16" s="65">
        <v>920.29999999999961</v>
      </c>
      <c r="AB16" s="66">
        <v>918.6999999999997</v>
      </c>
      <c r="AC16" s="67">
        <v>17018.199999999993</v>
      </c>
    </row>
    <row r="17" spans="3:29" ht="10.4" customHeight="1" thickTop="1" x14ac:dyDescent="0.35">
      <c r="C17" s="68" t="s">
        <v>15</v>
      </c>
      <c r="D17" s="1" t="s">
        <v>15</v>
      </c>
      <c r="E17" s="69">
        <v>8</v>
      </c>
      <c r="F17" s="30">
        <v>6</v>
      </c>
      <c r="G17" s="30">
        <v>6</v>
      </c>
      <c r="H17" s="30">
        <v>6</v>
      </c>
      <c r="I17" s="30">
        <v>6</v>
      </c>
      <c r="J17" s="30">
        <v>0</v>
      </c>
      <c r="K17" s="30">
        <v>0</v>
      </c>
      <c r="L17" s="30">
        <v>0</v>
      </c>
      <c r="M17" s="30">
        <v>0</v>
      </c>
      <c r="N17" s="30">
        <v>0</v>
      </c>
      <c r="O17" s="30">
        <v>0</v>
      </c>
      <c r="P17" s="30">
        <v>0</v>
      </c>
      <c r="Q17" s="30">
        <v>0</v>
      </c>
      <c r="R17" s="30">
        <v>0</v>
      </c>
      <c r="S17" s="30">
        <v>0</v>
      </c>
      <c r="T17" s="30">
        <v>0</v>
      </c>
      <c r="U17" s="30">
        <v>0</v>
      </c>
      <c r="V17" s="30">
        <v>0</v>
      </c>
      <c r="W17" s="30">
        <v>0</v>
      </c>
      <c r="X17" s="30">
        <v>0</v>
      </c>
      <c r="Y17" s="30">
        <v>0</v>
      </c>
      <c r="Z17" s="30">
        <v>0</v>
      </c>
      <c r="AA17" s="30">
        <v>8</v>
      </c>
      <c r="AB17" s="70">
        <v>8</v>
      </c>
      <c r="AC17" s="71">
        <v>48</v>
      </c>
    </row>
    <row r="18" spans="3:29" ht="10.4" customHeight="1" x14ac:dyDescent="0.35">
      <c r="C18" s="68" t="s">
        <v>17</v>
      </c>
      <c r="D18" s="1" t="s">
        <v>17</v>
      </c>
      <c r="E18" s="69">
        <v>0.4</v>
      </c>
      <c r="F18" s="30">
        <v>0.4</v>
      </c>
      <c r="G18" s="30">
        <v>0.4</v>
      </c>
      <c r="H18" s="30">
        <v>0.4</v>
      </c>
      <c r="I18" s="30">
        <v>0.4</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0.4</v>
      </c>
      <c r="AB18" s="70">
        <v>0.4</v>
      </c>
      <c r="AC18" s="71">
        <v>2.8</v>
      </c>
    </row>
    <row r="19" spans="3:29" ht="10.4" customHeight="1" x14ac:dyDescent="0.35">
      <c r="C19" s="68" t="s">
        <v>1857</v>
      </c>
      <c r="D19" s="1" t="s">
        <v>18</v>
      </c>
      <c r="E19" s="69">
        <v>0.8</v>
      </c>
      <c r="F19" s="30">
        <v>0.8</v>
      </c>
      <c r="G19" s="30">
        <v>0.8</v>
      </c>
      <c r="H19" s="30">
        <v>0.8</v>
      </c>
      <c r="I19" s="30">
        <v>0.8</v>
      </c>
      <c r="J19" s="30">
        <v>0.8</v>
      </c>
      <c r="K19" s="30">
        <v>0.8</v>
      </c>
      <c r="L19" s="30">
        <v>0.8</v>
      </c>
      <c r="M19" s="30">
        <v>0.8</v>
      </c>
      <c r="N19" s="30">
        <v>0.8</v>
      </c>
      <c r="O19" s="30">
        <v>0.8</v>
      </c>
      <c r="P19" s="30">
        <v>0.8</v>
      </c>
      <c r="Q19" s="30">
        <v>0.8</v>
      </c>
      <c r="R19" s="30">
        <v>0.8</v>
      </c>
      <c r="S19" s="30">
        <v>0.8</v>
      </c>
      <c r="T19" s="30">
        <v>0.8</v>
      </c>
      <c r="U19" s="30">
        <v>0.8</v>
      </c>
      <c r="V19" s="30">
        <v>0.8</v>
      </c>
      <c r="W19" s="30">
        <v>0.8</v>
      </c>
      <c r="X19" s="30">
        <v>0.8</v>
      </c>
      <c r="Y19" s="30">
        <v>0.8</v>
      </c>
      <c r="Z19" s="30">
        <v>0.8</v>
      </c>
      <c r="AA19" s="30">
        <v>0.8</v>
      </c>
      <c r="AB19" s="70">
        <v>0.8</v>
      </c>
      <c r="AC19" s="71">
        <v>19.200000000000006</v>
      </c>
    </row>
    <row r="20" spans="3:29" ht="10.4" customHeight="1" x14ac:dyDescent="0.35">
      <c r="C20" s="68" t="s">
        <v>19</v>
      </c>
      <c r="D20" s="1" t="s">
        <v>19</v>
      </c>
      <c r="E20" s="69">
        <v>1.6</v>
      </c>
      <c r="F20" s="30">
        <v>1.6</v>
      </c>
      <c r="G20" s="30">
        <v>1.6</v>
      </c>
      <c r="H20" s="30">
        <v>1.6</v>
      </c>
      <c r="I20" s="30">
        <v>1.6</v>
      </c>
      <c r="J20" s="30">
        <v>1.6</v>
      </c>
      <c r="K20" s="30">
        <v>1.6</v>
      </c>
      <c r="L20" s="30">
        <v>1.6</v>
      </c>
      <c r="M20" s="30">
        <v>1.6</v>
      </c>
      <c r="N20" s="30">
        <v>1.6</v>
      </c>
      <c r="O20" s="30">
        <v>1.6</v>
      </c>
      <c r="P20" s="30">
        <v>1.6</v>
      </c>
      <c r="Q20" s="30">
        <v>1.6</v>
      </c>
      <c r="R20" s="30">
        <v>1.6</v>
      </c>
      <c r="S20" s="30">
        <v>1.6</v>
      </c>
      <c r="T20" s="30">
        <v>1.6</v>
      </c>
      <c r="U20" s="30">
        <v>1.6</v>
      </c>
      <c r="V20" s="30">
        <v>1.6</v>
      </c>
      <c r="W20" s="30">
        <v>1.6</v>
      </c>
      <c r="X20" s="30">
        <v>1.6</v>
      </c>
      <c r="Y20" s="30">
        <v>1.6</v>
      </c>
      <c r="Z20" s="30">
        <v>1.6</v>
      </c>
      <c r="AA20" s="30">
        <v>1.6</v>
      </c>
      <c r="AB20" s="70">
        <v>1.6</v>
      </c>
      <c r="AC20" s="71">
        <v>38.400000000000013</v>
      </c>
    </row>
    <row r="21" spans="3:29" ht="10.4" customHeight="1" x14ac:dyDescent="0.35">
      <c r="C21" s="68" t="s">
        <v>1858</v>
      </c>
      <c r="D21" s="1" t="s">
        <v>20</v>
      </c>
      <c r="E21" s="69">
        <v>0.8</v>
      </c>
      <c r="F21" s="30">
        <v>0.8</v>
      </c>
      <c r="G21" s="30">
        <v>0.8</v>
      </c>
      <c r="H21" s="30">
        <v>0.8</v>
      </c>
      <c r="I21" s="30">
        <v>0.8</v>
      </c>
      <c r="J21" s="30">
        <v>0.8</v>
      </c>
      <c r="K21" s="30">
        <v>0.8</v>
      </c>
      <c r="L21" s="30">
        <v>0.8</v>
      </c>
      <c r="M21" s="30">
        <v>0.8</v>
      </c>
      <c r="N21" s="30">
        <v>0.8</v>
      </c>
      <c r="O21" s="30">
        <v>0.8</v>
      </c>
      <c r="P21" s="30">
        <v>0.8</v>
      </c>
      <c r="Q21" s="30">
        <v>0.8</v>
      </c>
      <c r="R21" s="30">
        <v>0.8</v>
      </c>
      <c r="S21" s="30">
        <v>0.8</v>
      </c>
      <c r="T21" s="30">
        <v>0.8</v>
      </c>
      <c r="U21" s="30">
        <v>0.8</v>
      </c>
      <c r="V21" s="30">
        <v>0.8</v>
      </c>
      <c r="W21" s="30">
        <v>0.8</v>
      </c>
      <c r="X21" s="30">
        <v>0.8</v>
      </c>
      <c r="Y21" s="30">
        <v>0.8</v>
      </c>
      <c r="Z21" s="30">
        <v>0.8</v>
      </c>
      <c r="AA21" s="30">
        <v>0.8</v>
      </c>
      <c r="AB21" s="70">
        <v>0.8</v>
      </c>
      <c r="AC21" s="71">
        <v>19.200000000000006</v>
      </c>
    </row>
    <row r="22" spans="3:29" ht="10.4" customHeight="1" x14ac:dyDescent="0.35">
      <c r="C22" s="68" t="s">
        <v>1859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70">
        <v>0</v>
      </c>
      <c r="AC23" s="71">
        <v>0</v>
      </c>
    </row>
    <row r="24" spans="3:29" ht="10.4" customHeight="1" x14ac:dyDescent="0.35">
      <c r="C24" s="68" t="s">
        <v>1860</v>
      </c>
      <c r="D24" s="1" t="s">
        <v>23</v>
      </c>
      <c r="E24" s="69">
        <v>0</v>
      </c>
      <c r="F24" s="30">
        <v>0</v>
      </c>
      <c r="G24" s="30">
        <v>0</v>
      </c>
      <c r="H24" s="30">
        <v>0</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0">
        <v>0</v>
      </c>
      <c r="AC24" s="71">
        <v>0</v>
      </c>
    </row>
    <row r="25" spans="3:29" ht="10.4" customHeight="1" x14ac:dyDescent="0.35">
      <c r="C25" s="68" t="s">
        <v>1861</v>
      </c>
      <c r="D25" s="1" t="s">
        <v>24</v>
      </c>
      <c r="E25" s="69">
        <v>0.7</v>
      </c>
      <c r="F25" s="30">
        <v>0.7</v>
      </c>
      <c r="G25" s="30">
        <v>0.7</v>
      </c>
      <c r="H25" s="30">
        <v>0.7</v>
      </c>
      <c r="I25" s="30">
        <v>0.7</v>
      </c>
      <c r="J25" s="30">
        <v>0.7</v>
      </c>
      <c r="K25" s="30">
        <v>0.7</v>
      </c>
      <c r="L25" s="30">
        <v>0.7</v>
      </c>
      <c r="M25" s="30">
        <v>0.7</v>
      </c>
      <c r="N25" s="30">
        <v>0.7</v>
      </c>
      <c r="O25" s="30">
        <v>0.7</v>
      </c>
      <c r="P25" s="30">
        <v>0.7</v>
      </c>
      <c r="Q25" s="30">
        <v>0.7</v>
      </c>
      <c r="R25" s="30">
        <v>0.7</v>
      </c>
      <c r="S25" s="30">
        <v>0.7</v>
      </c>
      <c r="T25" s="30">
        <v>0.7</v>
      </c>
      <c r="U25" s="30">
        <v>0.7</v>
      </c>
      <c r="V25" s="30">
        <v>0.7</v>
      </c>
      <c r="W25" s="30">
        <v>0.7</v>
      </c>
      <c r="X25" s="30">
        <v>0.7</v>
      </c>
      <c r="Y25" s="30">
        <v>0.7</v>
      </c>
      <c r="Z25" s="30">
        <v>0.7</v>
      </c>
      <c r="AA25" s="30">
        <v>0.7</v>
      </c>
      <c r="AB25" s="70">
        <v>0.7</v>
      </c>
      <c r="AC25" s="71">
        <v>16.799999999999994</v>
      </c>
    </row>
    <row r="26" spans="3:29" ht="10.4" customHeight="1" x14ac:dyDescent="0.35">
      <c r="C26" s="68" t="s">
        <v>25</v>
      </c>
      <c r="D26" s="1" t="s">
        <v>25</v>
      </c>
      <c r="E26" s="69">
        <v>0.4</v>
      </c>
      <c r="F26" s="30">
        <v>0.4</v>
      </c>
      <c r="G26" s="30">
        <v>0.4</v>
      </c>
      <c r="H26" s="30">
        <v>0.4</v>
      </c>
      <c r="I26" s="30">
        <v>0.4</v>
      </c>
      <c r="J26" s="30">
        <v>0.4</v>
      </c>
      <c r="K26" s="30">
        <v>0.4</v>
      </c>
      <c r="L26" s="30">
        <v>0.4</v>
      </c>
      <c r="M26" s="30">
        <v>0.4</v>
      </c>
      <c r="N26" s="30">
        <v>0.4</v>
      </c>
      <c r="O26" s="30">
        <v>0.4</v>
      </c>
      <c r="P26" s="30">
        <v>0.4</v>
      </c>
      <c r="Q26" s="30">
        <v>0.4</v>
      </c>
      <c r="R26" s="30">
        <v>0.4</v>
      </c>
      <c r="S26" s="30">
        <v>0.4</v>
      </c>
      <c r="T26" s="30">
        <v>0.4</v>
      </c>
      <c r="U26" s="30">
        <v>0.4</v>
      </c>
      <c r="V26" s="30">
        <v>0.4</v>
      </c>
      <c r="W26" s="30">
        <v>0.4</v>
      </c>
      <c r="X26" s="30">
        <v>0.4</v>
      </c>
      <c r="Y26" s="30">
        <v>0.4</v>
      </c>
      <c r="Z26" s="30">
        <v>0.4</v>
      </c>
      <c r="AA26" s="30">
        <v>0.4</v>
      </c>
      <c r="AB26" s="70">
        <v>0.4</v>
      </c>
      <c r="AC26" s="71">
        <v>9.6000000000000032</v>
      </c>
    </row>
    <row r="27" spans="3:29" ht="10.4" customHeight="1" x14ac:dyDescent="0.35">
      <c r="C27" s="68" t="s">
        <v>1862</v>
      </c>
      <c r="D27" s="1" t="s">
        <v>26</v>
      </c>
      <c r="E27" s="69">
        <v>5.2</v>
      </c>
      <c r="F27" s="30">
        <v>5.2</v>
      </c>
      <c r="G27" s="30">
        <v>5.2</v>
      </c>
      <c r="H27" s="30">
        <v>5.2</v>
      </c>
      <c r="I27" s="30">
        <v>5.2</v>
      </c>
      <c r="J27" s="30">
        <v>5.2</v>
      </c>
      <c r="K27" s="30">
        <v>5.2</v>
      </c>
      <c r="L27" s="30">
        <v>5.2</v>
      </c>
      <c r="M27" s="30">
        <v>5.2</v>
      </c>
      <c r="N27" s="30">
        <v>5.2</v>
      </c>
      <c r="O27" s="30">
        <v>5.2</v>
      </c>
      <c r="P27" s="30">
        <v>5.2</v>
      </c>
      <c r="Q27" s="30">
        <v>5.2</v>
      </c>
      <c r="R27" s="30">
        <v>5.2</v>
      </c>
      <c r="S27" s="30">
        <v>5.2</v>
      </c>
      <c r="T27" s="30">
        <v>5.2</v>
      </c>
      <c r="U27" s="30">
        <v>5.2</v>
      </c>
      <c r="V27" s="30">
        <v>5.2</v>
      </c>
      <c r="W27" s="30">
        <v>5.2</v>
      </c>
      <c r="X27" s="30">
        <v>5.2</v>
      </c>
      <c r="Y27" s="30">
        <v>5.2</v>
      </c>
      <c r="Z27" s="30">
        <v>5.2</v>
      </c>
      <c r="AA27" s="30">
        <v>5.2</v>
      </c>
      <c r="AB27" s="70">
        <v>5.2</v>
      </c>
      <c r="AC27" s="71">
        <v>124.80000000000004</v>
      </c>
    </row>
    <row r="28" spans="3:29" ht="10.4" customHeight="1" x14ac:dyDescent="0.35">
      <c r="C28" s="68" t="s">
        <v>1863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1865</v>
      </c>
      <c r="D30" s="1" t="s">
        <v>29</v>
      </c>
      <c r="E30" s="69">
        <v>11</v>
      </c>
      <c r="F30" s="30">
        <v>11</v>
      </c>
      <c r="G30" s="30">
        <v>11</v>
      </c>
      <c r="H30" s="30">
        <v>11</v>
      </c>
      <c r="I30" s="30">
        <v>11</v>
      </c>
      <c r="J30" s="30">
        <v>11</v>
      </c>
      <c r="K30" s="30">
        <v>11</v>
      </c>
      <c r="L30" s="30">
        <v>11</v>
      </c>
      <c r="M30" s="30">
        <v>11</v>
      </c>
      <c r="N30" s="30">
        <v>11</v>
      </c>
      <c r="O30" s="30">
        <v>11</v>
      </c>
      <c r="P30" s="30">
        <v>11</v>
      </c>
      <c r="Q30" s="30">
        <v>11</v>
      </c>
      <c r="R30" s="30">
        <v>11</v>
      </c>
      <c r="S30" s="30">
        <v>11</v>
      </c>
      <c r="T30" s="30">
        <v>11</v>
      </c>
      <c r="U30" s="30">
        <v>11</v>
      </c>
      <c r="V30" s="30">
        <v>11</v>
      </c>
      <c r="W30" s="30">
        <v>11</v>
      </c>
      <c r="X30" s="30">
        <v>11</v>
      </c>
      <c r="Y30" s="30">
        <v>11</v>
      </c>
      <c r="Z30" s="30">
        <v>11</v>
      </c>
      <c r="AA30" s="30">
        <v>11</v>
      </c>
      <c r="AB30" s="70">
        <v>11</v>
      </c>
      <c r="AC30" s="71">
        <v>264</v>
      </c>
    </row>
    <row r="31" spans="3:29" ht="10.4" customHeight="1" x14ac:dyDescent="0.35">
      <c r="C31" s="68" t="s">
        <v>30</v>
      </c>
      <c r="D31" s="1" t="s">
        <v>30</v>
      </c>
      <c r="E31" s="69">
        <v>8</v>
      </c>
      <c r="F31" s="30">
        <v>7</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7</v>
      </c>
      <c r="Z31" s="30">
        <v>7</v>
      </c>
      <c r="AA31" s="30">
        <v>8</v>
      </c>
      <c r="AB31" s="70">
        <v>8</v>
      </c>
      <c r="AC31" s="71">
        <v>171</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1866</v>
      </c>
      <c r="D33" s="1" t="s">
        <v>32</v>
      </c>
      <c r="E33" s="69">
        <v>1.5</v>
      </c>
      <c r="F33" s="30">
        <v>1.5</v>
      </c>
      <c r="G33" s="30">
        <v>1.5</v>
      </c>
      <c r="H33" s="30">
        <v>1.5</v>
      </c>
      <c r="I33" s="30">
        <v>1.5</v>
      </c>
      <c r="J33" s="30">
        <v>1.5</v>
      </c>
      <c r="K33" s="30">
        <v>1.5</v>
      </c>
      <c r="L33" s="30">
        <v>1.5</v>
      </c>
      <c r="M33" s="30">
        <v>1.5</v>
      </c>
      <c r="N33" s="30">
        <v>1.5</v>
      </c>
      <c r="O33" s="30">
        <v>1.5</v>
      </c>
      <c r="P33" s="30">
        <v>1.5</v>
      </c>
      <c r="Q33" s="30">
        <v>1.5</v>
      </c>
      <c r="R33" s="30">
        <v>1.5</v>
      </c>
      <c r="S33" s="30">
        <v>1.5</v>
      </c>
      <c r="T33" s="30">
        <v>1.5</v>
      </c>
      <c r="U33" s="30">
        <v>1.5</v>
      </c>
      <c r="V33" s="30">
        <v>1.5</v>
      </c>
      <c r="W33" s="30">
        <v>1.5</v>
      </c>
      <c r="X33" s="30">
        <v>1.5</v>
      </c>
      <c r="Y33" s="30">
        <v>1.5</v>
      </c>
      <c r="Z33" s="30">
        <v>1.5</v>
      </c>
      <c r="AA33" s="30">
        <v>1.5</v>
      </c>
      <c r="AB33" s="70">
        <v>1.5</v>
      </c>
      <c r="AC33" s="71">
        <v>36</v>
      </c>
    </row>
    <row r="34" spans="3:29" ht="10.4" customHeight="1" x14ac:dyDescent="0.35">
      <c r="C34" s="68" t="s">
        <v>33</v>
      </c>
      <c r="D34" s="1" t="s">
        <v>33</v>
      </c>
      <c r="E34" s="69">
        <v>11</v>
      </c>
      <c r="F34" s="30">
        <v>11</v>
      </c>
      <c r="G34" s="30">
        <v>11</v>
      </c>
      <c r="H34" s="30">
        <v>11</v>
      </c>
      <c r="I34" s="30">
        <v>11</v>
      </c>
      <c r="J34" s="30">
        <v>10</v>
      </c>
      <c r="K34" s="30">
        <v>10</v>
      </c>
      <c r="L34" s="30">
        <v>10</v>
      </c>
      <c r="M34" s="30">
        <v>10</v>
      </c>
      <c r="N34" s="30">
        <v>10</v>
      </c>
      <c r="O34" s="30">
        <v>10</v>
      </c>
      <c r="P34" s="30">
        <v>10</v>
      </c>
      <c r="Q34" s="30">
        <v>10</v>
      </c>
      <c r="R34" s="30">
        <v>10</v>
      </c>
      <c r="S34" s="30">
        <v>10</v>
      </c>
      <c r="T34" s="30">
        <v>10</v>
      </c>
      <c r="U34" s="30">
        <v>10</v>
      </c>
      <c r="V34" s="30">
        <v>10</v>
      </c>
      <c r="W34" s="30">
        <v>10</v>
      </c>
      <c r="X34" s="30">
        <v>11</v>
      </c>
      <c r="Y34" s="30">
        <v>11</v>
      </c>
      <c r="Z34" s="30">
        <v>11</v>
      </c>
      <c r="AA34" s="30">
        <v>11</v>
      </c>
      <c r="AB34" s="70">
        <v>11</v>
      </c>
      <c r="AC34" s="71">
        <v>250</v>
      </c>
    </row>
    <row r="35" spans="3:29" ht="10.4" customHeight="1" x14ac:dyDescent="0.35">
      <c r="C35" s="68" t="s">
        <v>1867</v>
      </c>
      <c r="D35" s="1" t="s">
        <v>34</v>
      </c>
      <c r="E35" s="69">
        <v>18</v>
      </c>
      <c r="F35" s="30">
        <v>18</v>
      </c>
      <c r="G35" s="30">
        <v>18</v>
      </c>
      <c r="H35" s="30">
        <v>18</v>
      </c>
      <c r="I35" s="30">
        <v>18</v>
      </c>
      <c r="J35" s="30">
        <v>18</v>
      </c>
      <c r="K35" s="30">
        <v>17</v>
      </c>
      <c r="L35" s="30">
        <v>17</v>
      </c>
      <c r="M35" s="30">
        <v>17</v>
      </c>
      <c r="N35" s="30">
        <v>17</v>
      </c>
      <c r="O35" s="30">
        <v>17</v>
      </c>
      <c r="P35" s="30">
        <v>17</v>
      </c>
      <c r="Q35" s="30">
        <v>17</v>
      </c>
      <c r="R35" s="30">
        <v>17</v>
      </c>
      <c r="S35" s="30">
        <v>17</v>
      </c>
      <c r="T35" s="30">
        <v>17</v>
      </c>
      <c r="U35" s="30">
        <v>17</v>
      </c>
      <c r="V35" s="30">
        <v>17</v>
      </c>
      <c r="W35" s="30">
        <v>17</v>
      </c>
      <c r="X35" s="30">
        <v>18</v>
      </c>
      <c r="Y35" s="30">
        <v>18</v>
      </c>
      <c r="Z35" s="30">
        <v>18</v>
      </c>
      <c r="AA35" s="30">
        <v>18</v>
      </c>
      <c r="AB35" s="70">
        <v>18</v>
      </c>
      <c r="AC35" s="71">
        <v>419</v>
      </c>
    </row>
    <row r="36" spans="3:29" ht="10.4" customHeight="1" x14ac:dyDescent="0.35">
      <c r="C36" s="68" t="s">
        <v>35</v>
      </c>
      <c r="D36" s="1" t="s">
        <v>35</v>
      </c>
      <c r="E36" s="69">
        <v>10.1</v>
      </c>
      <c r="F36" s="30">
        <v>10.1</v>
      </c>
      <c r="G36" s="30">
        <v>10.1</v>
      </c>
      <c r="H36" s="30">
        <v>10.1</v>
      </c>
      <c r="I36" s="30">
        <v>10.1</v>
      </c>
      <c r="J36" s="30">
        <v>10.1</v>
      </c>
      <c r="K36" s="30">
        <v>10.1</v>
      </c>
      <c r="L36" s="30">
        <v>10.1</v>
      </c>
      <c r="M36" s="30">
        <v>9.5</v>
      </c>
      <c r="N36" s="30">
        <v>9.5</v>
      </c>
      <c r="O36" s="30">
        <v>9.5</v>
      </c>
      <c r="P36" s="30">
        <v>9.5</v>
      </c>
      <c r="Q36" s="30">
        <v>9.5</v>
      </c>
      <c r="R36" s="30">
        <v>9.5</v>
      </c>
      <c r="S36" s="30">
        <v>9.5</v>
      </c>
      <c r="T36" s="30">
        <v>9.5</v>
      </c>
      <c r="U36" s="30">
        <v>9.5</v>
      </c>
      <c r="V36" s="30">
        <v>9.5</v>
      </c>
      <c r="W36" s="30">
        <v>9.5</v>
      </c>
      <c r="X36" s="30">
        <v>9.5</v>
      </c>
      <c r="Y36" s="30">
        <v>9.5</v>
      </c>
      <c r="Z36" s="30">
        <v>10.1</v>
      </c>
      <c r="AA36" s="30">
        <v>10.1</v>
      </c>
      <c r="AB36" s="70">
        <v>10.1</v>
      </c>
      <c r="AC36" s="71">
        <v>234.6</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7.6</v>
      </c>
      <c r="F38" s="30">
        <v>7.6</v>
      </c>
      <c r="G38" s="30">
        <v>7.6</v>
      </c>
      <c r="H38" s="30">
        <v>7.6</v>
      </c>
      <c r="I38" s="30">
        <v>7.7</v>
      </c>
      <c r="J38" s="30">
        <v>7.7</v>
      </c>
      <c r="K38" s="30">
        <v>7.8</v>
      </c>
      <c r="L38" s="30">
        <v>7.6</v>
      </c>
      <c r="M38" s="30">
        <v>7.6</v>
      </c>
      <c r="N38" s="30">
        <v>7.5</v>
      </c>
      <c r="O38" s="30">
        <v>7.3</v>
      </c>
      <c r="P38" s="30">
        <v>7.4</v>
      </c>
      <c r="Q38" s="30">
        <v>7.4</v>
      </c>
      <c r="R38" s="30">
        <v>7.6</v>
      </c>
      <c r="S38" s="30">
        <v>6.2</v>
      </c>
      <c r="T38" s="30">
        <v>7.6</v>
      </c>
      <c r="U38" s="30">
        <v>7.4</v>
      </c>
      <c r="V38" s="30">
        <v>5.6</v>
      </c>
      <c r="W38" s="30">
        <v>7.9</v>
      </c>
      <c r="X38" s="30">
        <v>7.9</v>
      </c>
      <c r="Y38" s="30">
        <v>7.8</v>
      </c>
      <c r="Z38" s="30">
        <v>7.8</v>
      </c>
      <c r="AA38" s="30">
        <v>7.7</v>
      </c>
      <c r="AB38" s="70">
        <v>7.7</v>
      </c>
      <c r="AC38" s="71">
        <v>179.60000000000002</v>
      </c>
    </row>
    <row r="39" spans="3:29" ht="10.4" customHeight="1" x14ac:dyDescent="0.35">
      <c r="C39" s="68" t="s">
        <v>38</v>
      </c>
      <c r="D39" s="1" t="s">
        <v>38</v>
      </c>
      <c r="E39" s="69">
        <v>12.4</v>
      </c>
      <c r="F39" s="30">
        <v>12.6</v>
      </c>
      <c r="G39" s="30">
        <v>12.3</v>
      </c>
      <c r="H39" s="30">
        <v>0.1</v>
      </c>
      <c r="I39" s="30">
        <v>0.1</v>
      </c>
      <c r="J39" s="30">
        <v>0.1</v>
      </c>
      <c r="K39" s="30">
        <v>0.1</v>
      </c>
      <c r="L39" s="30">
        <v>0.1</v>
      </c>
      <c r="M39" s="30">
        <v>0.1</v>
      </c>
      <c r="N39" s="30">
        <v>0.1</v>
      </c>
      <c r="O39" s="30">
        <v>0.1</v>
      </c>
      <c r="P39" s="30">
        <v>0.1</v>
      </c>
      <c r="Q39" s="30">
        <v>0.1</v>
      </c>
      <c r="R39" s="30">
        <v>0.1</v>
      </c>
      <c r="S39" s="30">
        <v>0.1</v>
      </c>
      <c r="T39" s="30">
        <v>0.1</v>
      </c>
      <c r="U39" s="30">
        <v>0.1</v>
      </c>
      <c r="V39" s="30">
        <v>0.1</v>
      </c>
      <c r="W39" s="30">
        <v>0.1</v>
      </c>
      <c r="X39" s="30">
        <v>11.2</v>
      </c>
      <c r="Y39" s="30">
        <v>10.9</v>
      </c>
      <c r="Z39" s="30">
        <v>11</v>
      </c>
      <c r="AA39" s="30">
        <v>11.3</v>
      </c>
      <c r="AB39" s="70">
        <v>11.9</v>
      </c>
      <c r="AC39" s="71">
        <v>95.200000000000031</v>
      </c>
    </row>
    <row r="40" spans="3:29" ht="10.4" customHeight="1" x14ac:dyDescent="0.35">
      <c r="C40" s="68" t="s">
        <v>1868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1869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29.5</v>
      </c>
      <c r="F43" s="30">
        <v>30</v>
      </c>
      <c r="G43" s="30">
        <v>30.5</v>
      </c>
      <c r="H43" s="30">
        <v>30.5</v>
      </c>
      <c r="I43" s="30">
        <v>30.5</v>
      </c>
      <c r="J43" s="30">
        <v>30.7</v>
      </c>
      <c r="K43" s="30">
        <v>30.8</v>
      </c>
      <c r="L43" s="30">
        <v>30.9</v>
      </c>
      <c r="M43" s="30">
        <v>30.9</v>
      </c>
      <c r="N43" s="30">
        <v>30.9</v>
      </c>
      <c r="O43" s="30">
        <v>30.9</v>
      </c>
      <c r="P43" s="30">
        <v>30.9</v>
      </c>
      <c r="Q43" s="30">
        <v>30.9</v>
      </c>
      <c r="R43" s="30">
        <v>30.9</v>
      </c>
      <c r="S43" s="30">
        <v>30.8</v>
      </c>
      <c r="T43" s="30">
        <v>29.7</v>
      </c>
      <c r="U43" s="30">
        <v>28.1</v>
      </c>
      <c r="V43" s="30">
        <v>29.6</v>
      </c>
      <c r="W43" s="30">
        <v>29.9</v>
      </c>
      <c r="X43" s="30">
        <v>30.1</v>
      </c>
      <c r="Y43" s="30">
        <v>29.9</v>
      </c>
      <c r="Z43" s="30">
        <v>29.6</v>
      </c>
      <c r="AA43" s="30">
        <v>29.4</v>
      </c>
      <c r="AB43" s="70">
        <v>29.3</v>
      </c>
      <c r="AC43" s="71">
        <v>725.19999999999982</v>
      </c>
    </row>
    <row r="44" spans="3:29" ht="10.4" customHeight="1" x14ac:dyDescent="0.35">
      <c r="C44" s="68" t="s">
        <v>43</v>
      </c>
      <c r="D44" s="1" t="s">
        <v>43</v>
      </c>
      <c r="E44" s="69">
        <v>5</v>
      </c>
      <c r="F44" s="30">
        <v>5</v>
      </c>
      <c r="G44" s="30">
        <v>4.9000000000000004</v>
      </c>
      <c r="H44" s="30">
        <v>4.9000000000000004</v>
      </c>
      <c r="I44" s="30">
        <v>4.9000000000000004</v>
      </c>
      <c r="J44" s="30">
        <v>4.9000000000000004</v>
      </c>
      <c r="K44" s="30">
        <v>4.9000000000000004</v>
      </c>
      <c r="L44" s="30">
        <v>4.9000000000000004</v>
      </c>
      <c r="M44" s="30">
        <v>5</v>
      </c>
      <c r="N44" s="30">
        <v>4.9000000000000004</v>
      </c>
      <c r="O44" s="30">
        <v>4.7</v>
      </c>
      <c r="P44" s="30">
        <v>4.5999999999999996</v>
      </c>
      <c r="Q44" s="30">
        <v>4.7</v>
      </c>
      <c r="R44" s="30">
        <v>4.8</v>
      </c>
      <c r="S44" s="30">
        <v>4.9000000000000004</v>
      </c>
      <c r="T44" s="30">
        <v>4.9000000000000004</v>
      </c>
      <c r="U44" s="30">
        <v>4.9000000000000004</v>
      </c>
      <c r="V44" s="30">
        <v>4.9000000000000004</v>
      </c>
      <c r="W44" s="30">
        <v>5</v>
      </c>
      <c r="X44" s="30">
        <v>5</v>
      </c>
      <c r="Y44" s="30">
        <v>4.8</v>
      </c>
      <c r="Z44" s="30">
        <v>4.8</v>
      </c>
      <c r="AA44" s="30">
        <v>4.7</v>
      </c>
      <c r="AB44" s="70">
        <v>4.5999999999999996</v>
      </c>
      <c r="AC44" s="71">
        <v>116.60000000000002</v>
      </c>
    </row>
    <row r="45" spans="3:29" ht="10.4" customHeight="1" x14ac:dyDescent="0.35">
      <c r="C45" s="68" t="s">
        <v>44</v>
      </c>
      <c r="D45" s="1" t="s">
        <v>44</v>
      </c>
      <c r="E45" s="69">
        <v>5.2</v>
      </c>
      <c r="F45" s="30">
        <v>5.2</v>
      </c>
      <c r="G45" s="30">
        <v>5.2</v>
      </c>
      <c r="H45" s="30">
        <v>5.2</v>
      </c>
      <c r="I45" s="30">
        <v>5.2</v>
      </c>
      <c r="J45" s="30">
        <v>5.2</v>
      </c>
      <c r="K45" s="30">
        <v>5.2</v>
      </c>
      <c r="L45" s="30">
        <v>5.2</v>
      </c>
      <c r="M45" s="30">
        <v>5.2</v>
      </c>
      <c r="N45" s="30">
        <v>5.2</v>
      </c>
      <c r="O45" s="30">
        <v>5.2</v>
      </c>
      <c r="P45" s="30">
        <v>5.2</v>
      </c>
      <c r="Q45" s="30">
        <v>5.2</v>
      </c>
      <c r="R45" s="30">
        <v>5.2</v>
      </c>
      <c r="S45" s="30">
        <v>5.2</v>
      </c>
      <c r="T45" s="30">
        <v>5.2</v>
      </c>
      <c r="U45" s="30">
        <v>5.2</v>
      </c>
      <c r="V45" s="30">
        <v>5.2</v>
      </c>
      <c r="W45" s="30">
        <v>5.2</v>
      </c>
      <c r="X45" s="30">
        <v>5.2</v>
      </c>
      <c r="Y45" s="30">
        <v>5.2</v>
      </c>
      <c r="Z45" s="30">
        <v>5.2</v>
      </c>
      <c r="AA45" s="30">
        <v>5.2</v>
      </c>
      <c r="AB45" s="70">
        <v>5.2</v>
      </c>
      <c r="AC45" s="71">
        <v>124.80000000000004</v>
      </c>
    </row>
    <row r="46" spans="3:29" ht="10.4" customHeight="1" x14ac:dyDescent="0.35">
      <c r="C46" s="68" t="s">
        <v>1870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1871</v>
      </c>
      <c r="D47" s="1" t="s">
        <v>46</v>
      </c>
      <c r="E47" s="69">
        <v>6</v>
      </c>
      <c r="F47" s="30">
        <v>6</v>
      </c>
      <c r="G47" s="30">
        <v>6</v>
      </c>
      <c r="H47" s="30">
        <v>6</v>
      </c>
      <c r="I47" s="30">
        <v>6</v>
      </c>
      <c r="J47" s="30">
        <v>7</v>
      </c>
      <c r="K47" s="30">
        <v>7</v>
      </c>
      <c r="L47" s="30">
        <v>7</v>
      </c>
      <c r="M47" s="30">
        <v>7</v>
      </c>
      <c r="N47" s="30">
        <v>7</v>
      </c>
      <c r="O47" s="30">
        <v>7</v>
      </c>
      <c r="P47" s="30">
        <v>7</v>
      </c>
      <c r="Q47" s="30">
        <v>7</v>
      </c>
      <c r="R47" s="30">
        <v>7</v>
      </c>
      <c r="S47" s="30">
        <v>6</v>
      </c>
      <c r="T47" s="30">
        <v>6</v>
      </c>
      <c r="U47" s="30">
        <v>6</v>
      </c>
      <c r="V47" s="30">
        <v>7</v>
      </c>
      <c r="W47" s="30">
        <v>7</v>
      </c>
      <c r="X47" s="30">
        <v>6</v>
      </c>
      <c r="Y47" s="30">
        <v>5</v>
      </c>
      <c r="Z47" s="30">
        <v>5</v>
      </c>
      <c r="AA47" s="30">
        <v>5</v>
      </c>
      <c r="AB47" s="70">
        <v>6</v>
      </c>
      <c r="AC47" s="71">
        <v>152</v>
      </c>
    </row>
    <row r="48" spans="3:29" ht="10.4" customHeight="1" x14ac:dyDescent="0.35">
      <c r="C48" s="68" t="s">
        <v>1872</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11.5</v>
      </c>
      <c r="F49" s="30">
        <v>11.3</v>
      </c>
      <c r="G49" s="30">
        <v>11.5</v>
      </c>
      <c r="H49" s="30">
        <v>11.3</v>
      </c>
      <c r="I49" s="30">
        <v>11.4</v>
      </c>
      <c r="J49" s="30">
        <v>11.4</v>
      </c>
      <c r="K49" s="30">
        <v>11.2</v>
      </c>
      <c r="L49" s="30">
        <v>11.2</v>
      </c>
      <c r="M49" s="30">
        <v>11.3</v>
      </c>
      <c r="N49" s="30">
        <v>11.4</v>
      </c>
      <c r="O49" s="30">
        <v>11.4</v>
      </c>
      <c r="P49" s="30">
        <v>11.4</v>
      </c>
      <c r="Q49" s="30">
        <v>11</v>
      </c>
      <c r="R49" s="30">
        <v>11.5</v>
      </c>
      <c r="S49" s="30">
        <v>11.3</v>
      </c>
      <c r="T49" s="30">
        <v>11.5</v>
      </c>
      <c r="U49" s="30">
        <v>11.3</v>
      </c>
      <c r="V49" s="30">
        <v>11.4</v>
      </c>
      <c r="W49" s="30">
        <v>11.4</v>
      </c>
      <c r="X49" s="30">
        <v>11.2</v>
      </c>
      <c r="Y49" s="30">
        <v>11.2</v>
      </c>
      <c r="Z49" s="30">
        <v>11.3</v>
      </c>
      <c r="AA49" s="30">
        <v>11.4</v>
      </c>
      <c r="AB49" s="70">
        <v>11.4</v>
      </c>
      <c r="AC49" s="71">
        <v>272.2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1873</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1874</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0">
        <v>3.2</v>
      </c>
      <c r="AC54" s="71">
        <v>76.800000000000026</v>
      </c>
    </row>
    <row r="55" spans="3:29" ht="10.4" customHeight="1" x14ac:dyDescent="0.35">
      <c r="C55" s="68" t="s">
        <v>1876</v>
      </c>
      <c r="D55" s="1" t="s">
        <v>54</v>
      </c>
      <c r="E55" s="69">
        <v>4</v>
      </c>
      <c r="F55" s="30">
        <v>4</v>
      </c>
      <c r="G55" s="30">
        <v>4</v>
      </c>
      <c r="H55" s="30">
        <v>4</v>
      </c>
      <c r="I55" s="30">
        <v>4</v>
      </c>
      <c r="J55" s="30">
        <v>4</v>
      </c>
      <c r="K55" s="30">
        <v>4</v>
      </c>
      <c r="L55" s="30">
        <v>4</v>
      </c>
      <c r="M55" s="30">
        <v>4</v>
      </c>
      <c r="N55" s="30">
        <v>4</v>
      </c>
      <c r="O55" s="30">
        <v>4</v>
      </c>
      <c r="P55" s="30">
        <v>4</v>
      </c>
      <c r="Q55" s="30">
        <v>4</v>
      </c>
      <c r="R55" s="30">
        <v>4</v>
      </c>
      <c r="S55" s="30">
        <v>4</v>
      </c>
      <c r="T55" s="30">
        <v>4</v>
      </c>
      <c r="U55" s="30">
        <v>4</v>
      </c>
      <c r="V55" s="30">
        <v>4</v>
      </c>
      <c r="W55" s="30">
        <v>4</v>
      </c>
      <c r="X55" s="30">
        <v>4</v>
      </c>
      <c r="Y55" s="30">
        <v>4</v>
      </c>
      <c r="Z55" s="30">
        <v>4</v>
      </c>
      <c r="AA55" s="30">
        <v>4</v>
      </c>
      <c r="AB55" s="70">
        <v>4</v>
      </c>
      <c r="AC55" s="71">
        <v>96</v>
      </c>
    </row>
    <row r="56" spans="3:29" ht="10.4" customHeight="1" x14ac:dyDescent="0.35">
      <c r="C56" s="68" t="s">
        <v>1877</v>
      </c>
      <c r="D56" s="1" t="s">
        <v>55</v>
      </c>
      <c r="E56" s="69">
        <v>3.3</v>
      </c>
      <c r="F56" s="30">
        <v>3.3</v>
      </c>
      <c r="G56" s="30">
        <v>3.3</v>
      </c>
      <c r="H56" s="30">
        <v>3.3</v>
      </c>
      <c r="I56" s="30">
        <v>3.3</v>
      </c>
      <c r="J56" s="30">
        <v>3.3</v>
      </c>
      <c r="K56" s="30">
        <v>3.3</v>
      </c>
      <c r="L56" s="30">
        <v>3.3</v>
      </c>
      <c r="M56" s="30">
        <v>3.3</v>
      </c>
      <c r="N56" s="30">
        <v>3.3</v>
      </c>
      <c r="O56" s="30">
        <v>3.3</v>
      </c>
      <c r="P56" s="30">
        <v>3.3</v>
      </c>
      <c r="Q56" s="30">
        <v>3.3</v>
      </c>
      <c r="R56" s="30">
        <v>3.3</v>
      </c>
      <c r="S56" s="30">
        <v>3.3</v>
      </c>
      <c r="T56" s="30">
        <v>3.3</v>
      </c>
      <c r="U56" s="30">
        <v>3.3</v>
      </c>
      <c r="V56" s="30">
        <v>3.3</v>
      </c>
      <c r="W56" s="30">
        <v>3.3</v>
      </c>
      <c r="X56" s="30">
        <v>3.3</v>
      </c>
      <c r="Y56" s="30">
        <v>3.3</v>
      </c>
      <c r="Z56" s="30">
        <v>3.3</v>
      </c>
      <c r="AA56" s="30">
        <v>3.3</v>
      </c>
      <c r="AB56" s="70">
        <v>3.3</v>
      </c>
      <c r="AC56" s="71">
        <v>79.19999999999996</v>
      </c>
    </row>
    <row r="57" spans="3:29" ht="10.4" customHeight="1" x14ac:dyDescent="0.35">
      <c r="C57" s="68" t="s">
        <v>1878</v>
      </c>
      <c r="D57" s="1" t="s">
        <v>56</v>
      </c>
      <c r="E57" s="69">
        <v>0.5</v>
      </c>
      <c r="F57" s="30">
        <v>0.5</v>
      </c>
      <c r="G57" s="30">
        <v>0.5</v>
      </c>
      <c r="H57" s="30">
        <v>0.5</v>
      </c>
      <c r="I57" s="30">
        <v>0.5</v>
      </c>
      <c r="J57" s="30">
        <v>0.5</v>
      </c>
      <c r="K57" s="30">
        <v>0.5</v>
      </c>
      <c r="L57" s="30">
        <v>0.5</v>
      </c>
      <c r="M57" s="30">
        <v>0.5</v>
      </c>
      <c r="N57" s="30">
        <v>0.5</v>
      </c>
      <c r="O57" s="30">
        <v>0.5</v>
      </c>
      <c r="P57" s="30">
        <v>0.5</v>
      </c>
      <c r="Q57" s="30">
        <v>0.5</v>
      </c>
      <c r="R57" s="30">
        <v>0.5</v>
      </c>
      <c r="S57" s="30">
        <v>0.5</v>
      </c>
      <c r="T57" s="30">
        <v>0.5</v>
      </c>
      <c r="U57" s="30">
        <v>0.5</v>
      </c>
      <c r="V57" s="30">
        <v>0.5</v>
      </c>
      <c r="W57" s="30">
        <v>0.5</v>
      </c>
      <c r="X57" s="30">
        <v>0.5</v>
      </c>
      <c r="Y57" s="30">
        <v>0.5</v>
      </c>
      <c r="Z57" s="30">
        <v>0.5</v>
      </c>
      <c r="AA57" s="30">
        <v>0.5</v>
      </c>
      <c r="AB57" s="70">
        <v>0.5</v>
      </c>
      <c r="AC57" s="71">
        <v>12</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1.9</v>
      </c>
      <c r="F59" s="30">
        <v>1.9</v>
      </c>
      <c r="G59" s="30">
        <v>1.9</v>
      </c>
      <c r="H59" s="30">
        <v>1.9</v>
      </c>
      <c r="I59" s="30">
        <v>1.9</v>
      </c>
      <c r="J59" s="30">
        <v>1.9</v>
      </c>
      <c r="K59" s="30">
        <v>1.9</v>
      </c>
      <c r="L59" s="30">
        <v>1.9</v>
      </c>
      <c r="M59" s="30">
        <v>1.9</v>
      </c>
      <c r="N59" s="30">
        <v>1.9</v>
      </c>
      <c r="O59" s="30">
        <v>1.9</v>
      </c>
      <c r="P59" s="30">
        <v>0</v>
      </c>
      <c r="Q59" s="30">
        <v>0</v>
      </c>
      <c r="R59" s="30">
        <v>1.9</v>
      </c>
      <c r="S59" s="30">
        <v>1.9</v>
      </c>
      <c r="T59" s="30">
        <v>0</v>
      </c>
      <c r="U59" s="30">
        <v>0</v>
      </c>
      <c r="V59" s="30">
        <v>1.9</v>
      </c>
      <c r="W59" s="30">
        <v>1.9</v>
      </c>
      <c r="X59" s="30">
        <v>1.9</v>
      </c>
      <c r="Y59" s="30">
        <v>1.9</v>
      </c>
      <c r="Z59" s="30">
        <v>1.9</v>
      </c>
      <c r="AA59" s="30">
        <v>1.9</v>
      </c>
      <c r="AB59" s="70">
        <v>1.9</v>
      </c>
      <c r="AC59" s="71">
        <v>37.999999999999986</v>
      </c>
    </row>
    <row r="60" spans="3:29" ht="10.4" customHeight="1" x14ac:dyDescent="0.35">
      <c r="C60" s="68" t="s">
        <v>59</v>
      </c>
      <c r="D60" s="1" t="s">
        <v>59</v>
      </c>
      <c r="E60" s="69">
        <v>34</v>
      </c>
      <c r="F60" s="30">
        <v>32</v>
      </c>
      <c r="G60" s="30">
        <v>32</v>
      </c>
      <c r="H60" s="30">
        <v>32</v>
      </c>
      <c r="I60" s="30">
        <v>32</v>
      </c>
      <c r="J60" s="30">
        <v>32</v>
      </c>
      <c r="K60" s="30">
        <v>40</v>
      </c>
      <c r="L60" s="30">
        <v>40</v>
      </c>
      <c r="M60" s="30">
        <v>40</v>
      </c>
      <c r="N60" s="30">
        <v>15</v>
      </c>
      <c r="O60" s="30">
        <v>15</v>
      </c>
      <c r="P60" s="30">
        <v>15</v>
      </c>
      <c r="Q60" s="30">
        <v>22</v>
      </c>
      <c r="R60" s="30">
        <v>25</v>
      </c>
      <c r="S60" s="30">
        <v>26</v>
      </c>
      <c r="T60" s="30">
        <v>26</v>
      </c>
      <c r="U60" s="30">
        <v>25</v>
      </c>
      <c r="V60" s="30">
        <v>25</v>
      </c>
      <c r="W60" s="30">
        <v>25</v>
      </c>
      <c r="X60" s="30">
        <v>52</v>
      </c>
      <c r="Y60" s="30">
        <v>52</v>
      </c>
      <c r="Z60" s="30">
        <v>52</v>
      </c>
      <c r="AA60" s="30">
        <v>50</v>
      </c>
      <c r="AB60" s="70">
        <v>50</v>
      </c>
      <c r="AC60" s="71">
        <v>789</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35.799999999999997</v>
      </c>
      <c r="F62" s="30">
        <v>35.799999999999997</v>
      </c>
      <c r="G62" s="30">
        <v>35.799999999999997</v>
      </c>
      <c r="H62" s="30">
        <v>35.799999999999997</v>
      </c>
      <c r="I62" s="30">
        <v>35.799999999999997</v>
      </c>
      <c r="J62" s="30">
        <v>35.799999999999997</v>
      </c>
      <c r="K62" s="30">
        <v>35.799999999999997</v>
      </c>
      <c r="L62" s="30">
        <v>35.799999999999997</v>
      </c>
      <c r="M62" s="30">
        <v>26.6</v>
      </c>
      <c r="N62" s="30">
        <v>26.6</v>
      </c>
      <c r="O62" s="30">
        <v>26.6</v>
      </c>
      <c r="P62" s="30">
        <v>26.6</v>
      </c>
      <c r="Q62" s="30">
        <v>26.6</v>
      </c>
      <c r="R62" s="30">
        <v>26.6</v>
      </c>
      <c r="S62" s="30">
        <v>26.6</v>
      </c>
      <c r="T62" s="30">
        <v>26.6</v>
      </c>
      <c r="U62" s="30">
        <v>37.9</v>
      </c>
      <c r="V62" s="30">
        <v>37.9</v>
      </c>
      <c r="W62" s="30">
        <v>51.2</v>
      </c>
      <c r="X62" s="30">
        <v>55</v>
      </c>
      <c r="Y62" s="30">
        <v>55</v>
      </c>
      <c r="Z62" s="30">
        <v>55</v>
      </c>
      <c r="AA62" s="30">
        <v>55</v>
      </c>
      <c r="AB62" s="70">
        <v>55</v>
      </c>
      <c r="AC62" s="71">
        <v>901.20000000000027</v>
      </c>
    </row>
    <row r="63" spans="3:29" ht="10.4" customHeight="1" x14ac:dyDescent="0.35">
      <c r="C63" s="68" t="s">
        <v>1879</v>
      </c>
      <c r="D63" s="1" t="s">
        <v>62</v>
      </c>
      <c r="E63" s="69">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70">
        <v>0</v>
      </c>
      <c r="AC63" s="71">
        <v>0</v>
      </c>
    </row>
    <row r="64" spans="3:29" ht="10.4" customHeight="1" x14ac:dyDescent="0.35">
      <c r="C64" s="68" t="s">
        <v>1880</v>
      </c>
      <c r="D64" s="1" t="s">
        <v>63</v>
      </c>
      <c r="E64" s="69">
        <v>8</v>
      </c>
      <c r="F64" s="30">
        <v>8</v>
      </c>
      <c r="G64" s="30">
        <v>8</v>
      </c>
      <c r="H64" s="30">
        <v>8</v>
      </c>
      <c r="I64" s="30">
        <v>8</v>
      </c>
      <c r="J64" s="30">
        <v>8</v>
      </c>
      <c r="K64" s="30">
        <v>8</v>
      </c>
      <c r="L64" s="30">
        <v>8</v>
      </c>
      <c r="M64" s="30">
        <v>8</v>
      </c>
      <c r="N64" s="30">
        <v>2</v>
      </c>
      <c r="O64" s="30">
        <v>2</v>
      </c>
      <c r="P64" s="30">
        <v>2</v>
      </c>
      <c r="Q64" s="30">
        <v>2</v>
      </c>
      <c r="R64" s="30">
        <v>2</v>
      </c>
      <c r="S64" s="30">
        <v>2</v>
      </c>
      <c r="T64" s="30">
        <v>2</v>
      </c>
      <c r="U64" s="30">
        <v>2</v>
      </c>
      <c r="V64" s="30">
        <v>2</v>
      </c>
      <c r="W64" s="30">
        <v>2</v>
      </c>
      <c r="X64" s="30">
        <v>8</v>
      </c>
      <c r="Y64" s="30">
        <v>8</v>
      </c>
      <c r="Z64" s="30">
        <v>8</v>
      </c>
      <c r="AA64" s="30">
        <v>8</v>
      </c>
      <c r="AB64" s="70">
        <v>8</v>
      </c>
      <c r="AC64" s="71">
        <v>132</v>
      </c>
    </row>
    <row r="65" spans="3:29" ht="10.4" customHeight="1" x14ac:dyDescent="0.35">
      <c r="C65" s="68" t="s">
        <v>1881</v>
      </c>
      <c r="D65" s="1" t="s">
        <v>64</v>
      </c>
      <c r="E65" s="69">
        <v>77</v>
      </c>
      <c r="F65" s="30">
        <v>77</v>
      </c>
      <c r="G65" s="30">
        <v>77</v>
      </c>
      <c r="H65" s="30">
        <v>77</v>
      </c>
      <c r="I65" s="30">
        <v>77</v>
      </c>
      <c r="J65" s="30">
        <v>77</v>
      </c>
      <c r="K65" s="30">
        <v>77</v>
      </c>
      <c r="L65" s="30">
        <v>77</v>
      </c>
      <c r="M65" s="30">
        <v>77</v>
      </c>
      <c r="N65" s="30">
        <v>0</v>
      </c>
      <c r="O65" s="30">
        <v>0</v>
      </c>
      <c r="P65" s="30">
        <v>0</v>
      </c>
      <c r="Q65" s="30">
        <v>0</v>
      </c>
      <c r="R65" s="30">
        <v>0</v>
      </c>
      <c r="S65" s="30">
        <v>0</v>
      </c>
      <c r="T65" s="30">
        <v>0</v>
      </c>
      <c r="U65" s="30">
        <v>0</v>
      </c>
      <c r="V65" s="30">
        <v>0</v>
      </c>
      <c r="W65" s="30">
        <v>0</v>
      </c>
      <c r="X65" s="30">
        <v>30</v>
      </c>
      <c r="Y65" s="30">
        <v>77</v>
      </c>
      <c r="Z65" s="30">
        <v>77</v>
      </c>
      <c r="AA65" s="30">
        <v>77</v>
      </c>
      <c r="AB65" s="70">
        <v>77</v>
      </c>
      <c r="AC65" s="71">
        <v>1031</v>
      </c>
    </row>
    <row r="66" spans="3:29" ht="10.4" customHeight="1" x14ac:dyDescent="0.35">
      <c r="C66" s="68" t="s">
        <v>1882</v>
      </c>
      <c r="D66" s="1" t="s">
        <v>65</v>
      </c>
      <c r="E66" s="69">
        <v>70</v>
      </c>
      <c r="F66" s="30">
        <v>70</v>
      </c>
      <c r="G66" s="30">
        <v>70</v>
      </c>
      <c r="H66" s="30">
        <v>70</v>
      </c>
      <c r="I66" s="30">
        <v>70</v>
      </c>
      <c r="J66" s="30">
        <v>70</v>
      </c>
      <c r="K66" s="30">
        <v>70</v>
      </c>
      <c r="L66" s="30">
        <v>70</v>
      </c>
      <c r="M66" s="30">
        <v>0</v>
      </c>
      <c r="N66" s="30">
        <v>0</v>
      </c>
      <c r="O66" s="30">
        <v>0</v>
      </c>
      <c r="P66" s="30">
        <v>0</v>
      </c>
      <c r="Q66" s="30">
        <v>0</v>
      </c>
      <c r="R66" s="30">
        <v>0</v>
      </c>
      <c r="S66" s="30">
        <v>0</v>
      </c>
      <c r="T66" s="30">
        <v>0</v>
      </c>
      <c r="U66" s="30">
        <v>0</v>
      </c>
      <c r="V66" s="30">
        <v>0</v>
      </c>
      <c r="W66" s="30">
        <v>0</v>
      </c>
      <c r="X66" s="30">
        <v>0</v>
      </c>
      <c r="Y66" s="30">
        <v>70</v>
      </c>
      <c r="Z66" s="30">
        <v>70</v>
      </c>
      <c r="AA66" s="30">
        <v>70</v>
      </c>
      <c r="AB66" s="70">
        <v>70</v>
      </c>
      <c r="AC66" s="71">
        <v>840</v>
      </c>
    </row>
    <row r="67" spans="3:29" ht="10.4" customHeight="1" x14ac:dyDescent="0.35">
      <c r="C67" s="68" t="s">
        <v>1883</v>
      </c>
      <c r="D67" s="1" t="s">
        <v>66</v>
      </c>
      <c r="E67" s="69">
        <v>0</v>
      </c>
      <c r="F67" s="30">
        <v>0</v>
      </c>
      <c r="G67" s="30">
        <v>0</v>
      </c>
      <c r="H67" s="30">
        <v>0</v>
      </c>
      <c r="I67" s="30">
        <v>0</v>
      </c>
      <c r="J67" s="30">
        <v>5</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15</v>
      </c>
      <c r="AC67" s="71">
        <v>135</v>
      </c>
    </row>
    <row r="68" spans="3:29" ht="10.4" customHeight="1" x14ac:dyDescent="0.35">
      <c r="C68" s="68" t="s">
        <v>1884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5</v>
      </c>
      <c r="F70" s="30">
        <v>5</v>
      </c>
      <c r="G70" s="30">
        <v>5</v>
      </c>
      <c r="H70" s="30">
        <v>5</v>
      </c>
      <c r="I70" s="30">
        <v>5</v>
      </c>
      <c r="J70" s="30">
        <v>5</v>
      </c>
      <c r="K70" s="30">
        <v>5</v>
      </c>
      <c r="L70" s="30">
        <v>5</v>
      </c>
      <c r="M70" s="30">
        <v>5</v>
      </c>
      <c r="N70" s="30">
        <v>5</v>
      </c>
      <c r="O70" s="30">
        <v>5</v>
      </c>
      <c r="P70" s="30">
        <v>5</v>
      </c>
      <c r="Q70" s="30">
        <v>5</v>
      </c>
      <c r="R70" s="30">
        <v>5</v>
      </c>
      <c r="S70" s="30">
        <v>5</v>
      </c>
      <c r="T70" s="30">
        <v>5</v>
      </c>
      <c r="U70" s="30">
        <v>5</v>
      </c>
      <c r="V70" s="30">
        <v>5</v>
      </c>
      <c r="W70" s="30">
        <v>5</v>
      </c>
      <c r="X70" s="30">
        <v>5</v>
      </c>
      <c r="Y70" s="30">
        <v>5</v>
      </c>
      <c r="Z70" s="30">
        <v>5</v>
      </c>
      <c r="AA70" s="30">
        <v>5</v>
      </c>
      <c r="AB70" s="70">
        <v>5</v>
      </c>
      <c r="AC70" s="71">
        <v>120</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0">
        <v>2</v>
      </c>
      <c r="AC72" s="71">
        <v>48</v>
      </c>
    </row>
    <row r="73" spans="3:29" ht="10.4" customHeight="1" x14ac:dyDescent="0.35">
      <c r="C73" s="68" t="s">
        <v>1885</v>
      </c>
      <c r="D73" s="1" t="s">
        <v>72</v>
      </c>
      <c r="E73" s="69">
        <v>8</v>
      </c>
      <c r="F73" s="30">
        <v>8</v>
      </c>
      <c r="G73" s="30">
        <v>8</v>
      </c>
      <c r="H73" s="30">
        <v>8</v>
      </c>
      <c r="I73" s="30">
        <v>8</v>
      </c>
      <c r="J73" s="30">
        <v>8</v>
      </c>
      <c r="K73" s="30">
        <v>8</v>
      </c>
      <c r="L73" s="30">
        <v>8</v>
      </c>
      <c r="M73" s="30">
        <v>8</v>
      </c>
      <c r="N73" s="30">
        <v>8</v>
      </c>
      <c r="O73" s="30">
        <v>8</v>
      </c>
      <c r="P73" s="30">
        <v>8</v>
      </c>
      <c r="Q73" s="30">
        <v>8</v>
      </c>
      <c r="R73" s="30">
        <v>8</v>
      </c>
      <c r="S73" s="30">
        <v>8</v>
      </c>
      <c r="T73" s="30">
        <v>8</v>
      </c>
      <c r="U73" s="30">
        <v>8</v>
      </c>
      <c r="V73" s="30">
        <v>8</v>
      </c>
      <c r="W73" s="30">
        <v>8</v>
      </c>
      <c r="X73" s="30">
        <v>8</v>
      </c>
      <c r="Y73" s="30">
        <v>8</v>
      </c>
      <c r="Z73" s="30">
        <v>8</v>
      </c>
      <c r="AA73" s="30">
        <v>8</v>
      </c>
      <c r="AB73" s="70">
        <v>8</v>
      </c>
      <c r="AC73" s="71">
        <v>192</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11</v>
      </c>
      <c r="F76" s="30">
        <v>11</v>
      </c>
      <c r="G76" s="30">
        <v>11</v>
      </c>
      <c r="H76" s="30">
        <v>11</v>
      </c>
      <c r="I76" s="30">
        <v>11</v>
      </c>
      <c r="J76" s="30">
        <v>11</v>
      </c>
      <c r="K76" s="30">
        <v>11</v>
      </c>
      <c r="L76" s="30">
        <v>11</v>
      </c>
      <c r="M76" s="30">
        <v>11</v>
      </c>
      <c r="N76" s="30">
        <v>11</v>
      </c>
      <c r="O76" s="30">
        <v>11</v>
      </c>
      <c r="P76" s="30">
        <v>11</v>
      </c>
      <c r="Q76" s="30">
        <v>11</v>
      </c>
      <c r="R76" s="30">
        <v>11</v>
      </c>
      <c r="S76" s="30">
        <v>11</v>
      </c>
      <c r="T76" s="30">
        <v>11</v>
      </c>
      <c r="U76" s="30">
        <v>11</v>
      </c>
      <c r="V76" s="30">
        <v>11</v>
      </c>
      <c r="W76" s="30">
        <v>11</v>
      </c>
      <c r="X76" s="30">
        <v>11</v>
      </c>
      <c r="Y76" s="30">
        <v>11</v>
      </c>
      <c r="Z76" s="30">
        <v>11</v>
      </c>
      <c r="AA76" s="30">
        <v>11</v>
      </c>
      <c r="AB76" s="70">
        <v>11</v>
      </c>
      <c r="AC76" s="71">
        <v>264</v>
      </c>
    </row>
    <row r="77" spans="3:29" ht="10.4" customHeight="1" x14ac:dyDescent="0.35">
      <c r="C77" s="68" t="s">
        <v>1886</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1887</v>
      </c>
      <c r="D78" s="1" t="s">
        <v>77</v>
      </c>
      <c r="E78" s="69">
        <v>2.2999999999999998</v>
      </c>
      <c r="F78" s="30">
        <v>2.2999999999999998</v>
      </c>
      <c r="G78" s="30">
        <v>2.2999999999999998</v>
      </c>
      <c r="H78" s="30">
        <v>2.2999999999999998</v>
      </c>
      <c r="I78" s="30">
        <v>2.2999999999999998</v>
      </c>
      <c r="J78" s="30">
        <v>2.2999999999999998</v>
      </c>
      <c r="K78" s="30">
        <v>2.2999999999999998</v>
      </c>
      <c r="L78" s="30">
        <v>2.2999999999999998</v>
      </c>
      <c r="M78" s="30">
        <v>2.2999999999999998</v>
      </c>
      <c r="N78" s="30">
        <v>2.2999999999999998</v>
      </c>
      <c r="O78" s="30">
        <v>2.2999999999999998</v>
      </c>
      <c r="P78" s="30">
        <v>2.2999999999999998</v>
      </c>
      <c r="Q78" s="30">
        <v>2.2999999999999998</v>
      </c>
      <c r="R78" s="30">
        <v>2.2999999999999998</v>
      </c>
      <c r="S78" s="30">
        <v>2.2999999999999998</v>
      </c>
      <c r="T78" s="30">
        <v>2.2999999999999998</v>
      </c>
      <c r="U78" s="30">
        <v>2.2999999999999998</v>
      </c>
      <c r="V78" s="30">
        <v>2.2999999999999998</v>
      </c>
      <c r="W78" s="30">
        <v>2.2999999999999998</v>
      </c>
      <c r="X78" s="30">
        <v>2.2999999999999998</v>
      </c>
      <c r="Y78" s="30">
        <v>2.2999999999999998</v>
      </c>
      <c r="Z78" s="30">
        <v>2.2999999999999998</v>
      </c>
      <c r="AA78" s="30">
        <v>2.2999999999999998</v>
      </c>
      <c r="AB78" s="70">
        <v>2.2999999999999998</v>
      </c>
      <c r="AC78" s="71">
        <v>55.199999999999974</v>
      </c>
    </row>
    <row r="79" spans="3:29" ht="10.4" customHeight="1" x14ac:dyDescent="0.35">
      <c r="C79" s="68" t="s">
        <v>1888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1889</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1890</v>
      </c>
      <c r="D81" s="1" t="s">
        <v>80</v>
      </c>
      <c r="E81" s="69">
        <v>0.1</v>
      </c>
      <c r="F81" s="30">
        <v>0.1</v>
      </c>
      <c r="G81" s="30">
        <v>0.1</v>
      </c>
      <c r="H81" s="30">
        <v>0.1</v>
      </c>
      <c r="I81" s="30">
        <v>0.1</v>
      </c>
      <c r="J81" s="30">
        <v>0.1</v>
      </c>
      <c r="K81" s="30">
        <v>0.1</v>
      </c>
      <c r="L81" s="30">
        <v>0.1</v>
      </c>
      <c r="M81" s="30">
        <v>0.1</v>
      </c>
      <c r="N81" s="30">
        <v>0.1</v>
      </c>
      <c r="O81" s="30">
        <v>0.1</v>
      </c>
      <c r="P81" s="30">
        <v>0.1</v>
      </c>
      <c r="Q81" s="30">
        <v>0.1</v>
      </c>
      <c r="R81" s="30">
        <v>0.1</v>
      </c>
      <c r="S81" s="30">
        <v>0.1</v>
      </c>
      <c r="T81" s="30">
        <v>0.1</v>
      </c>
      <c r="U81" s="30">
        <v>0.1</v>
      </c>
      <c r="V81" s="30">
        <v>0.1</v>
      </c>
      <c r="W81" s="30">
        <v>0.1</v>
      </c>
      <c r="X81" s="30">
        <v>0.1</v>
      </c>
      <c r="Y81" s="30">
        <v>0.1</v>
      </c>
      <c r="Z81" s="30">
        <v>0.1</v>
      </c>
      <c r="AA81" s="30">
        <v>0.1</v>
      </c>
      <c r="AB81" s="70">
        <v>0.1</v>
      </c>
      <c r="AC81" s="71">
        <v>2.4000000000000008</v>
      </c>
    </row>
    <row r="82" spans="3:29" ht="10.4" customHeight="1" x14ac:dyDescent="0.35">
      <c r="C82" s="68" t="s">
        <v>1891</v>
      </c>
      <c r="D82" s="1" t="s">
        <v>81</v>
      </c>
      <c r="E82" s="69">
        <v>0.2</v>
      </c>
      <c r="F82" s="30">
        <v>0.2</v>
      </c>
      <c r="G82" s="30">
        <v>0.2</v>
      </c>
      <c r="H82" s="30">
        <v>0.2</v>
      </c>
      <c r="I82" s="30">
        <v>0.2</v>
      </c>
      <c r="J82" s="30">
        <v>0.2</v>
      </c>
      <c r="K82" s="30">
        <v>0.2</v>
      </c>
      <c r="L82" s="30">
        <v>0.2</v>
      </c>
      <c r="M82" s="30">
        <v>0.2</v>
      </c>
      <c r="N82" s="30">
        <v>0.2</v>
      </c>
      <c r="O82" s="30">
        <v>0.2</v>
      </c>
      <c r="P82" s="30">
        <v>0.2</v>
      </c>
      <c r="Q82" s="30">
        <v>0.2</v>
      </c>
      <c r="R82" s="30">
        <v>0.2</v>
      </c>
      <c r="S82" s="30">
        <v>0.2</v>
      </c>
      <c r="T82" s="30">
        <v>0.2</v>
      </c>
      <c r="U82" s="30">
        <v>0.2</v>
      </c>
      <c r="V82" s="30">
        <v>0.2</v>
      </c>
      <c r="W82" s="30">
        <v>0.2</v>
      </c>
      <c r="X82" s="30">
        <v>0.2</v>
      </c>
      <c r="Y82" s="30">
        <v>0.2</v>
      </c>
      <c r="Z82" s="30">
        <v>0.2</v>
      </c>
      <c r="AA82" s="30">
        <v>0.2</v>
      </c>
      <c r="AB82" s="70">
        <v>0.2</v>
      </c>
      <c r="AC82" s="71">
        <v>4.8000000000000016</v>
      </c>
    </row>
    <row r="83" spans="3:29" ht="10.4" customHeight="1" x14ac:dyDescent="0.3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0">
        <v>4.5</v>
      </c>
      <c r="AC85" s="71">
        <v>108</v>
      </c>
    </row>
    <row r="86" spans="3:29" ht="10.4" customHeight="1" x14ac:dyDescent="0.35">
      <c r="C86" s="68" t="s">
        <v>1892</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1893</v>
      </c>
      <c r="D87" s="1" t="s">
        <v>86</v>
      </c>
      <c r="E87" s="69">
        <v>19</v>
      </c>
      <c r="F87" s="30">
        <v>19</v>
      </c>
      <c r="G87" s="30">
        <v>19</v>
      </c>
      <c r="H87" s="30">
        <v>19</v>
      </c>
      <c r="I87" s="30">
        <v>19</v>
      </c>
      <c r="J87" s="30">
        <v>19</v>
      </c>
      <c r="K87" s="30">
        <v>19</v>
      </c>
      <c r="L87" s="30">
        <v>19</v>
      </c>
      <c r="M87" s="30">
        <v>19</v>
      </c>
      <c r="N87" s="30">
        <v>19</v>
      </c>
      <c r="O87" s="30">
        <v>14</v>
      </c>
      <c r="P87" s="30">
        <v>14.3</v>
      </c>
      <c r="Q87" s="30">
        <v>14.3</v>
      </c>
      <c r="R87" s="30">
        <v>15</v>
      </c>
      <c r="S87" s="30">
        <v>0</v>
      </c>
      <c r="T87" s="30">
        <v>14.9</v>
      </c>
      <c r="U87" s="30">
        <v>14.1</v>
      </c>
      <c r="V87" s="30">
        <v>10.8</v>
      </c>
      <c r="W87" s="30">
        <v>19</v>
      </c>
      <c r="X87" s="30">
        <v>19</v>
      </c>
      <c r="Y87" s="30">
        <v>19</v>
      </c>
      <c r="Z87" s="30">
        <v>19</v>
      </c>
      <c r="AA87" s="30">
        <v>19</v>
      </c>
      <c r="AB87" s="70">
        <v>19</v>
      </c>
      <c r="AC87" s="71">
        <v>401.40000000000003</v>
      </c>
    </row>
    <row r="88" spans="3:29" ht="10.4" customHeight="1" x14ac:dyDescent="0.3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4" customHeight="1" x14ac:dyDescent="0.35">
      <c r="C89" s="68" t="s">
        <v>1894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60</v>
      </c>
      <c r="F90" s="30">
        <v>60</v>
      </c>
      <c r="G90" s="30">
        <v>50</v>
      </c>
      <c r="H90" s="30">
        <v>38</v>
      </c>
      <c r="I90" s="30">
        <v>38</v>
      </c>
      <c r="J90" s="30">
        <v>38</v>
      </c>
      <c r="K90" s="30">
        <v>38</v>
      </c>
      <c r="L90" s="30">
        <v>38</v>
      </c>
      <c r="M90" s="30">
        <v>30</v>
      </c>
      <c r="N90" s="30">
        <v>30</v>
      </c>
      <c r="O90" s="30">
        <v>18</v>
      </c>
      <c r="P90" s="30">
        <v>18</v>
      </c>
      <c r="Q90" s="30">
        <v>0</v>
      </c>
      <c r="R90" s="30">
        <v>0</v>
      </c>
      <c r="S90" s="30">
        <v>0</v>
      </c>
      <c r="T90" s="30">
        <v>0</v>
      </c>
      <c r="U90" s="30">
        <v>18</v>
      </c>
      <c r="V90" s="30">
        <v>18</v>
      </c>
      <c r="W90" s="30">
        <v>60</v>
      </c>
      <c r="X90" s="30">
        <v>70</v>
      </c>
      <c r="Y90" s="30">
        <v>70</v>
      </c>
      <c r="Z90" s="30">
        <v>70</v>
      </c>
      <c r="AA90" s="30">
        <v>70</v>
      </c>
      <c r="AB90" s="70">
        <v>70</v>
      </c>
      <c r="AC90" s="71">
        <v>902</v>
      </c>
    </row>
    <row r="91" spans="3:29" ht="10.4" customHeight="1" x14ac:dyDescent="0.35">
      <c r="C91" s="68" t="s">
        <v>90</v>
      </c>
      <c r="D91" s="1" t="s">
        <v>90</v>
      </c>
      <c r="E91" s="69">
        <v>44</v>
      </c>
      <c r="F91" s="30">
        <v>44</v>
      </c>
      <c r="G91" s="30">
        <v>44</v>
      </c>
      <c r="H91" s="30">
        <v>44</v>
      </c>
      <c r="I91" s="30">
        <v>34</v>
      </c>
      <c r="J91" s="30">
        <v>34</v>
      </c>
      <c r="K91" s="30">
        <v>25</v>
      </c>
      <c r="L91" s="30">
        <v>25</v>
      </c>
      <c r="M91" s="30">
        <v>25</v>
      </c>
      <c r="N91" s="30">
        <v>22</v>
      </c>
      <c r="O91" s="30">
        <v>18</v>
      </c>
      <c r="P91" s="30">
        <v>18</v>
      </c>
      <c r="Q91" s="30">
        <v>18</v>
      </c>
      <c r="R91" s="30">
        <v>18</v>
      </c>
      <c r="S91" s="30">
        <v>18</v>
      </c>
      <c r="T91" s="30">
        <v>8</v>
      </c>
      <c r="U91" s="30">
        <v>18</v>
      </c>
      <c r="V91" s="30">
        <v>18</v>
      </c>
      <c r="W91" s="30">
        <v>25</v>
      </c>
      <c r="X91" s="30">
        <v>34</v>
      </c>
      <c r="Y91" s="30">
        <v>44</v>
      </c>
      <c r="Z91" s="30">
        <v>44</v>
      </c>
      <c r="AA91" s="30">
        <v>44</v>
      </c>
      <c r="AB91" s="70">
        <v>44</v>
      </c>
      <c r="AC91" s="71">
        <v>710</v>
      </c>
    </row>
    <row r="92" spans="3:29" ht="10.4" customHeight="1" x14ac:dyDescent="0.35">
      <c r="C92" s="68" t="s">
        <v>1895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2.2000000000000002</v>
      </c>
      <c r="F93" s="30">
        <v>2.2000000000000002</v>
      </c>
      <c r="G93" s="30">
        <v>2.2000000000000002</v>
      </c>
      <c r="H93" s="30">
        <v>2.2000000000000002</v>
      </c>
      <c r="I93" s="30">
        <v>2.2000000000000002</v>
      </c>
      <c r="J93" s="30">
        <v>2.2000000000000002</v>
      </c>
      <c r="K93" s="30">
        <v>2.2000000000000002</v>
      </c>
      <c r="L93" s="30">
        <v>2.2000000000000002</v>
      </c>
      <c r="M93" s="30">
        <v>2.2000000000000002</v>
      </c>
      <c r="N93" s="30">
        <v>2.2000000000000002</v>
      </c>
      <c r="O93" s="30">
        <v>2.2000000000000002</v>
      </c>
      <c r="P93" s="30">
        <v>2.2000000000000002</v>
      </c>
      <c r="Q93" s="30">
        <v>2.2000000000000002</v>
      </c>
      <c r="R93" s="30">
        <v>2.2000000000000002</v>
      </c>
      <c r="S93" s="30">
        <v>2.2000000000000002</v>
      </c>
      <c r="T93" s="30">
        <v>2.2000000000000002</v>
      </c>
      <c r="U93" s="30">
        <v>2.2000000000000002</v>
      </c>
      <c r="V93" s="30">
        <v>2.2000000000000002</v>
      </c>
      <c r="W93" s="30">
        <v>2.2000000000000002</v>
      </c>
      <c r="X93" s="30">
        <v>2.2000000000000002</v>
      </c>
      <c r="Y93" s="30">
        <v>2.2000000000000002</v>
      </c>
      <c r="Z93" s="30">
        <v>2.2000000000000002</v>
      </c>
      <c r="AA93" s="30">
        <v>2.2000000000000002</v>
      </c>
      <c r="AB93" s="70">
        <v>2.2000000000000002</v>
      </c>
      <c r="AC93" s="71">
        <v>52.800000000000018</v>
      </c>
    </row>
    <row r="94" spans="3:29" ht="10.4" customHeight="1" x14ac:dyDescent="0.35">
      <c r="C94" s="68" t="s">
        <v>1896</v>
      </c>
      <c r="D94" s="1" t="s">
        <v>93</v>
      </c>
      <c r="E94" s="69">
        <v>1</v>
      </c>
      <c r="F94" s="30">
        <v>1</v>
      </c>
      <c r="G94" s="30">
        <v>1</v>
      </c>
      <c r="H94" s="30">
        <v>1</v>
      </c>
      <c r="I94" s="30">
        <v>1</v>
      </c>
      <c r="J94" s="30">
        <v>1</v>
      </c>
      <c r="K94" s="30">
        <v>1</v>
      </c>
      <c r="L94" s="30">
        <v>1</v>
      </c>
      <c r="M94" s="30">
        <v>1</v>
      </c>
      <c r="N94" s="30">
        <v>1</v>
      </c>
      <c r="O94" s="30">
        <v>1</v>
      </c>
      <c r="P94" s="30">
        <v>1</v>
      </c>
      <c r="Q94" s="30">
        <v>1</v>
      </c>
      <c r="R94" s="30">
        <v>1</v>
      </c>
      <c r="S94" s="30">
        <v>1</v>
      </c>
      <c r="T94" s="30">
        <v>1</v>
      </c>
      <c r="U94" s="30">
        <v>1</v>
      </c>
      <c r="V94" s="30">
        <v>1</v>
      </c>
      <c r="W94" s="30">
        <v>1</v>
      </c>
      <c r="X94" s="30">
        <v>1</v>
      </c>
      <c r="Y94" s="30">
        <v>1</v>
      </c>
      <c r="Z94" s="30">
        <v>1</v>
      </c>
      <c r="AA94" s="30">
        <v>1</v>
      </c>
      <c r="AB94" s="70">
        <v>1</v>
      </c>
      <c r="AC94" s="71">
        <v>24</v>
      </c>
    </row>
    <row r="95" spans="3:29" ht="10.4" customHeight="1" x14ac:dyDescent="0.35">
      <c r="C95" s="68" t="s">
        <v>94</v>
      </c>
      <c r="D95" s="1" t="s">
        <v>94</v>
      </c>
      <c r="E95" s="69">
        <v>1.3</v>
      </c>
      <c r="F95" s="30">
        <v>1.3</v>
      </c>
      <c r="G95" s="30">
        <v>1.3</v>
      </c>
      <c r="H95" s="30">
        <v>1.3</v>
      </c>
      <c r="I95" s="30">
        <v>1.3</v>
      </c>
      <c r="J95" s="30">
        <v>1.3</v>
      </c>
      <c r="K95" s="30">
        <v>1.3</v>
      </c>
      <c r="L95" s="30">
        <v>1.3</v>
      </c>
      <c r="M95" s="30">
        <v>1.3</v>
      </c>
      <c r="N95" s="30">
        <v>1.3</v>
      </c>
      <c r="O95" s="30">
        <v>1.3</v>
      </c>
      <c r="P95" s="30">
        <v>1.3</v>
      </c>
      <c r="Q95" s="30">
        <v>1.3</v>
      </c>
      <c r="R95" s="30">
        <v>1.3</v>
      </c>
      <c r="S95" s="30">
        <v>1.3</v>
      </c>
      <c r="T95" s="30">
        <v>1.3</v>
      </c>
      <c r="U95" s="30">
        <v>1.3</v>
      </c>
      <c r="V95" s="30">
        <v>1.3</v>
      </c>
      <c r="W95" s="30">
        <v>1.3</v>
      </c>
      <c r="X95" s="30">
        <v>1.3</v>
      </c>
      <c r="Y95" s="30">
        <v>1.3</v>
      </c>
      <c r="Z95" s="30">
        <v>1.3</v>
      </c>
      <c r="AA95" s="30">
        <v>1.3</v>
      </c>
      <c r="AB95" s="70">
        <v>1.3</v>
      </c>
      <c r="AC95" s="71">
        <v>31.20000000000001</v>
      </c>
    </row>
    <row r="96" spans="3:29" ht="10.4" customHeight="1" x14ac:dyDescent="0.35">
      <c r="C96" s="68" t="s">
        <v>1897</v>
      </c>
      <c r="D96" s="1" t="s">
        <v>95</v>
      </c>
      <c r="E96" s="69">
        <v>3.2</v>
      </c>
      <c r="F96" s="30">
        <v>3.2</v>
      </c>
      <c r="G96" s="30">
        <v>3.2</v>
      </c>
      <c r="H96" s="30">
        <v>3.2</v>
      </c>
      <c r="I96" s="30">
        <v>3.2</v>
      </c>
      <c r="J96" s="30">
        <v>3.2</v>
      </c>
      <c r="K96" s="30">
        <v>3.2</v>
      </c>
      <c r="L96" s="30">
        <v>3.2</v>
      </c>
      <c r="M96" s="30">
        <v>3.2</v>
      </c>
      <c r="N96" s="30">
        <v>3.2</v>
      </c>
      <c r="O96" s="30">
        <v>3.2</v>
      </c>
      <c r="P96" s="30">
        <v>3.2</v>
      </c>
      <c r="Q96" s="30">
        <v>3.2</v>
      </c>
      <c r="R96" s="30">
        <v>3.2</v>
      </c>
      <c r="S96" s="30">
        <v>3.2</v>
      </c>
      <c r="T96" s="30">
        <v>3.2</v>
      </c>
      <c r="U96" s="30">
        <v>3.2</v>
      </c>
      <c r="V96" s="30">
        <v>3.2</v>
      </c>
      <c r="W96" s="30">
        <v>3.2</v>
      </c>
      <c r="X96" s="30">
        <v>3.2</v>
      </c>
      <c r="Y96" s="30">
        <v>3.2</v>
      </c>
      <c r="Z96" s="30">
        <v>3.2</v>
      </c>
      <c r="AA96" s="30">
        <v>3.2</v>
      </c>
      <c r="AB96" s="70">
        <v>3.2</v>
      </c>
      <c r="AC96" s="71">
        <v>76.800000000000026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1898</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4" customHeight="1" x14ac:dyDescent="0.35">
      <c r="C100" s="68" t="s">
        <v>1899</v>
      </c>
      <c r="D100" s="1" t="s">
        <v>99</v>
      </c>
      <c r="E100" s="69">
        <v>3.7</v>
      </c>
      <c r="F100" s="30">
        <v>3.7</v>
      </c>
      <c r="G100" s="30">
        <v>3.7</v>
      </c>
      <c r="H100" s="30">
        <v>3.7</v>
      </c>
      <c r="I100" s="30">
        <v>3.7</v>
      </c>
      <c r="J100" s="30">
        <v>3.7</v>
      </c>
      <c r="K100" s="30">
        <v>3.7</v>
      </c>
      <c r="L100" s="30">
        <v>3.7</v>
      </c>
      <c r="M100" s="30">
        <v>3.7</v>
      </c>
      <c r="N100" s="30">
        <v>3.7</v>
      </c>
      <c r="O100" s="30">
        <v>3.7</v>
      </c>
      <c r="P100" s="30">
        <v>3.7</v>
      </c>
      <c r="Q100" s="30">
        <v>3.7</v>
      </c>
      <c r="R100" s="30">
        <v>3.7</v>
      </c>
      <c r="S100" s="30">
        <v>3.7</v>
      </c>
      <c r="T100" s="30">
        <v>3.7</v>
      </c>
      <c r="U100" s="30">
        <v>3.7</v>
      </c>
      <c r="V100" s="30">
        <v>3.7</v>
      </c>
      <c r="W100" s="30">
        <v>3.7</v>
      </c>
      <c r="X100" s="30">
        <v>3.7</v>
      </c>
      <c r="Y100" s="30">
        <v>3.7</v>
      </c>
      <c r="Z100" s="30">
        <v>3.7</v>
      </c>
      <c r="AA100" s="30">
        <v>3.7</v>
      </c>
      <c r="AB100" s="70">
        <v>3.7</v>
      </c>
      <c r="AC100" s="71">
        <v>88.80000000000004</v>
      </c>
    </row>
    <row r="101" spans="3:29" ht="10.4" customHeight="1" x14ac:dyDescent="0.35">
      <c r="C101" s="68" t="s">
        <v>1900</v>
      </c>
      <c r="D101" s="1" t="s">
        <v>100</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4" customHeight="1" x14ac:dyDescent="0.35">
      <c r="C102" s="68" t="s">
        <v>1901</v>
      </c>
      <c r="D102" s="1" t="s">
        <v>101</v>
      </c>
      <c r="E102" s="69">
        <v>0.4</v>
      </c>
      <c r="F102" s="30">
        <v>0.4</v>
      </c>
      <c r="G102" s="30">
        <v>0.4</v>
      </c>
      <c r="H102" s="30">
        <v>0.4</v>
      </c>
      <c r="I102" s="30">
        <v>0.4</v>
      </c>
      <c r="J102" s="30">
        <v>0.4</v>
      </c>
      <c r="K102" s="30">
        <v>0.4</v>
      </c>
      <c r="L102" s="30">
        <v>0.4</v>
      </c>
      <c r="M102" s="30">
        <v>0.4</v>
      </c>
      <c r="N102" s="30">
        <v>0.4</v>
      </c>
      <c r="O102" s="30">
        <v>0.4</v>
      </c>
      <c r="P102" s="30">
        <v>0.4</v>
      </c>
      <c r="Q102" s="30">
        <v>0.4</v>
      </c>
      <c r="R102" s="30">
        <v>0.4</v>
      </c>
      <c r="S102" s="30">
        <v>0.4</v>
      </c>
      <c r="T102" s="30">
        <v>0.4</v>
      </c>
      <c r="U102" s="30">
        <v>0.4</v>
      </c>
      <c r="V102" s="30">
        <v>0.4</v>
      </c>
      <c r="W102" s="30">
        <v>0.4</v>
      </c>
      <c r="X102" s="30">
        <v>0.4</v>
      </c>
      <c r="Y102" s="30">
        <v>0.4</v>
      </c>
      <c r="Z102" s="30">
        <v>0.4</v>
      </c>
      <c r="AA102" s="30">
        <v>0.4</v>
      </c>
      <c r="AB102" s="70">
        <v>0.4</v>
      </c>
      <c r="AC102" s="71">
        <v>9.6000000000000032</v>
      </c>
    </row>
    <row r="103" spans="3:29" ht="10.4" customHeight="1" x14ac:dyDescent="0.35">
      <c r="C103" s="68" t="s">
        <v>102</v>
      </c>
      <c r="D103" s="1" t="s">
        <v>102</v>
      </c>
      <c r="E103" s="69">
        <v>1.4</v>
      </c>
      <c r="F103" s="30">
        <v>1.4</v>
      </c>
      <c r="G103" s="30">
        <v>1.4</v>
      </c>
      <c r="H103" s="30">
        <v>1.4</v>
      </c>
      <c r="I103" s="30">
        <v>1.4</v>
      </c>
      <c r="J103" s="30">
        <v>1.4</v>
      </c>
      <c r="K103" s="30">
        <v>1.4</v>
      </c>
      <c r="L103" s="30">
        <v>1.4</v>
      </c>
      <c r="M103" s="30">
        <v>1.4</v>
      </c>
      <c r="N103" s="30">
        <v>1.4</v>
      </c>
      <c r="O103" s="30">
        <v>1.4</v>
      </c>
      <c r="P103" s="30">
        <v>1.4</v>
      </c>
      <c r="Q103" s="30">
        <v>1.4</v>
      </c>
      <c r="R103" s="30">
        <v>1.4</v>
      </c>
      <c r="S103" s="30">
        <v>1.4</v>
      </c>
      <c r="T103" s="30">
        <v>1.4</v>
      </c>
      <c r="U103" s="30">
        <v>1.4</v>
      </c>
      <c r="V103" s="30">
        <v>1.4</v>
      </c>
      <c r="W103" s="30">
        <v>1.4</v>
      </c>
      <c r="X103" s="30">
        <v>1.4</v>
      </c>
      <c r="Y103" s="30">
        <v>1.4</v>
      </c>
      <c r="Z103" s="30">
        <v>1.4</v>
      </c>
      <c r="AA103" s="30">
        <v>1.4</v>
      </c>
      <c r="AB103" s="70">
        <v>1.4</v>
      </c>
      <c r="AC103" s="71">
        <v>33.599999999999987</v>
      </c>
    </row>
    <row r="104" spans="3:29" ht="10.4" customHeight="1" x14ac:dyDescent="0.35">
      <c r="C104" s="68" t="s">
        <v>103</v>
      </c>
      <c r="D104" s="1" t="s">
        <v>103</v>
      </c>
      <c r="E104" s="69">
        <v>11</v>
      </c>
      <c r="F104" s="30">
        <v>11</v>
      </c>
      <c r="G104" s="30">
        <v>11</v>
      </c>
      <c r="H104" s="30">
        <v>11</v>
      </c>
      <c r="I104" s="30">
        <v>11</v>
      </c>
      <c r="J104" s="30">
        <v>11</v>
      </c>
      <c r="K104" s="30">
        <v>11</v>
      </c>
      <c r="L104" s="30">
        <v>11</v>
      </c>
      <c r="M104" s="30">
        <v>11</v>
      </c>
      <c r="N104" s="30">
        <v>11</v>
      </c>
      <c r="O104" s="30">
        <v>11</v>
      </c>
      <c r="P104" s="30">
        <v>11</v>
      </c>
      <c r="Q104" s="30">
        <v>11</v>
      </c>
      <c r="R104" s="30">
        <v>11</v>
      </c>
      <c r="S104" s="30">
        <v>11</v>
      </c>
      <c r="T104" s="30">
        <v>11</v>
      </c>
      <c r="U104" s="30">
        <v>11</v>
      </c>
      <c r="V104" s="30">
        <v>11</v>
      </c>
      <c r="W104" s="30">
        <v>11</v>
      </c>
      <c r="X104" s="30">
        <v>11</v>
      </c>
      <c r="Y104" s="30">
        <v>11</v>
      </c>
      <c r="Z104" s="30">
        <v>11</v>
      </c>
      <c r="AA104" s="30">
        <v>11</v>
      </c>
      <c r="AB104" s="70">
        <v>11</v>
      </c>
      <c r="AC104" s="71">
        <v>264</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6.7</v>
      </c>
      <c r="P105" s="30">
        <v>6.8</v>
      </c>
      <c r="Q105" s="30">
        <v>6.8</v>
      </c>
      <c r="R105" s="30">
        <v>7.2</v>
      </c>
      <c r="S105" s="30">
        <v>5.7</v>
      </c>
      <c r="T105" s="30">
        <v>7.1</v>
      </c>
      <c r="U105" s="30">
        <v>6.8</v>
      </c>
      <c r="V105" s="30">
        <v>5.2</v>
      </c>
      <c r="W105" s="30">
        <v>8</v>
      </c>
      <c r="X105" s="30">
        <v>8</v>
      </c>
      <c r="Y105" s="30">
        <v>8</v>
      </c>
      <c r="Z105" s="30">
        <v>8</v>
      </c>
      <c r="AA105" s="30">
        <v>8</v>
      </c>
      <c r="AB105" s="70">
        <v>8</v>
      </c>
      <c r="AC105" s="71">
        <v>180.29999999999998</v>
      </c>
    </row>
    <row r="106" spans="3:29" ht="10.4" customHeight="1" x14ac:dyDescent="0.35">
      <c r="C106" s="68" t="s">
        <v>105</v>
      </c>
      <c r="D106" s="1" t="s">
        <v>106</v>
      </c>
      <c r="E106" s="69">
        <v>4.3</v>
      </c>
      <c r="F106" s="30">
        <v>4.3</v>
      </c>
      <c r="G106" s="30">
        <v>4.3</v>
      </c>
      <c r="H106" s="30">
        <v>4.3</v>
      </c>
      <c r="I106" s="30">
        <v>4.3</v>
      </c>
      <c r="J106" s="30">
        <v>4.3</v>
      </c>
      <c r="K106" s="30">
        <v>4.3</v>
      </c>
      <c r="L106" s="30">
        <v>4.3</v>
      </c>
      <c r="M106" s="30">
        <v>4.3</v>
      </c>
      <c r="N106" s="30">
        <v>4.3</v>
      </c>
      <c r="O106" s="30">
        <v>4.3</v>
      </c>
      <c r="P106" s="30">
        <v>4.3</v>
      </c>
      <c r="Q106" s="30">
        <v>4.3</v>
      </c>
      <c r="R106" s="30">
        <v>4.3</v>
      </c>
      <c r="S106" s="30">
        <v>4.0999999999999996</v>
      </c>
      <c r="T106" s="30">
        <v>4.3</v>
      </c>
      <c r="U106" s="30">
        <v>4.3</v>
      </c>
      <c r="V106" s="30">
        <v>3.7</v>
      </c>
      <c r="W106" s="30">
        <v>4.3</v>
      </c>
      <c r="X106" s="30">
        <v>4.3</v>
      </c>
      <c r="Y106" s="30">
        <v>4.3</v>
      </c>
      <c r="Z106" s="30">
        <v>4.3</v>
      </c>
      <c r="AA106" s="30">
        <v>4.3</v>
      </c>
      <c r="AB106" s="70">
        <v>4.3</v>
      </c>
      <c r="AC106" s="71">
        <v>102.39999999999996</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1.4</v>
      </c>
      <c r="F108" s="30">
        <v>1.4</v>
      </c>
      <c r="G108" s="30">
        <v>1.4</v>
      </c>
      <c r="H108" s="30">
        <v>1.4</v>
      </c>
      <c r="I108" s="30">
        <v>1.4</v>
      </c>
      <c r="J108" s="30">
        <v>1.4</v>
      </c>
      <c r="K108" s="30">
        <v>1.4</v>
      </c>
      <c r="L108" s="30">
        <v>1.4</v>
      </c>
      <c r="M108" s="30">
        <v>1.4</v>
      </c>
      <c r="N108" s="30">
        <v>1.4</v>
      </c>
      <c r="O108" s="30">
        <v>1.4</v>
      </c>
      <c r="P108" s="30">
        <v>1.4</v>
      </c>
      <c r="Q108" s="30">
        <v>1.4</v>
      </c>
      <c r="R108" s="30">
        <v>1.4</v>
      </c>
      <c r="S108" s="30">
        <v>1.4</v>
      </c>
      <c r="T108" s="30">
        <v>1.4</v>
      </c>
      <c r="U108" s="30">
        <v>1.4</v>
      </c>
      <c r="V108" s="30">
        <v>1.4</v>
      </c>
      <c r="W108" s="30">
        <v>1.4</v>
      </c>
      <c r="X108" s="30">
        <v>1.4</v>
      </c>
      <c r="Y108" s="30">
        <v>1.4</v>
      </c>
      <c r="Z108" s="30">
        <v>1.4</v>
      </c>
      <c r="AA108" s="30">
        <v>1.4</v>
      </c>
      <c r="AB108" s="70">
        <v>1.4</v>
      </c>
      <c r="AC108" s="71">
        <v>33.599999999999987</v>
      </c>
    </row>
    <row r="109" spans="3:29" ht="10.4" customHeight="1" x14ac:dyDescent="0.35">
      <c r="C109" s="68" t="s">
        <v>1902</v>
      </c>
      <c r="D109" s="1" t="s">
        <v>109</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4" customHeight="1" x14ac:dyDescent="0.35">
      <c r="C110" s="68" t="s">
        <v>1903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1.6</v>
      </c>
      <c r="F111" s="30">
        <v>1.6</v>
      </c>
      <c r="G111" s="30">
        <v>1.6</v>
      </c>
      <c r="H111" s="30">
        <v>1.6</v>
      </c>
      <c r="I111" s="30">
        <v>1.6</v>
      </c>
      <c r="J111" s="30">
        <v>1.6</v>
      </c>
      <c r="K111" s="30">
        <v>1.6</v>
      </c>
      <c r="L111" s="30">
        <v>1.6</v>
      </c>
      <c r="M111" s="30">
        <v>1.6</v>
      </c>
      <c r="N111" s="30">
        <v>1.6</v>
      </c>
      <c r="O111" s="30">
        <v>1.6</v>
      </c>
      <c r="P111" s="30">
        <v>1.6</v>
      </c>
      <c r="Q111" s="30">
        <v>1.6</v>
      </c>
      <c r="R111" s="30">
        <v>1.6</v>
      </c>
      <c r="S111" s="30">
        <v>1.6</v>
      </c>
      <c r="T111" s="30">
        <v>1.6</v>
      </c>
      <c r="U111" s="30">
        <v>1.6</v>
      </c>
      <c r="V111" s="30">
        <v>1.6</v>
      </c>
      <c r="W111" s="30">
        <v>1.6</v>
      </c>
      <c r="X111" s="30">
        <v>1.6</v>
      </c>
      <c r="Y111" s="30">
        <v>1.6</v>
      </c>
      <c r="Z111" s="30">
        <v>1.6</v>
      </c>
      <c r="AA111" s="30">
        <v>1.6</v>
      </c>
      <c r="AB111" s="70">
        <v>1.6</v>
      </c>
      <c r="AC111" s="71">
        <v>38.400000000000013</v>
      </c>
    </row>
    <row r="112" spans="3:29" ht="10.4" customHeight="1" x14ac:dyDescent="0.35">
      <c r="C112" s="68" t="s">
        <v>1904</v>
      </c>
      <c r="D112" s="1" t="s">
        <v>112</v>
      </c>
      <c r="E112" s="69">
        <v>2.2000000000000002</v>
      </c>
      <c r="F112" s="30">
        <v>2.2000000000000002</v>
      </c>
      <c r="G112" s="30">
        <v>2.2000000000000002</v>
      </c>
      <c r="H112" s="30">
        <v>2.2000000000000002</v>
      </c>
      <c r="I112" s="30">
        <v>2.2000000000000002</v>
      </c>
      <c r="J112" s="30">
        <v>2.2000000000000002</v>
      </c>
      <c r="K112" s="30">
        <v>2.2000000000000002</v>
      </c>
      <c r="L112" s="30">
        <v>2.2000000000000002</v>
      </c>
      <c r="M112" s="30">
        <v>2.2000000000000002</v>
      </c>
      <c r="N112" s="30">
        <v>2.2000000000000002</v>
      </c>
      <c r="O112" s="30">
        <v>2.2000000000000002</v>
      </c>
      <c r="P112" s="30">
        <v>2.2000000000000002</v>
      </c>
      <c r="Q112" s="30">
        <v>2.2000000000000002</v>
      </c>
      <c r="R112" s="30">
        <v>2.2000000000000002</v>
      </c>
      <c r="S112" s="30">
        <v>2.2000000000000002</v>
      </c>
      <c r="T112" s="30">
        <v>2.2000000000000002</v>
      </c>
      <c r="U112" s="30">
        <v>2.2000000000000002</v>
      </c>
      <c r="V112" s="30">
        <v>2.2000000000000002</v>
      </c>
      <c r="W112" s="30">
        <v>2.2000000000000002</v>
      </c>
      <c r="X112" s="30">
        <v>2.2000000000000002</v>
      </c>
      <c r="Y112" s="30">
        <v>2.2000000000000002</v>
      </c>
      <c r="Z112" s="30">
        <v>2.2000000000000002</v>
      </c>
      <c r="AA112" s="30">
        <v>2.2000000000000002</v>
      </c>
      <c r="AB112" s="70">
        <v>2.2000000000000002</v>
      </c>
      <c r="AC112" s="71">
        <v>52.800000000000018</v>
      </c>
    </row>
    <row r="113" spans="3:29" ht="10.4" customHeight="1" x14ac:dyDescent="0.35">
      <c r="C113" s="68" t="s">
        <v>1905</v>
      </c>
      <c r="D113" s="1" t="s">
        <v>113</v>
      </c>
      <c r="E113" s="69">
        <v>1.2</v>
      </c>
      <c r="F113" s="30">
        <v>1.2</v>
      </c>
      <c r="G113" s="30">
        <v>1.2</v>
      </c>
      <c r="H113" s="30">
        <v>1.2</v>
      </c>
      <c r="I113" s="30">
        <v>1.2</v>
      </c>
      <c r="J113" s="30">
        <v>1.2</v>
      </c>
      <c r="K113" s="30">
        <v>1.2</v>
      </c>
      <c r="L113" s="30">
        <v>1.2</v>
      </c>
      <c r="M113" s="30">
        <v>1.2</v>
      </c>
      <c r="N113" s="30">
        <v>1.2</v>
      </c>
      <c r="O113" s="30">
        <v>1.2</v>
      </c>
      <c r="P113" s="30">
        <v>1.2</v>
      </c>
      <c r="Q113" s="30">
        <v>1.2</v>
      </c>
      <c r="R113" s="30">
        <v>1.2</v>
      </c>
      <c r="S113" s="30">
        <v>1.2</v>
      </c>
      <c r="T113" s="30">
        <v>1.2</v>
      </c>
      <c r="U113" s="30">
        <v>1.2</v>
      </c>
      <c r="V113" s="30">
        <v>1.2</v>
      </c>
      <c r="W113" s="30">
        <v>1.2</v>
      </c>
      <c r="X113" s="30">
        <v>1.2</v>
      </c>
      <c r="Y113" s="30">
        <v>1.2</v>
      </c>
      <c r="Z113" s="30">
        <v>1.2</v>
      </c>
      <c r="AA113" s="30">
        <v>1.2</v>
      </c>
      <c r="AB113" s="70">
        <v>1.2</v>
      </c>
      <c r="AC113" s="71">
        <v>28.79999999999999</v>
      </c>
    </row>
    <row r="114" spans="3:29" ht="10.4" customHeight="1" x14ac:dyDescent="0.35">
      <c r="C114" s="68" t="s">
        <v>114</v>
      </c>
      <c r="D114" s="1" t="s">
        <v>114</v>
      </c>
      <c r="E114" s="69">
        <v>20</v>
      </c>
      <c r="F114" s="30">
        <v>20</v>
      </c>
      <c r="G114" s="30">
        <v>20</v>
      </c>
      <c r="H114" s="30">
        <v>20</v>
      </c>
      <c r="I114" s="30">
        <v>20</v>
      </c>
      <c r="J114" s="30">
        <v>20</v>
      </c>
      <c r="K114" s="30">
        <v>20</v>
      </c>
      <c r="L114" s="30">
        <v>20</v>
      </c>
      <c r="M114" s="30">
        <v>30</v>
      </c>
      <c r="N114" s="30">
        <v>30</v>
      </c>
      <c r="O114" s="30">
        <v>30</v>
      </c>
      <c r="P114" s="30">
        <v>30</v>
      </c>
      <c r="Q114" s="30">
        <v>30</v>
      </c>
      <c r="R114" s="30">
        <v>30</v>
      </c>
      <c r="S114" s="30">
        <v>30</v>
      </c>
      <c r="T114" s="30">
        <v>30</v>
      </c>
      <c r="U114" s="30">
        <v>30</v>
      </c>
      <c r="V114" s="30">
        <v>30</v>
      </c>
      <c r="W114" s="30">
        <v>30</v>
      </c>
      <c r="X114" s="30">
        <v>30</v>
      </c>
      <c r="Y114" s="30">
        <v>30</v>
      </c>
      <c r="Z114" s="30">
        <v>30</v>
      </c>
      <c r="AA114" s="30">
        <v>30</v>
      </c>
      <c r="AB114" s="70">
        <v>30</v>
      </c>
      <c r="AC114" s="71">
        <v>640</v>
      </c>
    </row>
    <row r="115" spans="3:29" ht="10.4" customHeight="1" x14ac:dyDescent="0.35">
      <c r="C115" s="68" t="s">
        <v>115</v>
      </c>
      <c r="D115" s="1" t="s">
        <v>115</v>
      </c>
      <c r="E115" s="69">
        <v>1.5</v>
      </c>
      <c r="F115" s="30">
        <v>1.5</v>
      </c>
      <c r="G115" s="30">
        <v>1.5</v>
      </c>
      <c r="H115" s="30">
        <v>1.5</v>
      </c>
      <c r="I115" s="30">
        <v>1.5</v>
      </c>
      <c r="J115" s="30">
        <v>1.5</v>
      </c>
      <c r="K115" s="30">
        <v>1.5</v>
      </c>
      <c r="L115" s="30">
        <v>1.5</v>
      </c>
      <c r="M115" s="30">
        <v>1.5</v>
      </c>
      <c r="N115" s="30">
        <v>1.5</v>
      </c>
      <c r="O115" s="30">
        <v>1.5</v>
      </c>
      <c r="P115" s="30">
        <v>1.5</v>
      </c>
      <c r="Q115" s="30">
        <v>1.5</v>
      </c>
      <c r="R115" s="30">
        <v>1.5</v>
      </c>
      <c r="S115" s="30">
        <v>1.5</v>
      </c>
      <c r="T115" s="30">
        <v>1.5</v>
      </c>
      <c r="U115" s="30">
        <v>1.5</v>
      </c>
      <c r="V115" s="30">
        <v>1.5</v>
      </c>
      <c r="W115" s="30">
        <v>1.5</v>
      </c>
      <c r="X115" s="30">
        <v>1.5</v>
      </c>
      <c r="Y115" s="30">
        <v>1.5</v>
      </c>
      <c r="Z115" s="30">
        <v>1.5</v>
      </c>
      <c r="AA115" s="30">
        <v>1.5</v>
      </c>
      <c r="AB115" s="70">
        <v>1.5</v>
      </c>
      <c r="AC115" s="71">
        <v>36</v>
      </c>
    </row>
    <row r="116" spans="3:29" ht="10.4" customHeight="1" x14ac:dyDescent="0.35">
      <c r="C116" s="68" t="s">
        <v>1906</v>
      </c>
      <c r="D116" s="1" t="s">
        <v>116</v>
      </c>
      <c r="E116" s="69">
        <v>0.1</v>
      </c>
      <c r="F116" s="30">
        <v>0.1</v>
      </c>
      <c r="G116" s="30">
        <v>0.1</v>
      </c>
      <c r="H116" s="30">
        <v>0.1</v>
      </c>
      <c r="I116" s="30">
        <v>0.1</v>
      </c>
      <c r="J116" s="30">
        <v>0.1</v>
      </c>
      <c r="K116" s="30">
        <v>0.1</v>
      </c>
      <c r="L116" s="30">
        <v>0.1</v>
      </c>
      <c r="M116" s="30">
        <v>0.1</v>
      </c>
      <c r="N116" s="30">
        <v>0.1</v>
      </c>
      <c r="O116" s="30">
        <v>0.1</v>
      </c>
      <c r="P116" s="30">
        <v>0.1</v>
      </c>
      <c r="Q116" s="30">
        <v>0.1</v>
      </c>
      <c r="R116" s="30">
        <v>0.1</v>
      </c>
      <c r="S116" s="30">
        <v>0.1</v>
      </c>
      <c r="T116" s="30">
        <v>0.1</v>
      </c>
      <c r="U116" s="30">
        <v>0.1</v>
      </c>
      <c r="V116" s="30">
        <v>0.1</v>
      </c>
      <c r="W116" s="30">
        <v>0.1</v>
      </c>
      <c r="X116" s="30">
        <v>0.1</v>
      </c>
      <c r="Y116" s="30">
        <v>0.1</v>
      </c>
      <c r="Z116" s="30">
        <v>0.1</v>
      </c>
      <c r="AA116" s="30">
        <v>0.1</v>
      </c>
      <c r="AB116" s="70">
        <v>0.1</v>
      </c>
      <c r="AC116" s="71">
        <v>2.4000000000000008</v>
      </c>
    </row>
    <row r="117" spans="3:29" ht="10.4" customHeight="1" x14ac:dyDescent="0.35">
      <c r="C117" s="68" t="s">
        <v>117</v>
      </c>
      <c r="D117" s="1" t="s">
        <v>117</v>
      </c>
      <c r="E117" s="69">
        <v>15</v>
      </c>
      <c r="F117" s="30">
        <v>15</v>
      </c>
      <c r="G117" s="30">
        <v>15</v>
      </c>
      <c r="H117" s="30">
        <v>15</v>
      </c>
      <c r="I117" s="30">
        <v>15</v>
      </c>
      <c r="J117" s="30">
        <v>15</v>
      </c>
      <c r="K117" s="30">
        <v>15</v>
      </c>
      <c r="L117" s="30">
        <v>15</v>
      </c>
      <c r="M117" s="30">
        <v>15</v>
      </c>
      <c r="N117" s="30">
        <v>15</v>
      </c>
      <c r="O117" s="30">
        <v>10.8</v>
      </c>
      <c r="P117" s="30">
        <v>11.1</v>
      </c>
      <c r="Q117" s="30">
        <v>11.1</v>
      </c>
      <c r="R117" s="30">
        <v>11.6</v>
      </c>
      <c r="S117" s="30">
        <v>9.3000000000000007</v>
      </c>
      <c r="T117" s="30">
        <v>11.6</v>
      </c>
      <c r="U117" s="30">
        <v>11</v>
      </c>
      <c r="V117" s="30">
        <v>8.4</v>
      </c>
      <c r="W117" s="30">
        <v>15</v>
      </c>
      <c r="X117" s="30">
        <v>15</v>
      </c>
      <c r="Y117" s="30">
        <v>15</v>
      </c>
      <c r="Z117" s="30">
        <v>15</v>
      </c>
      <c r="AA117" s="30">
        <v>15</v>
      </c>
      <c r="AB117" s="70">
        <v>15</v>
      </c>
      <c r="AC117" s="71">
        <v>324.89999999999998</v>
      </c>
    </row>
    <row r="118" spans="3:29" ht="10.4" customHeight="1" x14ac:dyDescent="0.35">
      <c r="C118" s="68" t="s">
        <v>1907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1908</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1909</v>
      </c>
      <c r="D120" s="1" t="s">
        <v>120</v>
      </c>
      <c r="E120" s="69">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0">
        <v>0</v>
      </c>
      <c r="AC120" s="71">
        <v>0</v>
      </c>
    </row>
    <row r="121" spans="3:29" ht="10.4" customHeight="1" x14ac:dyDescent="0.35">
      <c r="C121" s="68" t="s">
        <v>1910</v>
      </c>
      <c r="D121" s="1" t="s">
        <v>121</v>
      </c>
      <c r="E121" s="69">
        <v>2.4</v>
      </c>
      <c r="F121" s="30">
        <v>2.4</v>
      </c>
      <c r="G121" s="30">
        <v>2.4</v>
      </c>
      <c r="H121" s="30">
        <v>2.4</v>
      </c>
      <c r="I121" s="30">
        <v>2.4</v>
      </c>
      <c r="J121" s="30">
        <v>2.4</v>
      </c>
      <c r="K121" s="30">
        <v>2.4</v>
      </c>
      <c r="L121" s="30">
        <v>2.4</v>
      </c>
      <c r="M121" s="30">
        <v>2.4</v>
      </c>
      <c r="N121" s="30">
        <v>2.4</v>
      </c>
      <c r="O121" s="30">
        <v>2.4</v>
      </c>
      <c r="P121" s="30">
        <v>2.4</v>
      </c>
      <c r="Q121" s="30">
        <v>2.4</v>
      </c>
      <c r="R121" s="30">
        <v>2.4</v>
      </c>
      <c r="S121" s="30">
        <v>2.4</v>
      </c>
      <c r="T121" s="30">
        <v>2.4</v>
      </c>
      <c r="U121" s="30">
        <v>2.4</v>
      </c>
      <c r="V121" s="30">
        <v>2.4</v>
      </c>
      <c r="W121" s="30">
        <v>2.4</v>
      </c>
      <c r="X121" s="30">
        <v>2.4</v>
      </c>
      <c r="Y121" s="30">
        <v>2.4</v>
      </c>
      <c r="Z121" s="30">
        <v>2.4</v>
      </c>
      <c r="AA121" s="30">
        <v>2.4</v>
      </c>
      <c r="AB121" s="70">
        <v>2.4</v>
      </c>
      <c r="AC121" s="71">
        <v>57.59999999999998</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1911</v>
      </c>
      <c r="D123" s="1" t="s">
        <v>123</v>
      </c>
      <c r="E123" s="69">
        <v>1.7</v>
      </c>
      <c r="F123" s="30">
        <v>1.7</v>
      </c>
      <c r="G123" s="30">
        <v>1.7</v>
      </c>
      <c r="H123" s="30">
        <v>1.7</v>
      </c>
      <c r="I123" s="30">
        <v>1.7</v>
      </c>
      <c r="J123" s="30">
        <v>1.7</v>
      </c>
      <c r="K123" s="30">
        <v>1.7</v>
      </c>
      <c r="L123" s="30">
        <v>1.7</v>
      </c>
      <c r="M123" s="30">
        <v>1.7</v>
      </c>
      <c r="N123" s="30">
        <v>1.7</v>
      </c>
      <c r="O123" s="30">
        <v>1.7</v>
      </c>
      <c r="P123" s="30">
        <v>1.7</v>
      </c>
      <c r="Q123" s="30">
        <v>1.7</v>
      </c>
      <c r="R123" s="30">
        <v>1.7</v>
      </c>
      <c r="S123" s="30">
        <v>1.7</v>
      </c>
      <c r="T123" s="30">
        <v>1.7</v>
      </c>
      <c r="U123" s="30">
        <v>1.7</v>
      </c>
      <c r="V123" s="30">
        <v>1.7</v>
      </c>
      <c r="W123" s="30">
        <v>1.7</v>
      </c>
      <c r="X123" s="30">
        <v>1.7</v>
      </c>
      <c r="Y123" s="30">
        <v>1.7</v>
      </c>
      <c r="Z123" s="30">
        <v>1.7</v>
      </c>
      <c r="AA123" s="30">
        <v>1.7</v>
      </c>
      <c r="AB123" s="70">
        <v>1.7</v>
      </c>
      <c r="AC123" s="71">
        <v>40.800000000000004</v>
      </c>
    </row>
    <row r="124" spans="3:29" ht="10.4" customHeight="1" x14ac:dyDescent="0.35">
      <c r="C124" s="68" t="s">
        <v>1912</v>
      </c>
      <c r="D124" s="1" t="s">
        <v>124</v>
      </c>
      <c r="E124" s="69">
        <v>0.8</v>
      </c>
      <c r="F124" s="30">
        <v>0.8</v>
      </c>
      <c r="G124" s="30">
        <v>0.8</v>
      </c>
      <c r="H124" s="30">
        <v>0.8</v>
      </c>
      <c r="I124" s="30">
        <v>0.8</v>
      </c>
      <c r="J124" s="30">
        <v>0.8</v>
      </c>
      <c r="K124" s="30">
        <v>0.8</v>
      </c>
      <c r="L124" s="30">
        <v>0.8</v>
      </c>
      <c r="M124" s="30">
        <v>0.8</v>
      </c>
      <c r="N124" s="30">
        <v>0.8</v>
      </c>
      <c r="O124" s="30">
        <v>0.8</v>
      </c>
      <c r="P124" s="30">
        <v>0.8</v>
      </c>
      <c r="Q124" s="30">
        <v>0.8</v>
      </c>
      <c r="R124" s="30">
        <v>0.8</v>
      </c>
      <c r="S124" s="30">
        <v>0.8</v>
      </c>
      <c r="T124" s="30">
        <v>0.8</v>
      </c>
      <c r="U124" s="30">
        <v>0.8</v>
      </c>
      <c r="V124" s="30">
        <v>0.8</v>
      </c>
      <c r="W124" s="30">
        <v>0.8</v>
      </c>
      <c r="X124" s="30">
        <v>0.8</v>
      </c>
      <c r="Y124" s="30">
        <v>0.8</v>
      </c>
      <c r="Z124" s="30">
        <v>0.8</v>
      </c>
      <c r="AA124" s="30">
        <v>0.8</v>
      </c>
      <c r="AB124" s="70">
        <v>0.8</v>
      </c>
      <c r="AC124" s="71">
        <v>19.200000000000006</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1913</v>
      </c>
      <c r="D126" s="1" t="s">
        <v>126</v>
      </c>
      <c r="E126" s="69">
        <v>1.2</v>
      </c>
      <c r="F126" s="30">
        <v>1.2</v>
      </c>
      <c r="G126" s="30">
        <v>1.2</v>
      </c>
      <c r="H126" s="30">
        <v>1.2</v>
      </c>
      <c r="I126" s="30">
        <v>1.2</v>
      </c>
      <c r="J126" s="30">
        <v>1.2</v>
      </c>
      <c r="K126" s="30">
        <v>1.2</v>
      </c>
      <c r="L126" s="30">
        <v>1.2</v>
      </c>
      <c r="M126" s="30">
        <v>1.2</v>
      </c>
      <c r="N126" s="30">
        <v>1.2</v>
      </c>
      <c r="O126" s="30">
        <v>1.2</v>
      </c>
      <c r="P126" s="30">
        <v>1.2</v>
      </c>
      <c r="Q126" s="30">
        <v>1.2</v>
      </c>
      <c r="R126" s="30">
        <v>1.2</v>
      </c>
      <c r="S126" s="30">
        <v>1.2</v>
      </c>
      <c r="T126" s="30">
        <v>1.2</v>
      </c>
      <c r="U126" s="30">
        <v>1.2</v>
      </c>
      <c r="V126" s="30">
        <v>1.2</v>
      </c>
      <c r="W126" s="30">
        <v>1.2</v>
      </c>
      <c r="X126" s="30">
        <v>1.2</v>
      </c>
      <c r="Y126" s="30">
        <v>1.2</v>
      </c>
      <c r="Z126" s="30">
        <v>1.2</v>
      </c>
      <c r="AA126" s="30">
        <v>1.2</v>
      </c>
      <c r="AB126" s="70">
        <v>1.2</v>
      </c>
      <c r="AC126" s="71">
        <v>28.79999999999999</v>
      </c>
    </row>
    <row r="127" spans="3:29" ht="10.4" customHeight="1" x14ac:dyDescent="0.35">
      <c r="C127" s="68" t="s">
        <v>127</v>
      </c>
      <c r="D127" s="1" t="s">
        <v>127</v>
      </c>
      <c r="E127" s="69">
        <v>3.8</v>
      </c>
      <c r="F127" s="30">
        <v>3.8</v>
      </c>
      <c r="G127" s="30">
        <v>3.8</v>
      </c>
      <c r="H127" s="30">
        <v>3.8</v>
      </c>
      <c r="I127" s="30">
        <v>3.8</v>
      </c>
      <c r="J127" s="30">
        <v>3.8</v>
      </c>
      <c r="K127" s="30">
        <v>3.8</v>
      </c>
      <c r="L127" s="30">
        <v>3.8</v>
      </c>
      <c r="M127" s="30">
        <v>3.8</v>
      </c>
      <c r="N127" s="30">
        <v>3.8</v>
      </c>
      <c r="O127" s="30">
        <v>3.8</v>
      </c>
      <c r="P127" s="30">
        <v>3.8</v>
      </c>
      <c r="Q127" s="30">
        <v>3.8</v>
      </c>
      <c r="R127" s="30">
        <v>3.8</v>
      </c>
      <c r="S127" s="30">
        <v>3.8</v>
      </c>
      <c r="T127" s="30">
        <v>3.8</v>
      </c>
      <c r="U127" s="30">
        <v>3.8</v>
      </c>
      <c r="V127" s="30">
        <v>3.8</v>
      </c>
      <c r="W127" s="30">
        <v>3.8</v>
      </c>
      <c r="X127" s="30">
        <v>3.8</v>
      </c>
      <c r="Y127" s="30">
        <v>3.8</v>
      </c>
      <c r="Z127" s="30">
        <v>3.8</v>
      </c>
      <c r="AA127" s="30">
        <v>3.8</v>
      </c>
      <c r="AB127" s="70">
        <v>3.8</v>
      </c>
      <c r="AC127" s="71">
        <v>91.19999999999996</v>
      </c>
    </row>
    <row r="128" spans="3:29" ht="10.4" customHeight="1" x14ac:dyDescent="0.35">
      <c r="C128" s="68" t="s">
        <v>1914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20.399999999999999</v>
      </c>
      <c r="F129" s="30">
        <v>20.399999999999999</v>
      </c>
      <c r="G129" s="30">
        <v>20.399999999999999</v>
      </c>
      <c r="H129" s="30">
        <v>20.399999999999999</v>
      </c>
      <c r="I129" s="30">
        <v>20.399999999999999</v>
      </c>
      <c r="J129" s="30">
        <v>20.399999999999999</v>
      </c>
      <c r="K129" s="30">
        <v>20.399999999999999</v>
      </c>
      <c r="L129" s="30">
        <v>20.399999999999999</v>
      </c>
      <c r="M129" s="30">
        <v>10</v>
      </c>
      <c r="N129" s="30">
        <v>0</v>
      </c>
      <c r="O129" s="30">
        <v>0</v>
      </c>
      <c r="P129" s="30">
        <v>0</v>
      </c>
      <c r="Q129" s="30">
        <v>0</v>
      </c>
      <c r="R129" s="30">
        <v>0</v>
      </c>
      <c r="S129" s="30">
        <v>0</v>
      </c>
      <c r="T129" s="30">
        <v>0</v>
      </c>
      <c r="U129" s="30">
        <v>0</v>
      </c>
      <c r="V129" s="30">
        <v>0</v>
      </c>
      <c r="W129" s="30">
        <v>10</v>
      </c>
      <c r="X129" s="30">
        <v>20.399999999999999</v>
      </c>
      <c r="Y129" s="30">
        <v>20.399999999999999</v>
      </c>
      <c r="Z129" s="30">
        <v>20.399999999999999</v>
      </c>
      <c r="AA129" s="30">
        <v>20.399999999999999</v>
      </c>
      <c r="AB129" s="70">
        <v>20.399999999999999</v>
      </c>
      <c r="AC129" s="71">
        <v>285.2</v>
      </c>
    </row>
    <row r="130" spans="3:29" ht="10.4" customHeight="1" x14ac:dyDescent="0.35">
      <c r="C130" s="68" t="s">
        <v>130</v>
      </c>
      <c r="D130" s="1" t="s">
        <v>130</v>
      </c>
      <c r="E130" s="69">
        <v>1.9</v>
      </c>
      <c r="F130" s="30">
        <v>1.9</v>
      </c>
      <c r="G130" s="30">
        <v>1.9</v>
      </c>
      <c r="H130" s="30">
        <v>1.9</v>
      </c>
      <c r="I130" s="30">
        <v>1.9</v>
      </c>
      <c r="J130" s="30">
        <v>1.9</v>
      </c>
      <c r="K130" s="30">
        <v>1.9</v>
      </c>
      <c r="L130" s="30">
        <v>1.9</v>
      </c>
      <c r="M130" s="30">
        <v>1.9</v>
      </c>
      <c r="N130" s="30">
        <v>1.9</v>
      </c>
      <c r="O130" s="30">
        <v>1.9</v>
      </c>
      <c r="P130" s="30">
        <v>1.9</v>
      </c>
      <c r="Q130" s="30">
        <v>1.9</v>
      </c>
      <c r="R130" s="30">
        <v>1.9</v>
      </c>
      <c r="S130" s="30">
        <v>1.9</v>
      </c>
      <c r="T130" s="30">
        <v>1.9</v>
      </c>
      <c r="U130" s="30">
        <v>1.9</v>
      </c>
      <c r="V130" s="30">
        <v>1.9</v>
      </c>
      <c r="W130" s="30">
        <v>1.9</v>
      </c>
      <c r="X130" s="30">
        <v>1.9</v>
      </c>
      <c r="Y130" s="30">
        <v>1.9</v>
      </c>
      <c r="Z130" s="30">
        <v>1.9</v>
      </c>
      <c r="AA130" s="30">
        <v>1.9</v>
      </c>
      <c r="AB130" s="70">
        <v>1.9</v>
      </c>
      <c r="AC130" s="71">
        <v>45.59999999999998</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1915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3.3</v>
      </c>
      <c r="F134" s="30">
        <v>3.3</v>
      </c>
      <c r="G134" s="30">
        <v>3.3</v>
      </c>
      <c r="H134" s="30">
        <v>3.3</v>
      </c>
      <c r="I134" s="30">
        <v>3.3</v>
      </c>
      <c r="J134" s="30">
        <v>3.3</v>
      </c>
      <c r="K134" s="30">
        <v>3.3</v>
      </c>
      <c r="L134" s="30">
        <v>3.3</v>
      </c>
      <c r="M134" s="30">
        <v>3.3</v>
      </c>
      <c r="N134" s="30">
        <v>3.3</v>
      </c>
      <c r="O134" s="30">
        <v>3.3</v>
      </c>
      <c r="P134" s="30">
        <v>3.3</v>
      </c>
      <c r="Q134" s="30">
        <v>3.3</v>
      </c>
      <c r="R134" s="30">
        <v>3.3</v>
      </c>
      <c r="S134" s="30">
        <v>3.3</v>
      </c>
      <c r="T134" s="30">
        <v>3.3</v>
      </c>
      <c r="U134" s="30">
        <v>3.3</v>
      </c>
      <c r="V134" s="30">
        <v>3.3</v>
      </c>
      <c r="W134" s="30">
        <v>3.3</v>
      </c>
      <c r="X134" s="30">
        <v>3.3</v>
      </c>
      <c r="Y134" s="30">
        <v>3.3</v>
      </c>
      <c r="Z134" s="30">
        <v>3.3</v>
      </c>
      <c r="AA134" s="30">
        <v>3.3</v>
      </c>
      <c r="AB134" s="70">
        <v>3.3</v>
      </c>
      <c r="AC134" s="71">
        <v>79.19999999999996</v>
      </c>
    </row>
    <row r="135" spans="3:29" ht="10.4" customHeight="1" x14ac:dyDescent="0.35">
      <c r="C135" s="68" t="s">
        <v>135</v>
      </c>
      <c r="D135" s="1" t="s">
        <v>135</v>
      </c>
      <c r="E135" s="69">
        <v>2.8</v>
      </c>
      <c r="F135" s="30">
        <v>2.8</v>
      </c>
      <c r="G135" s="30">
        <v>2.8</v>
      </c>
      <c r="H135" s="30">
        <v>2.8</v>
      </c>
      <c r="I135" s="30">
        <v>2.8</v>
      </c>
      <c r="J135" s="30">
        <v>2.8</v>
      </c>
      <c r="K135" s="30">
        <v>2.8</v>
      </c>
      <c r="L135" s="30">
        <v>2.8</v>
      </c>
      <c r="M135" s="30">
        <v>2.8</v>
      </c>
      <c r="N135" s="30">
        <v>2.8</v>
      </c>
      <c r="O135" s="30">
        <v>2.8</v>
      </c>
      <c r="P135" s="30">
        <v>2.8</v>
      </c>
      <c r="Q135" s="30">
        <v>2.8</v>
      </c>
      <c r="R135" s="30">
        <v>2.8</v>
      </c>
      <c r="S135" s="30">
        <v>2.8</v>
      </c>
      <c r="T135" s="30">
        <v>2.8</v>
      </c>
      <c r="U135" s="30">
        <v>2.8</v>
      </c>
      <c r="V135" s="30">
        <v>2.8</v>
      </c>
      <c r="W135" s="30">
        <v>2.8</v>
      </c>
      <c r="X135" s="30">
        <v>2.8</v>
      </c>
      <c r="Y135" s="30">
        <v>2.8</v>
      </c>
      <c r="Z135" s="30">
        <v>2.8</v>
      </c>
      <c r="AA135" s="30">
        <v>2.8</v>
      </c>
      <c r="AB135" s="70">
        <v>2.8</v>
      </c>
      <c r="AC135" s="71">
        <v>67.199999999999974</v>
      </c>
    </row>
    <row r="136" spans="3:29" ht="10.4" customHeight="1" x14ac:dyDescent="0.35">
      <c r="C136" s="68" t="s">
        <v>1917</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0.9</v>
      </c>
      <c r="F138" s="30">
        <v>0.9</v>
      </c>
      <c r="G138" s="30">
        <v>0.9</v>
      </c>
      <c r="H138" s="30">
        <v>0.9</v>
      </c>
      <c r="I138" s="30">
        <v>0.9</v>
      </c>
      <c r="J138" s="30">
        <v>0.9</v>
      </c>
      <c r="K138" s="30">
        <v>0.9</v>
      </c>
      <c r="L138" s="30">
        <v>0.9</v>
      </c>
      <c r="M138" s="30">
        <v>0.9</v>
      </c>
      <c r="N138" s="30">
        <v>0.9</v>
      </c>
      <c r="O138" s="30">
        <v>0.9</v>
      </c>
      <c r="P138" s="30">
        <v>0.9</v>
      </c>
      <c r="Q138" s="30">
        <v>0.9</v>
      </c>
      <c r="R138" s="30">
        <v>0.9</v>
      </c>
      <c r="S138" s="30">
        <v>0.9</v>
      </c>
      <c r="T138" s="30">
        <v>0.9</v>
      </c>
      <c r="U138" s="30">
        <v>0.9</v>
      </c>
      <c r="V138" s="30">
        <v>0.9</v>
      </c>
      <c r="W138" s="30">
        <v>0.9</v>
      </c>
      <c r="X138" s="30">
        <v>0.9</v>
      </c>
      <c r="Y138" s="30">
        <v>0.9</v>
      </c>
      <c r="Z138" s="30">
        <v>0.9</v>
      </c>
      <c r="AA138" s="30">
        <v>0.9</v>
      </c>
      <c r="AB138" s="70">
        <v>0.9</v>
      </c>
      <c r="AC138" s="71">
        <v>21.599999999999994</v>
      </c>
    </row>
    <row r="139" spans="3:29" ht="10.4" customHeight="1" x14ac:dyDescent="0.35">
      <c r="C139" s="68" t="s">
        <v>139</v>
      </c>
      <c r="D139" s="1" t="s">
        <v>139</v>
      </c>
      <c r="E139" s="69">
        <v>28</v>
      </c>
      <c r="F139" s="30">
        <v>28</v>
      </c>
      <c r="G139" s="30">
        <v>28</v>
      </c>
      <c r="H139" s="30">
        <v>28</v>
      </c>
      <c r="I139" s="30">
        <v>28</v>
      </c>
      <c r="J139" s="30">
        <v>28</v>
      </c>
      <c r="K139" s="30">
        <v>28</v>
      </c>
      <c r="L139" s="30">
        <v>28</v>
      </c>
      <c r="M139" s="30">
        <v>28</v>
      </c>
      <c r="N139" s="30">
        <v>28</v>
      </c>
      <c r="O139" s="30">
        <v>28</v>
      </c>
      <c r="P139" s="30">
        <v>28</v>
      </c>
      <c r="Q139" s="30">
        <v>28</v>
      </c>
      <c r="R139" s="30">
        <v>28</v>
      </c>
      <c r="S139" s="30">
        <v>28</v>
      </c>
      <c r="T139" s="30">
        <v>28</v>
      </c>
      <c r="U139" s="30">
        <v>28</v>
      </c>
      <c r="V139" s="30">
        <v>32</v>
      </c>
      <c r="W139" s="30">
        <v>32</v>
      </c>
      <c r="X139" s="30">
        <v>32</v>
      </c>
      <c r="Y139" s="30">
        <v>32</v>
      </c>
      <c r="Z139" s="30">
        <v>32</v>
      </c>
      <c r="AA139" s="30">
        <v>32</v>
      </c>
      <c r="AB139" s="70">
        <v>32</v>
      </c>
      <c r="AC139" s="71">
        <v>700</v>
      </c>
    </row>
    <row r="140" spans="3:29" ht="10.4" customHeight="1" x14ac:dyDescent="0.35">
      <c r="C140" s="68" t="s">
        <v>140</v>
      </c>
      <c r="D140" s="1" t="s">
        <v>140</v>
      </c>
      <c r="E140" s="69">
        <v>40</v>
      </c>
      <c r="F140" s="30">
        <v>40</v>
      </c>
      <c r="G140" s="30">
        <v>40</v>
      </c>
      <c r="H140" s="30">
        <v>40</v>
      </c>
      <c r="I140" s="30">
        <v>40</v>
      </c>
      <c r="J140" s="30">
        <v>35</v>
      </c>
      <c r="K140" s="30">
        <v>30</v>
      </c>
      <c r="L140" s="30">
        <v>25</v>
      </c>
      <c r="M140" s="30">
        <v>20</v>
      </c>
      <c r="N140" s="30">
        <v>15</v>
      </c>
      <c r="O140" s="30">
        <v>15</v>
      </c>
      <c r="P140" s="30">
        <v>21</v>
      </c>
      <c r="Q140" s="30">
        <v>21</v>
      </c>
      <c r="R140" s="30">
        <v>21</v>
      </c>
      <c r="S140" s="30">
        <v>15</v>
      </c>
      <c r="T140" s="30">
        <v>21</v>
      </c>
      <c r="U140" s="30">
        <v>15</v>
      </c>
      <c r="V140" s="30">
        <v>21</v>
      </c>
      <c r="W140" s="30">
        <v>26</v>
      </c>
      <c r="X140" s="30">
        <v>31</v>
      </c>
      <c r="Y140" s="30">
        <v>36</v>
      </c>
      <c r="Z140" s="30">
        <v>39</v>
      </c>
      <c r="AA140" s="30">
        <v>39</v>
      </c>
      <c r="AB140" s="70">
        <v>39</v>
      </c>
      <c r="AC140" s="71">
        <v>685</v>
      </c>
    </row>
    <row r="141" spans="3:29" ht="10.4" customHeight="1" x14ac:dyDescent="0.35">
      <c r="C141" s="68" t="s">
        <v>1918</v>
      </c>
      <c r="D141" s="1" t="s">
        <v>141</v>
      </c>
      <c r="E141" s="69">
        <v>1.9</v>
      </c>
      <c r="F141" s="30">
        <v>1.9</v>
      </c>
      <c r="G141" s="30">
        <v>1.9</v>
      </c>
      <c r="H141" s="30">
        <v>1.9</v>
      </c>
      <c r="I141" s="30">
        <v>1.9</v>
      </c>
      <c r="J141" s="30">
        <v>1.9</v>
      </c>
      <c r="K141" s="30">
        <v>1.9</v>
      </c>
      <c r="L141" s="30">
        <v>1.9</v>
      </c>
      <c r="M141" s="30">
        <v>1.9</v>
      </c>
      <c r="N141" s="30">
        <v>1.9</v>
      </c>
      <c r="O141" s="30">
        <v>1.9</v>
      </c>
      <c r="P141" s="30">
        <v>1.9</v>
      </c>
      <c r="Q141" s="30">
        <v>1.9</v>
      </c>
      <c r="R141" s="30">
        <v>1.9</v>
      </c>
      <c r="S141" s="30">
        <v>1.9</v>
      </c>
      <c r="T141" s="30">
        <v>1.9</v>
      </c>
      <c r="U141" s="30">
        <v>1.9</v>
      </c>
      <c r="V141" s="30">
        <v>1.7</v>
      </c>
      <c r="W141" s="30">
        <v>1.9</v>
      </c>
      <c r="X141" s="30">
        <v>1.9</v>
      </c>
      <c r="Y141" s="30">
        <v>1.9</v>
      </c>
      <c r="Z141" s="30">
        <v>1.9</v>
      </c>
      <c r="AA141" s="30">
        <v>1.9</v>
      </c>
      <c r="AB141" s="70">
        <v>1.9</v>
      </c>
      <c r="AC141" s="71">
        <v>45.399999999999984</v>
      </c>
    </row>
    <row r="142" spans="3:29" ht="10.4" customHeight="1" x14ac:dyDescent="0.35">
      <c r="C142" s="68" t="s">
        <v>142</v>
      </c>
      <c r="D142" s="1" t="s">
        <v>142</v>
      </c>
      <c r="E142" s="69">
        <v>14</v>
      </c>
      <c r="F142" s="30">
        <v>14</v>
      </c>
      <c r="G142" s="30">
        <v>14</v>
      </c>
      <c r="H142" s="30">
        <v>14</v>
      </c>
      <c r="I142" s="30">
        <v>14</v>
      </c>
      <c r="J142" s="30">
        <v>14</v>
      </c>
      <c r="K142" s="30">
        <v>14</v>
      </c>
      <c r="L142" s="30">
        <v>14</v>
      </c>
      <c r="M142" s="30">
        <v>14</v>
      </c>
      <c r="N142" s="30">
        <v>14</v>
      </c>
      <c r="O142" s="30">
        <v>13.8</v>
      </c>
      <c r="P142" s="30">
        <v>14</v>
      </c>
      <c r="Q142" s="30">
        <v>14</v>
      </c>
      <c r="R142" s="30">
        <v>14</v>
      </c>
      <c r="S142" s="30">
        <v>11.9</v>
      </c>
      <c r="T142" s="30">
        <v>14</v>
      </c>
      <c r="U142" s="30">
        <v>14</v>
      </c>
      <c r="V142" s="30">
        <v>10.7</v>
      </c>
      <c r="W142" s="30">
        <v>14</v>
      </c>
      <c r="X142" s="30">
        <v>14</v>
      </c>
      <c r="Y142" s="30">
        <v>14</v>
      </c>
      <c r="Z142" s="30">
        <v>14</v>
      </c>
      <c r="AA142" s="30">
        <v>14</v>
      </c>
      <c r="AB142" s="70">
        <v>14</v>
      </c>
      <c r="AC142" s="71">
        <v>330.4</v>
      </c>
    </row>
    <row r="143" spans="3:29" ht="10.4" customHeight="1" x14ac:dyDescent="0.35">
      <c r="C143" s="68" t="s">
        <v>143</v>
      </c>
      <c r="D143" s="1" t="s">
        <v>143</v>
      </c>
      <c r="E143" s="69">
        <v>9.4</v>
      </c>
      <c r="F143" s="30">
        <v>9.4</v>
      </c>
      <c r="G143" s="30">
        <v>9.4</v>
      </c>
      <c r="H143" s="30">
        <v>9.4</v>
      </c>
      <c r="I143" s="30">
        <v>9.4</v>
      </c>
      <c r="J143" s="30">
        <v>9.4</v>
      </c>
      <c r="K143" s="30">
        <v>9.4</v>
      </c>
      <c r="L143" s="30">
        <v>9.4</v>
      </c>
      <c r="M143" s="30">
        <v>9.4</v>
      </c>
      <c r="N143" s="30">
        <v>9.4</v>
      </c>
      <c r="O143" s="30">
        <v>6.5</v>
      </c>
      <c r="P143" s="30">
        <v>6.7</v>
      </c>
      <c r="Q143" s="30">
        <v>6.7</v>
      </c>
      <c r="R143" s="30">
        <v>7</v>
      </c>
      <c r="S143" s="30">
        <v>5.6</v>
      </c>
      <c r="T143" s="30">
        <v>7</v>
      </c>
      <c r="U143" s="30">
        <v>6.6</v>
      </c>
      <c r="V143" s="30">
        <v>5.0999999999999996</v>
      </c>
      <c r="W143" s="30">
        <v>9.4</v>
      </c>
      <c r="X143" s="30">
        <v>9.4</v>
      </c>
      <c r="Y143" s="30">
        <v>9.4</v>
      </c>
      <c r="Z143" s="30">
        <v>9.4</v>
      </c>
      <c r="AA143" s="30">
        <v>9.4</v>
      </c>
      <c r="AB143" s="70">
        <v>9.4</v>
      </c>
      <c r="AC143" s="71">
        <v>201.60000000000002</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8.6999999999999993</v>
      </c>
      <c r="P144" s="30">
        <v>8.9</v>
      </c>
      <c r="Q144" s="30">
        <v>8.9</v>
      </c>
      <c r="R144" s="30">
        <v>9.4</v>
      </c>
      <c r="S144" s="30">
        <v>7.5</v>
      </c>
      <c r="T144" s="30">
        <v>9.3000000000000007</v>
      </c>
      <c r="U144" s="30">
        <v>8.8000000000000007</v>
      </c>
      <c r="V144" s="30">
        <v>6.7</v>
      </c>
      <c r="W144" s="30">
        <v>11.5</v>
      </c>
      <c r="X144" s="30">
        <v>11.5</v>
      </c>
      <c r="Y144" s="30">
        <v>11.5</v>
      </c>
      <c r="Z144" s="30">
        <v>11.5</v>
      </c>
      <c r="AA144" s="30">
        <v>11.5</v>
      </c>
      <c r="AB144" s="70">
        <v>11.5</v>
      </c>
      <c r="AC144" s="71">
        <v>252.20000000000002</v>
      </c>
    </row>
    <row r="145" spans="3:29" ht="10.4" customHeight="1" x14ac:dyDescent="0.3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4" customHeight="1" x14ac:dyDescent="0.35">
      <c r="C146" s="68" t="s">
        <v>1919</v>
      </c>
      <c r="D146" s="1" t="s">
        <v>146</v>
      </c>
      <c r="E146" s="69">
        <v>3</v>
      </c>
      <c r="F146" s="30">
        <v>3</v>
      </c>
      <c r="G146" s="30">
        <v>3</v>
      </c>
      <c r="H146" s="30">
        <v>3</v>
      </c>
      <c r="I146" s="30">
        <v>3</v>
      </c>
      <c r="J146" s="30">
        <v>3</v>
      </c>
      <c r="K146" s="30">
        <v>3</v>
      </c>
      <c r="L146" s="30">
        <v>3</v>
      </c>
      <c r="M146" s="30">
        <v>3</v>
      </c>
      <c r="N146" s="30">
        <v>3</v>
      </c>
      <c r="O146" s="30">
        <v>3</v>
      </c>
      <c r="P146" s="30">
        <v>3</v>
      </c>
      <c r="Q146" s="30">
        <v>3</v>
      </c>
      <c r="R146" s="30">
        <v>3</v>
      </c>
      <c r="S146" s="30">
        <v>3</v>
      </c>
      <c r="T146" s="30">
        <v>3</v>
      </c>
      <c r="U146" s="30">
        <v>3</v>
      </c>
      <c r="V146" s="30">
        <v>3</v>
      </c>
      <c r="W146" s="30">
        <v>3</v>
      </c>
      <c r="X146" s="30">
        <v>3</v>
      </c>
      <c r="Y146" s="30">
        <v>3</v>
      </c>
      <c r="Z146" s="30">
        <v>3</v>
      </c>
      <c r="AA146" s="30">
        <v>3</v>
      </c>
      <c r="AB146" s="70">
        <v>3</v>
      </c>
      <c r="AC146" s="71">
        <v>72</v>
      </c>
    </row>
    <row r="147" spans="3:29" ht="10.4" customHeight="1" x14ac:dyDescent="0.35">
      <c r="C147" s="68" t="s">
        <v>147</v>
      </c>
      <c r="D147" s="1" t="s">
        <v>147</v>
      </c>
      <c r="E147" s="69">
        <v>4.2</v>
      </c>
      <c r="F147" s="30">
        <v>4.2</v>
      </c>
      <c r="G147" s="30">
        <v>4.2</v>
      </c>
      <c r="H147" s="30">
        <v>4.2</v>
      </c>
      <c r="I147" s="30">
        <v>4.2</v>
      </c>
      <c r="J147" s="30">
        <v>4.2</v>
      </c>
      <c r="K147" s="30">
        <v>4.2</v>
      </c>
      <c r="L147" s="30">
        <v>4.2</v>
      </c>
      <c r="M147" s="30">
        <v>4.2</v>
      </c>
      <c r="N147" s="30">
        <v>4.2</v>
      </c>
      <c r="O147" s="30">
        <v>4.2</v>
      </c>
      <c r="P147" s="30">
        <v>4.2</v>
      </c>
      <c r="Q147" s="30">
        <v>4.2</v>
      </c>
      <c r="R147" s="30">
        <v>4.2</v>
      </c>
      <c r="S147" s="30">
        <v>4.2</v>
      </c>
      <c r="T147" s="30">
        <v>4.2</v>
      </c>
      <c r="U147" s="30">
        <v>4.2</v>
      </c>
      <c r="V147" s="30">
        <v>4.2</v>
      </c>
      <c r="W147" s="30">
        <v>4.2</v>
      </c>
      <c r="X147" s="30">
        <v>4.2</v>
      </c>
      <c r="Y147" s="30">
        <v>4.2</v>
      </c>
      <c r="Z147" s="30">
        <v>4.2</v>
      </c>
      <c r="AA147" s="30">
        <v>4.2</v>
      </c>
      <c r="AB147" s="70">
        <v>4.2</v>
      </c>
      <c r="AC147" s="71">
        <v>100.80000000000004</v>
      </c>
    </row>
    <row r="148" spans="3:29" ht="10.4" customHeight="1" x14ac:dyDescent="0.35">
      <c r="C148" s="68" t="s">
        <v>148</v>
      </c>
      <c r="D148" s="1" t="s">
        <v>148</v>
      </c>
      <c r="E148" s="69">
        <v>3.6</v>
      </c>
      <c r="F148" s="30">
        <v>3.6</v>
      </c>
      <c r="G148" s="30">
        <v>3.6</v>
      </c>
      <c r="H148" s="30">
        <v>3.6</v>
      </c>
      <c r="I148" s="30">
        <v>3.6</v>
      </c>
      <c r="J148" s="30">
        <v>3.6</v>
      </c>
      <c r="K148" s="30">
        <v>3.6</v>
      </c>
      <c r="L148" s="30">
        <v>3.6</v>
      </c>
      <c r="M148" s="30">
        <v>3.6</v>
      </c>
      <c r="N148" s="30">
        <v>3.6</v>
      </c>
      <c r="O148" s="30">
        <v>3.6</v>
      </c>
      <c r="P148" s="30">
        <v>3.6</v>
      </c>
      <c r="Q148" s="30">
        <v>3.6</v>
      </c>
      <c r="R148" s="30">
        <v>3.6</v>
      </c>
      <c r="S148" s="30">
        <v>3.6</v>
      </c>
      <c r="T148" s="30">
        <v>3.6</v>
      </c>
      <c r="U148" s="30">
        <v>3.6</v>
      </c>
      <c r="V148" s="30">
        <v>3.6</v>
      </c>
      <c r="W148" s="30">
        <v>3.6</v>
      </c>
      <c r="X148" s="30">
        <v>3.6</v>
      </c>
      <c r="Y148" s="30">
        <v>3.6</v>
      </c>
      <c r="Z148" s="30">
        <v>3.6</v>
      </c>
      <c r="AA148" s="30">
        <v>3.6</v>
      </c>
      <c r="AB148" s="70">
        <v>3.6</v>
      </c>
      <c r="AC148" s="71">
        <v>86.399999999999977</v>
      </c>
    </row>
    <row r="149" spans="3:29" ht="10.4" customHeight="1" x14ac:dyDescent="0.35">
      <c r="C149" s="68" t="s">
        <v>149</v>
      </c>
      <c r="D149" s="1" t="s">
        <v>149</v>
      </c>
      <c r="E149" s="69">
        <v>4.2</v>
      </c>
      <c r="F149" s="30">
        <v>4.2</v>
      </c>
      <c r="G149" s="30">
        <v>4.2</v>
      </c>
      <c r="H149" s="30">
        <v>4.2</v>
      </c>
      <c r="I149" s="30">
        <v>4.2</v>
      </c>
      <c r="J149" s="30">
        <v>4.2</v>
      </c>
      <c r="K149" s="30">
        <v>4.2</v>
      </c>
      <c r="L149" s="30">
        <v>4.2</v>
      </c>
      <c r="M149" s="30">
        <v>4.2</v>
      </c>
      <c r="N149" s="30">
        <v>4.2</v>
      </c>
      <c r="O149" s="30">
        <v>4.2</v>
      </c>
      <c r="P149" s="30">
        <v>4.2</v>
      </c>
      <c r="Q149" s="30">
        <v>4.2</v>
      </c>
      <c r="R149" s="30">
        <v>4.2</v>
      </c>
      <c r="S149" s="30">
        <v>4.2</v>
      </c>
      <c r="T149" s="30">
        <v>4.2</v>
      </c>
      <c r="U149" s="30">
        <v>4.2</v>
      </c>
      <c r="V149" s="30">
        <v>4.2</v>
      </c>
      <c r="W149" s="30">
        <v>4.2</v>
      </c>
      <c r="X149" s="30">
        <v>4.2</v>
      </c>
      <c r="Y149" s="30">
        <v>4.2</v>
      </c>
      <c r="Z149" s="30">
        <v>4.2</v>
      </c>
      <c r="AA149" s="30">
        <v>4.2</v>
      </c>
      <c r="AB149" s="70">
        <v>4.2</v>
      </c>
      <c r="AC149" s="71">
        <v>100.80000000000004</v>
      </c>
    </row>
    <row r="150" spans="3:29" ht="10.4" customHeight="1" x14ac:dyDescent="0.35">
      <c r="C150" s="68" t="s">
        <v>150</v>
      </c>
      <c r="D150" s="1" t="s">
        <v>150</v>
      </c>
      <c r="E150" s="69">
        <v>1.4</v>
      </c>
      <c r="F150" s="30">
        <v>1.4</v>
      </c>
      <c r="G150" s="30">
        <v>1.4</v>
      </c>
      <c r="H150" s="30">
        <v>1.4</v>
      </c>
      <c r="I150" s="30">
        <v>1.4</v>
      </c>
      <c r="J150" s="30">
        <v>1.4</v>
      </c>
      <c r="K150" s="30">
        <v>1.4</v>
      </c>
      <c r="L150" s="30">
        <v>1.4</v>
      </c>
      <c r="M150" s="30">
        <v>1.4</v>
      </c>
      <c r="N150" s="30">
        <v>1.4</v>
      </c>
      <c r="O150" s="30">
        <v>1.4</v>
      </c>
      <c r="P150" s="30">
        <v>1.4</v>
      </c>
      <c r="Q150" s="30">
        <v>1.4</v>
      </c>
      <c r="R150" s="30">
        <v>1.4</v>
      </c>
      <c r="S150" s="30">
        <v>1.4</v>
      </c>
      <c r="T150" s="30">
        <v>1.4</v>
      </c>
      <c r="U150" s="30">
        <v>1.4</v>
      </c>
      <c r="V150" s="30">
        <v>1.4</v>
      </c>
      <c r="W150" s="30">
        <v>1.4</v>
      </c>
      <c r="X150" s="30">
        <v>1.4</v>
      </c>
      <c r="Y150" s="30">
        <v>1.4</v>
      </c>
      <c r="Z150" s="30">
        <v>1.4</v>
      </c>
      <c r="AA150" s="30">
        <v>1.4</v>
      </c>
      <c r="AB150" s="70">
        <v>1.4</v>
      </c>
      <c r="AC150" s="71">
        <v>33.599999999999987</v>
      </c>
    </row>
    <row r="151" spans="3:29" ht="10.4" customHeight="1" x14ac:dyDescent="0.35">
      <c r="C151" s="68" t="s">
        <v>1920</v>
      </c>
      <c r="D151" s="1" t="s">
        <v>151</v>
      </c>
      <c r="E151" s="69">
        <v>4.9000000000000004</v>
      </c>
      <c r="F151" s="30">
        <v>4.9000000000000004</v>
      </c>
      <c r="G151" s="30">
        <v>4.9000000000000004</v>
      </c>
      <c r="H151" s="30">
        <v>4.9000000000000004</v>
      </c>
      <c r="I151" s="30">
        <v>4.9000000000000004</v>
      </c>
      <c r="J151" s="30">
        <v>4.9000000000000004</v>
      </c>
      <c r="K151" s="30">
        <v>4.9000000000000004</v>
      </c>
      <c r="L151" s="30">
        <v>4.9000000000000004</v>
      </c>
      <c r="M151" s="30">
        <v>4.9000000000000004</v>
      </c>
      <c r="N151" s="30">
        <v>4.9000000000000004</v>
      </c>
      <c r="O151" s="30">
        <v>4.9000000000000004</v>
      </c>
      <c r="P151" s="30">
        <v>4.9000000000000004</v>
      </c>
      <c r="Q151" s="30">
        <v>4.9000000000000004</v>
      </c>
      <c r="R151" s="30">
        <v>4.9000000000000004</v>
      </c>
      <c r="S151" s="30">
        <v>4.9000000000000004</v>
      </c>
      <c r="T151" s="30">
        <v>4.9000000000000004</v>
      </c>
      <c r="U151" s="30">
        <v>4.9000000000000004</v>
      </c>
      <c r="V151" s="30">
        <v>4.9000000000000004</v>
      </c>
      <c r="W151" s="30">
        <v>4.9000000000000004</v>
      </c>
      <c r="X151" s="30">
        <v>4.9000000000000004</v>
      </c>
      <c r="Y151" s="30">
        <v>4.9000000000000004</v>
      </c>
      <c r="Z151" s="30">
        <v>4.9000000000000004</v>
      </c>
      <c r="AA151" s="30">
        <v>4.9000000000000004</v>
      </c>
      <c r="AB151" s="70">
        <v>4.9000000000000004</v>
      </c>
      <c r="AC151" s="71">
        <v>117.60000000000005</v>
      </c>
    </row>
    <row r="152" spans="3:29" ht="10.4" customHeight="1" x14ac:dyDescent="0.35">
      <c r="C152" s="68" t="s">
        <v>1921</v>
      </c>
      <c r="D152" s="1" t="s">
        <v>152</v>
      </c>
      <c r="E152" s="69">
        <v>1.5</v>
      </c>
      <c r="F152" s="30">
        <v>1.5</v>
      </c>
      <c r="G152" s="30">
        <v>1.5</v>
      </c>
      <c r="H152" s="30">
        <v>1.5</v>
      </c>
      <c r="I152" s="30">
        <v>1.5</v>
      </c>
      <c r="J152" s="30">
        <v>1.5</v>
      </c>
      <c r="K152" s="30">
        <v>1.5</v>
      </c>
      <c r="L152" s="30">
        <v>1.5</v>
      </c>
      <c r="M152" s="30">
        <v>1.5</v>
      </c>
      <c r="N152" s="30">
        <v>1.5</v>
      </c>
      <c r="O152" s="30">
        <v>1.5</v>
      </c>
      <c r="P152" s="30">
        <v>1.5</v>
      </c>
      <c r="Q152" s="30">
        <v>1.5</v>
      </c>
      <c r="R152" s="30">
        <v>1.5</v>
      </c>
      <c r="S152" s="30">
        <v>1.5</v>
      </c>
      <c r="T152" s="30">
        <v>1.5</v>
      </c>
      <c r="U152" s="30">
        <v>1.5</v>
      </c>
      <c r="V152" s="30">
        <v>1.5</v>
      </c>
      <c r="W152" s="30">
        <v>1.5</v>
      </c>
      <c r="X152" s="30">
        <v>1.5</v>
      </c>
      <c r="Y152" s="30">
        <v>1.5</v>
      </c>
      <c r="Z152" s="30">
        <v>1.5</v>
      </c>
      <c r="AA152" s="30">
        <v>1.5</v>
      </c>
      <c r="AB152" s="70">
        <v>1.5</v>
      </c>
      <c r="AC152" s="71">
        <v>36</v>
      </c>
    </row>
    <row r="153" spans="3:29" ht="10.4" customHeight="1" x14ac:dyDescent="0.35">
      <c r="C153" s="68" t="s">
        <v>1922</v>
      </c>
      <c r="D153" s="1" t="s">
        <v>153</v>
      </c>
      <c r="E153" s="69">
        <v>1.8</v>
      </c>
      <c r="F153" s="30">
        <v>1.8</v>
      </c>
      <c r="G153" s="30">
        <v>1.8</v>
      </c>
      <c r="H153" s="30">
        <v>1.8</v>
      </c>
      <c r="I153" s="30">
        <v>1.8</v>
      </c>
      <c r="J153" s="30">
        <v>1.8</v>
      </c>
      <c r="K153" s="30">
        <v>1.8</v>
      </c>
      <c r="L153" s="30">
        <v>1.8</v>
      </c>
      <c r="M153" s="30">
        <v>1.8</v>
      </c>
      <c r="N153" s="30">
        <v>1.8</v>
      </c>
      <c r="O153" s="30">
        <v>1.8</v>
      </c>
      <c r="P153" s="30">
        <v>1.8</v>
      </c>
      <c r="Q153" s="30">
        <v>1.8</v>
      </c>
      <c r="R153" s="30">
        <v>1.8</v>
      </c>
      <c r="S153" s="30">
        <v>1.6</v>
      </c>
      <c r="T153" s="30">
        <v>1.8</v>
      </c>
      <c r="U153" s="30">
        <v>1.8</v>
      </c>
      <c r="V153" s="30">
        <v>1.4</v>
      </c>
      <c r="W153" s="30">
        <v>1.8</v>
      </c>
      <c r="X153" s="30">
        <v>1.8</v>
      </c>
      <c r="Y153" s="30">
        <v>1.8</v>
      </c>
      <c r="Z153" s="30">
        <v>1.8</v>
      </c>
      <c r="AA153" s="30">
        <v>1.8</v>
      </c>
      <c r="AB153" s="70">
        <v>1.8</v>
      </c>
      <c r="AC153" s="71">
        <v>42.599999999999994</v>
      </c>
    </row>
    <row r="154" spans="3:29" ht="10.4" customHeight="1" x14ac:dyDescent="0.35">
      <c r="C154" s="68" t="s">
        <v>154</v>
      </c>
      <c r="D154" s="1" t="s">
        <v>154</v>
      </c>
      <c r="E154" s="69">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0">
        <v>0.9</v>
      </c>
      <c r="AC154" s="71">
        <v>21.599999999999994</v>
      </c>
    </row>
    <row r="155" spans="3:29" ht="10.4" customHeight="1" x14ac:dyDescent="0.35">
      <c r="C155" s="68" t="s">
        <v>1923</v>
      </c>
      <c r="D155" s="1" t="s">
        <v>155</v>
      </c>
      <c r="E155" s="69">
        <v>2.8</v>
      </c>
      <c r="F155" s="30">
        <v>2.8</v>
      </c>
      <c r="G155" s="30">
        <v>2.8</v>
      </c>
      <c r="H155" s="30">
        <v>2.8</v>
      </c>
      <c r="I155" s="30">
        <v>2.8</v>
      </c>
      <c r="J155" s="30">
        <v>2.8</v>
      </c>
      <c r="K155" s="30">
        <v>2.8</v>
      </c>
      <c r="L155" s="30">
        <v>2.8</v>
      </c>
      <c r="M155" s="30">
        <v>2.8</v>
      </c>
      <c r="N155" s="30">
        <v>2.8</v>
      </c>
      <c r="O155" s="30">
        <v>2.8</v>
      </c>
      <c r="P155" s="30">
        <v>2.8</v>
      </c>
      <c r="Q155" s="30">
        <v>2.8</v>
      </c>
      <c r="R155" s="30">
        <v>2.8</v>
      </c>
      <c r="S155" s="30">
        <v>2.8</v>
      </c>
      <c r="T155" s="30">
        <v>2.8</v>
      </c>
      <c r="U155" s="30">
        <v>2.8</v>
      </c>
      <c r="V155" s="30">
        <v>2.8</v>
      </c>
      <c r="W155" s="30">
        <v>2.8</v>
      </c>
      <c r="X155" s="30">
        <v>2.8</v>
      </c>
      <c r="Y155" s="30">
        <v>2.8</v>
      </c>
      <c r="Z155" s="30">
        <v>2.8</v>
      </c>
      <c r="AA155" s="30">
        <v>2.8</v>
      </c>
      <c r="AB155" s="70">
        <v>2.8</v>
      </c>
      <c r="AC155" s="71">
        <v>67.199999999999974</v>
      </c>
    </row>
    <row r="156" spans="3:29" ht="10.4" customHeight="1" x14ac:dyDescent="0.35">
      <c r="C156" s="68" t="s">
        <v>1924</v>
      </c>
      <c r="D156" s="1" t="s">
        <v>156</v>
      </c>
      <c r="E156" s="69">
        <v>1.5</v>
      </c>
      <c r="F156" s="30">
        <v>1.5</v>
      </c>
      <c r="G156" s="30">
        <v>1.5</v>
      </c>
      <c r="H156" s="30">
        <v>1.5</v>
      </c>
      <c r="I156" s="30">
        <v>1.5</v>
      </c>
      <c r="J156" s="30">
        <v>1.5</v>
      </c>
      <c r="K156" s="30">
        <v>1.5</v>
      </c>
      <c r="L156" s="30">
        <v>1.5</v>
      </c>
      <c r="M156" s="30">
        <v>1.5</v>
      </c>
      <c r="N156" s="30">
        <v>1.5</v>
      </c>
      <c r="O156" s="30">
        <v>1.5</v>
      </c>
      <c r="P156" s="30">
        <v>1.5</v>
      </c>
      <c r="Q156" s="30">
        <v>1.5</v>
      </c>
      <c r="R156" s="30">
        <v>1.5</v>
      </c>
      <c r="S156" s="30">
        <v>1.5</v>
      </c>
      <c r="T156" s="30">
        <v>1.5</v>
      </c>
      <c r="U156" s="30">
        <v>1.5</v>
      </c>
      <c r="V156" s="30">
        <v>1.5</v>
      </c>
      <c r="W156" s="30">
        <v>1.5</v>
      </c>
      <c r="X156" s="30">
        <v>1.5</v>
      </c>
      <c r="Y156" s="30">
        <v>1.5</v>
      </c>
      <c r="Z156" s="30">
        <v>1.5</v>
      </c>
      <c r="AA156" s="30">
        <v>1.5</v>
      </c>
      <c r="AB156" s="70">
        <v>1.5</v>
      </c>
      <c r="AC156" s="71">
        <v>36</v>
      </c>
    </row>
    <row r="157" spans="3:29" ht="10.4" customHeight="1" x14ac:dyDescent="0.35">
      <c r="C157" s="68" t="s">
        <v>157</v>
      </c>
      <c r="D157" s="1" t="s">
        <v>157</v>
      </c>
      <c r="E157" s="69">
        <v>3.8</v>
      </c>
      <c r="F157" s="30">
        <v>3.8</v>
      </c>
      <c r="G157" s="30">
        <v>3.8</v>
      </c>
      <c r="H157" s="30">
        <v>3.8</v>
      </c>
      <c r="I157" s="30">
        <v>3.8</v>
      </c>
      <c r="J157" s="30">
        <v>3.8</v>
      </c>
      <c r="K157" s="30">
        <v>3.8</v>
      </c>
      <c r="L157" s="30">
        <v>3.8</v>
      </c>
      <c r="M157" s="30">
        <v>3.8</v>
      </c>
      <c r="N157" s="30">
        <v>3.8</v>
      </c>
      <c r="O157" s="30">
        <v>3.8</v>
      </c>
      <c r="P157" s="30">
        <v>3.8</v>
      </c>
      <c r="Q157" s="30">
        <v>3.8</v>
      </c>
      <c r="R157" s="30">
        <v>3.8</v>
      </c>
      <c r="S157" s="30">
        <v>3.8</v>
      </c>
      <c r="T157" s="30">
        <v>3.8</v>
      </c>
      <c r="U157" s="30">
        <v>3.8</v>
      </c>
      <c r="V157" s="30">
        <v>3.8</v>
      </c>
      <c r="W157" s="30">
        <v>3.8</v>
      </c>
      <c r="X157" s="30">
        <v>3.8</v>
      </c>
      <c r="Y157" s="30">
        <v>3.8</v>
      </c>
      <c r="Z157" s="30">
        <v>3.8</v>
      </c>
      <c r="AA157" s="30">
        <v>3.8</v>
      </c>
      <c r="AB157" s="70">
        <v>3.8</v>
      </c>
      <c r="AC157" s="71">
        <v>91.19999999999996</v>
      </c>
    </row>
    <row r="158" spans="3:29" ht="10.4" customHeight="1" x14ac:dyDescent="0.35">
      <c r="C158" s="68" t="s">
        <v>1925</v>
      </c>
      <c r="D158" s="1" t="s">
        <v>158</v>
      </c>
      <c r="E158" s="69">
        <v>0</v>
      </c>
      <c r="F158" s="30">
        <v>0</v>
      </c>
      <c r="G158" s="30">
        <v>0</v>
      </c>
      <c r="H158" s="30">
        <v>0</v>
      </c>
      <c r="I158" s="30">
        <v>0</v>
      </c>
      <c r="J158" s="30">
        <v>0</v>
      </c>
      <c r="K158" s="30">
        <v>0</v>
      </c>
      <c r="L158" s="30">
        <v>0</v>
      </c>
      <c r="M158" s="30">
        <v>0</v>
      </c>
      <c r="N158" s="30">
        <v>0</v>
      </c>
      <c r="O158" s="30">
        <v>0</v>
      </c>
      <c r="P158" s="30">
        <v>0</v>
      </c>
      <c r="Q158" s="30">
        <v>0</v>
      </c>
      <c r="R158" s="30">
        <v>0</v>
      </c>
      <c r="S158" s="30">
        <v>0</v>
      </c>
      <c r="T158" s="30">
        <v>0</v>
      </c>
      <c r="U158" s="30">
        <v>0</v>
      </c>
      <c r="V158" s="30">
        <v>0</v>
      </c>
      <c r="W158" s="30">
        <v>0</v>
      </c>
      <c r="X158" s="30">
        <v>0</v>
      </c>
      <c r="Y158" s="30">
        <v>0</v>
      </c>
      <c r="Z158" s="30">
        <v>0</v>
      </c>
      <c r="AA158" s="30">
        <v>0</v>
      </c>
      <c r="AB158" s="70">
        <v>0</v>
      </c>
      <c r="AC158" s="71">
        <v>0</v>
      </c>
    </row>
    <row r="159" spans="3:29" ht="10.4" customHeight="1" thickBot="1" x14ac:dyDescent="0.4">
      <c r="C159" s="72" t="s">
        <v>159</v>
      </c>
      <c r="D159" s="73" t="s">
        <v>159</v>
      </c>
      <c r="E159" s="74">
        <v>3</v>
      </c>
      <c r="F159" s="75">
        <v>3</v>
      </c>
      <c r="G159" s="75">
        <v>3</v>
      </c>
      <c r="H159" s="75">
        <v>3</v>
      </c>
      <c r="I159" s="75">
        <v>3</v>
      </c>
      <c r="J159" s="75">
        <v>3</v>
      </c>
      <c r="K159" s="75">
        <v>3</v>
      </c>
      <c r="L159" s="75">
        <v>3</v>
      </c>
      <c r="M159" s="75">
        <v>3</v>
      </c>
      <c r="N159" s="75">
        <v>3</v>
      </c>
      <c r="O159" s="75">
        <v>3</v>
      </c>
      <c r="P159" s="75">
        <v>3</v>
      </c>
      <c r="Q159" s="75">
        <v>3</v>
      </c>
      <c r="R159" s="75">
        <v>3</v>
      </c>
      <c r="S159" s="75">
        <v>3</v>
      </c>
      <c r="T159" s="75">
        <v>3</v>
      </c>
      <c r="U159" s="75">
        <v>3</v>
      </c>
      <c r="V159" s="75">
        <v>3</v>
      </c>
      <c r="W159" s="75">
        <v>3</v>
      </c>
      <c r="X159" s="75">
        <v>3</v>
      </c>
      <c r="Y159" s="75">
        <v>3</v>
      </c>
      <c r="Z159" s="75">
        <v>3</v>
      </c>
      <c r="AA159" s="75">
        <v>3</v>
      </c>
      <c r="AB159" s="76">
        <v>3</v>
      </c>
      <c r="AC159" s="77">
        <v>72</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1495.9</v>
      </c>
      <c r="F162" s="65">
        <v>1649.9999999999993</v>
      </c>
      <c r="G162" s="65">
        <v>1824.5999999999997</v>
      </c>
      <c r="H162" s="65">
        <v>1949.4999999999998</v>
      </c>
      <c r="I162" s="65">
        <v>2005.1999999999994</v>
      </c>
      <c r="J162" s="65">
        <v>2033.3</v>
      </c>
      <c r="K162" s="65">
        <v>2025.6999999999998</v>
      </c>
      <c r="L162" s="65">
        <v>1978.8000000000006</v>
      </c>
      <c r="M162" s="65">
        <v>1842.1000000000004</v>
      </c>
      <c r="N162" s="65">
        <v>1610.2000000000007</v>
      </c>
      <c r="O162" s="65">
        <v>1649.5000000000005</v>
      </c>
      <c r="P162" s="65">
        <v>1443.5999999999995</v>
      </c>
      <c r="Q162" s="65">
        <v>1272.2999999999997</v>
      </c>
      <c r="R162" s="65">
        <v>1464.1999999999998</v>
      </c>
      <c r="S162" s="65">
        <v>1670.1999999999998</v>
      </c>
      <c r="T162" s="65">
        <v>1317.2000000000003</v>
      </c>
      <c r="U162" s="65">
        <v>1249.9000000000005</v>
      </c>
      <c r="V162" s="65">
        <v>1715.0999999999997</v>
      </c>
      <c r="W162" s="65">
        <v>2220.7999999999997</v>
      </c>
      <c r="X162" s="65">
        <v>2425.0000000000023</v>
      </c>
      <c r="Y162" s="65">
        <v>2172.5</v>
      </c>
      <c r="Z162" s="65">
        <v>1889.9999999999993</v>
      </c>
      <c r="AA162" s="65">
        <v>1727.8</v>
      </c>
      <c r="AB162" s="66">
        <v>1776.1999999999996</v>
      </c>
      <c r="AC162" s="67">
        <v>42409.599999999999</v>
      </c>
    </row>
    <row r="163" spans="3:29" ht="10.4" customHeight="1" thickTop="1" x14ac:dyDescent="0.35">
      <c r="C163" s="68" t="s">
        <v>1926</v>
      </c>
      <c r="D163" s="1" t="s">
        <v>161</v>
      </c>
      <c r="E163" s="69">
        <v>0.4</v>
      </c>
      <c r="F163" s="30">
        <v>0</v>
      </c>
      <c r="G163" s="30">
        <v>0.1</v>
      </c>
      <c r="H163" s="30">
        <v>0</v>
      </c>
      <c r="I163" s="30">
        <v>0</v>
      </c>
      <c r="J163" s="30">
        <v>0.5</v>
      </c>
      <c r="K163" s="30">
        <v>0.9</v>
      </c>
      <c r="L163" s="30">
        <v>1.3</v>
      </c>
      <c r="M163" s="30">
        <v>2.6</v>
      </c>
      <c r="N163" s="30">
        <v>4.4000000000000004</v>
      </c>
      <c r="O163" s="30">
        <v>0.9</v>
      </c>
      <c r="P163" s="30">
        <v>0.5</v>
      </c>
      <c r="Q163" s="30">
        <v>1.6</v>
      </c>
      <c r="R163" s="30">
        <v>14.1</v>
      </c>
      <c r="S163" s="30">
        <v>42.2</v>
      </c>
      <c r="T163" s="30">
        <v>55.7</v>
      </c>
      <c r="U163" s="30">
        <v>62</v>
      </c>
      <c r="V163" s="30">
        <v>62.2</v>
      </c>
      <c r="W163" s="30">
        <v>62.3</v>
      </c>
      <c r="X163" s="30">
        <v>53</v>
      </c>
      <c r="Y163" s="30">
        <v>33.6</v>
      </c>
      <c r="Z163" s="30">
        <v>8.8000000000000007</v>
      </c>
      <c r="AA163" s="30">
        <v>2.8</v>
      </c>
      <c r="AB163" s="70">
        <v>1</v>
      </c>
      <c r="AC163" s="71">
        <v>410.90000000000003</v>
      </c>
    </row>
    <row r="164" spans="3:29" ht="10.4" customHeight="1" x14ac:dyDescent="0.35">
      <c r="C164" s="68" t="s">
        <v>1927</v>
      </c>
      <c r="D164" s="1" t="s">
        <v>162</v>
      </c>
      <c r="E164" s="69">
        <v>13.8</v>
      </c>
      <c r="F164" s="30">
        <v>44.6</v>
      </c>
      <c r="G164" s="30">
        <v>77.900000000000006</v>
      </c>
      <c r="H164" s="30">
        <v>118.1</v>
      </c>
      <c r="I164" s="30">
        <v>142</v>
      </c>
      <c r="J164" s="30">
        <v>147.80000000000001</v>
      </c>
      <c r="K164" s="30">
        <v>148.9</v>
      </c>
      <c r="L164" s="30">
        <v>150.30000000000001</v>
      </c>
      <c r="M164" s="30">
        <v>147.5</v>
      </c>
      <c r="N164" s="30">
        <v>122.8</v>
      </c>
      <c r="O164" s="30">
        <v>36.299999999999997</v>
      </c>
      <c r="P164" s="30">
        <v>5.3</v>
      </c>
      <c r="Q164" s="30">
        <v>9.8000000000000007</v>
      </c>
      <c r="R164" s="30">
        <v>26.5</v>
      </c>
      <c r="S164" s="30">
        <v>32</v>
      </c>
      <c r="T164" s="30">
        <v>35.5</v>
      </c>
      <c r="U164" s="30">
        <v>37</v>
      </c>
      <c r="V164" s="30">
        <v>34.6</v>
      </c>
      <c r="W164" s="30">
        <v>35.200000000000003</v>
      </c>
      <c r="X164" s="30">
        <v>43.6</v>
      </c>
      <c r="Y164" s="30">
        <v>19.8</v>
      </c>
      <c r="Z164" s="30">
        <v>2.8</v>
      </c>
      <c r="AA164" s="30">
        <v>0.5</v>
      </c>
      <c r="AB164" s="70">
        <v>1</v>
      </c>
      <c r="AC164" s="71">
        <v>1433.5999999999997</v>
      </c>
    </row>
    <row r="165" spans="3:29" ht="10.4" customHeight="1" x14ac:dyDescent="0.35">
      <c r="C165" s="68" t="s">
        <v>1928</v>
      </c>
      <c r="D165" s="1" t="s">
        <v>163</v>
      </c>
      <c r="E165" s="69">
        <v>14.9</v>
      </c>
      <c r="F165" s="30">
        <v>27</v>
      </c>
      <c r="G165" s="30">
        <v>37.200000000000003</v>
      </c>
      <c r="H165" s="30">
        <v>44.5</v>
      </c>
      <c r="I165" s="30">
        <v>50.2</v>
      </c>
      <c r="J165" s="30">
        <v>55.2</v>
      </c>
      <c r="K165" s="30">
        <v>60.8</v>
      </c>
      <c r="L165" s="30">
        <v>64.8</v>
      </c>
      <c r="M165" s="30">
        <v>59.1</v>
      </c>
      <c r="N165" s="30">
        <v>39.200000000000003</v>
      </c>
      <c r="O165" s="30">
        <v>18.399999999999999</v>
      </c>
      <c r="P165" s="30">
        <v>14.9</v>
      </c>
      <c r="Q165" s="30">
        <v>0</v>
      </c>
      <c r="R165" s="30">
        <v>0</v>
      </c>
      <c r="S165" s="30">
        <v>49.5</v>
      </c>
      <c r="T165" s="30">
        <v>0</v>
      </c>
      <c r="U165" s="30">
        <v>65.8</v>
      </c>
      <c r="V165" s="30">
        <v>68.2</v>
      </c>
      <c r="W165" s="30">
        <v>63.2</v>
      </c>
      <c r="X165" s="30">
        <v>44.8</v>
      </c>
      <c r="Y165" s="30">
        <v>19.2</v>
      </c>
      <c r="Z165" s="30">
        <v>4.7</v>
      </c>
      <c r="AA165" s="30">
        <v>5.6</v>
      </c>
      <c r="AB165" s="70">
        <v>14.2</v>
      </c>
      <c r="AC165" s="71">
        <v>821.4000000000002</v>
      </c>
    </row>
    <row r="166" spans="3:29" ht="10.4" customHeight="1" x14ac:dyDescent="0.35">
      <c r="C166" s="68" t="s">
        <v>1929</v>
      </c>
      <c r="D166" s="1" t="s">
        <v>164</v>
      </c>
      <c r="E166" s="69">
        <v>3.7</v>
      </c>
      <c r="F166" s="30">
        <v>5</v>
      </c>
      <c r="G166" s="30">
        <v>6.5</v>
      </c>
      <c r="H166" s="30">
        <v>8.9</v>
      </c>
      <c r="I166" s="30">
        <v>11.3</v>
      </c>
      <c r="J166" s="30">
        <v>12.8</v>
      </c>
      <c r="K166" s="30">
        <v>13.9</v>
      </c>
      <c r="L166" s="30">
        <v>14</v>
      </c>
      <c r="M166" s="30">
        <v>11.8</v>
      </c>
      <c r="N166" s="30">
        <v>7.5</v>
      </c>
      <c r="O166" s="30">
        <v>3.8</v>
      </c>
      <c r="P166" s="30">
        <v>0</v>
      </c>
      <c r="Q166" s="30">
        <v>0</v>
      </c>
      <c r="R166" s="30">
        <v>0</v>
      </c>
      <c r="S166" s="30">
        <v>0</v>
      </c>
      <c r="T166" s="30">
        <v>0</v>
      </c>
      <c r="U166" s="30">
        <v>0</v>
      </c>
      <c r="V166" s="30">
        <v>50.6</v>
      </c>
      <c r="W166" s="30">
        <v>61.9</v>
      </c>
      <c r="X166" s="30">
        <v>54.7</v>
      </c>
      <c r="Y166" s="30">
        <v>37.799999999999997</v>
      </c>
      <c r="Z166" s="30">
        <v>19.600000000000001</v>
      </c>
      <c r="AA166" s="30">
        <v>7.4</v>
      </c>
      <c r="AB166" s="70">
        <v>2.9</v>
      </c>
      <c r="AC166" s="71">
        <v>334.09999999999997</v>
      </c>
    </row>
    <row r="167" spans="3:29" ht="10.4" customHeight="1" x14ac:dyDescent="0.35">
      <c r="C167" s="68" t="s">
        <v>1930</v>
      </c>
      <c r="D167" s="1" t="s">
        <v>165</v>
      </c>
      <c r="E167" s="69">
        <v>3.4</v>
      </c>
      <c r="F167" s="30">
        <v>1.7</v>
      </c>
      <c r="G167" s="30">
        <v>2.9</v>
      </c>
      <c r="H167" s="30">
        <v>9.1</v>
      </c>
      <c r="I167" s="30">
        <v>12</v>
      </c>
      <c r="J167" s="30">
        <v>14.8</v>
      </c>
      <c r="K167" s="30">
        <v>12.2</v>
      </c>
      <c r="L167" s="30">
        <v>3.3</v>
      </c>
      <c r="M167" s="30">
        <v>2.5</v>
      </c>
      <c r="N167" s="30">
        <v>1</v>
      </c>
      <c r="O167" s="30">
        <v>2.7</v>
      </c>
      <c r="P167" s="30">
        <v>2.7</v>
      </c>
      <c r="Q167" s="30">
        <v>16.5</v>
      </c>
      <c r="R167" s="30">
        <v>59.5</v>
      </c>
      <c r="S167" s="30">
        <v>101.6</v>
      </c>
      <c r="T167" s="30">
        <v>125.4</v>
      </c>
      <c r="U167" s="30">
        <v>136.30000000000001</v>
      </c>
      <c r="V167" s="30">
        <v>135</v>
      </c>
      <c r="W167" s="30">
        <v>138.30000000000001</v>
      </c>
      <c r="X167" s="30">
        <v>120.7</v>
      </c>
      <c r="Y167" s="30">
        <v>74.3</v>
      </c>
      <c r="Z167" s="30">
        <v>35.700000000000003</v>
      </c>
      <c r="AA167" s="30">
        <v>14.3</v>
      </c>
      <c r="AB167" s="70">
        <v>5.8</v>
      </c>
      <c r="AC167" s="71">
        <v>1031.7</v>
      </c>
    </row>
    <row r="168" spans="3:29" ht="10.4" customHeight="1" x14ac:dyDescent="0.35">
      <c r="C168" s="68" t="s">
        <v>1931</v>
      </c>
      <c r="D168" s="1" t="s">
        <v>166</v>
      </c>
      <c r="E168" s="69">
        <v>5.4</v>
      </c>
      <c r="F168" s="30">
        <v>2.7</v>
      </c>
      <c r="G168" s="30">
        <v>3</v>
      </c>
      <c r="H168" s="30">
        <v>3.5</v>
      </c>
      <c r="I168" s="30">
        <v>8</v>
      </c>
      <c r="J168" s="30">
        <v>11.5</v>
      </c>
      <c r="K168" s="30">
        <v>12.2</v>
      </c>
      <c r="L168" s="30">
        <v>9.1999999999999993</v>
      </c>
      <c r="M168" s="30">
        <v>6</v>
      </c>
      <c r="N168" s="30">
        <v>4.9000000000000004</v>
      </c>
      <c r="O168" s="30">
        <v>6.5</v>
      </c>
      <c r="P168" s="30">
        <v>8.4</v>
      </c>
      <c r="Q168" s="30">
        <v>15</v>
      </c>
      <c r="R168" s="30">
        <v>27.1</v>
      </c>
      <c r="S168" s="30">
        <v>44.7</v>
      </c>
      <c r="T168" s="30">
        <v>65.5</v>
      </c>
      <c r="U168" s="30">
        <v>76.400000000000006</v>
      </c>
      <c r="V168" s="30">
        <v>78.2</v>
      </c>
      <c r="W168" s="30">
        <v>62.5</v>
      </c>
      <c r="X168" s="30">
        <v>39.5</v>
      </c>
      <c r="Y168" s="30">
        <v>23</v>
      </c>
      <c r="Z168" s="30">
        <v>14.9</v>
      </c>
      <c r="AA168" s="30">
        <v>9.9</v>
      </c>
      <c r="AB168" s="70">
        <v>6.9</v>
      </c>
      <c r="AC168" s="71">
        <v>544.9</v>
      </c>
    </row>
    <row r="169" spans="3:29" ht="10.4" customHeight="1" x14ac:dyDescent="0.35">
      <c r="C169" s="68" t="s">
        <v>1932</v>
      </c>
      <c r="D169" s="1" t="s">
        <v>167</v>
      </c>
      <c r="E169" s="69">
        <v>12.3</v>
      </c>
      <c r="F169" s="30">
        <v>16.399999999999999</v>
      </c>
      <c r="G169" s="30">
        <v>22</v>
      </c>
      <c r="H169" s="30">
        <v>29.5</v>
      </c>
      <c r="I169" s="30">
        <v>34.700000000000003</v>
      </c>
      <c r="J169" s="30">
        <v>38.4</v>
      </c>
      <c r="K169" s="30">
        <v>38.299999999999997</v>
      </c>
      <c r="L169" s="30">
        <v>38.799999999999997</v>
      </c>
      <c r="M169" s="30">
        <v>33</v>
      </c>
      <c r="N169" s="30">
        <v>18.100000000000001</v>
      </c>
      <c r="O169" s="30">
        <v>5.8</v>
      </c>
      <c r="P169" s="30">
        <v>10.4</v>
      </c>
      <c r="Q169" s="30">
        <v>30</v>
      </c>
      <c r="R169" s="30">
        <v>66.3</v>
      </c>
      <c r="S169" s="30">
        <v>96.6</v>
      </c>
      <c r="T169" s="30">
        <v>0</v>
      </c>
      <c r="U169" s="30">
        <v>109.3</v>
      </c>
      <c r="V169" s="30">
        <v>111.2</v>
      </c>
      <c r="W169" s="30">
        <v>105</v>
      </c>
      <c r="X169" s="30">
        <v>88.5</v>
      </c>
      <c r="Y169" s="30">
        <v>67.8</v>
      </c>
      <c r="Z169" s="30">
        <v>33.9</v>
      </c>
      <c r="AA169" s="30">
        <v>9.4</v>
      </c>
      <c r="AB169" s="70">
        <v>10.7</v>
      </c>
      <c r="AC169" s="71">
        <v>1026.3999999999999</v>
      </c>
    </row>
    <row r="170" spans="3:29" ht="10.4" customHeight="1" x14ac:dyDescent="0.35">
      <c r="C170" s="68" t="s">
        <v>1933</v>
      </c>
      <c r="D170" s="1" t="s">
        <v>168</v>
      </c>
      <c r="E170" s="69">
        <v>14.3</v>
      </c>
      <c r="F170" s="30">
        <v>23.9</v>
      </c>
      <c r="G170" s="30">
        <v>33.1</v>
      </c>
      <c r="H170" s="30">
        <v>39.299999999999997</v>
      </c>
      <c r="I170" s="30">
        <v>0</v>
      </c>
      <c r="J170" s="30">
        <v>0</v>
      </c>
      <c r="K170" s="30">
        <v>0</v>
      </c>
      <c r="L170" s="30">
        <v>0</v>
      </c>
      <c r="M170" s="30">
        <v>0</v>
      </c>
      <c r="N170" s="30">
        <v>0</v>
      </c>
      <c r="O170" s="30">
        <v>0</v>
      </c>
      <c r="P170" s="30">
        <v>0</v>
      </c>
      <c r="Q170" s="30">
        <v>0</v>
      </c>
      <c r="R170" s="30">
        <v>0</v>
      </c>
      <c r="S170" s="30">
        <v>0</v>
      </c>
      <c r="T170" s="30">
        <v>0</v>
      </c>
      <c r="U170" s="30">
        <v>0</v>
      </c>
      <c r="V170" s="30">
        <v>28.5</v>
      </c>
      <c r="W170" s="30">
        <v>17.600000000000001</v>
      </c>
      <c r="X170" s="30">
        <v>7.6</v>
      </c>
      <c r="Y170" s="30">
        <v>5.0999999999999996</v>
      </c>
      <c r="Z170" s="30">
        <v>13.5</v>
      </c>
      <c r="AA170" s="30">
        <v>32.700000000000003</v>
      </c>
      <c r="AB170" s="70">
        <v>59.5</v>
      </c>
      <c r="AC170" s="71">
        <v>275.10000000000002</v>
      </c>
    </row>
    <row r="171" spans="3:29" ht="10.4" customHeight="1" x14ac:dyDescent="0.35">
      <c r="C171" s="68" t="s">
        <v>1934</v>
      </c>
      <c r="D171" s="1" t="s">
        <v>169</v>
      </c>
      <c r="E171" s="69">
        <v>13.8</v>
      </c>
      <c r="F171" s="30">
        <v>20.100000000000001</v>
      </c>
      <c r="G171" s="30">
        <v>27.9</v>
      </c>
      <c r="H171" s="30">
        <v>41.8</v>
      </c>
      <c r="I171" s="30">
        <v>73</v>
      </c>
      <c r="J171" s="30">
        <v>103.7</v>
      </c>
      <c r="K171" s="30">
        <v>133</v>
      </c>
      <c r="L171" s="30">
        <v>144.9</v>
      </c>
      <c r="M171" s="30">
        <v>114</v>
      </c>
      <c r="N171" s="30">
        <v>91.4</v>
      </c>
      <c r="O171" s="30">
        <v>80.8</v>
      </c>
      <c r="P171" s="30">
        <v>85.5</v>
      </c>
      <c r="Q171" s="30">
        <v>0</v>
      </c>
      <c r="R171" s="30">
        <v>0</v>
      </c>
      <c r="S171" s="30">
        <v>22.6</v>
      </c>
      <c r="T171" s="30">
        <v>0</v>
      </c>
      <c r="U171" s="30">
        <v>0</v>
      </c>
      <c r="V171" s="30">
        <v>91.4</v>
      </c>
      <c r="W171" s="30">
        <v>114.9</v>
      </c>
      <c r="X171" s="30">
        <v>118.8</v>
      </c>
      <c r="Y171" s="30">
        <v>68.2</v>
      </c>
      <c r="Z171" s="30">
        <v>30.3</v>
      </c>
      <c r="AA171" s="30">
        <v>14.7</v>
      </c>
      <c r="AB171" s="70">
        <v>26.5</v>
      </c>
      <c r="AC171" s="71">
        <v>1417.3000000000002</v>
      </c>
    </row>
    <row r="172" spans="3:29" ht="10.4" customHeight="1" x14ac:dyDescent="0.35">
      <c r="C172" s="68" t="s">
        <v>1935</v>
      </c>
      <c r="D172" s="1" t="s">
        <v>170</v>
      </c>
      <c r="E172" s="69">
        <v>8.9</v>
      </c>
      <c r="F172" s="30">
        <v>8.8000000000000007</v>
      </c>
      <c r="G172" s="30">
        <v>14.7</v>
      </c>
      <c r="H172" s="30">
        <v>14.4</v>
      </c>
      <c r="I172" s="30">
        <v>14</v>
      </c>
      <c r="J172" s="30">
        <v>8.1999999999999993</v>
      </c>
      <c r="K172" s="30">
        <v>6.1</v>
      </c>
      <c r="L172" s="30">
        <v>6.7</v>
      </c>
      <c r="M172" s="30">
        <v>9.4</v>
      </c>
      <c r="N172" s="30">
        <v>44.5</v>
      </c>
      <c r="O172" s="30">
        <v>170</v>
      </c>
      <c r="P172" s="30">
        <v>170</v>
      </c>
      <c r="Q172" s="30">
        <v>0</v>
      </c>
      <c r="R172" s="30">
        <v>170</v>
      </c>
      <c r="S172" s="30">
        <v>170</v>
      </c>
      <c r="T172" s="30">
        <v>0</v>
      </c>
      <c r="U172" s="30">
        <v>0</v>
      </c>
      <c r="V172" s="30">
        <v>170</v>
      </c>
      <c r="W172" s="30">
        <v>170</v>
      </c>
      <c r="X172" s="30">
        <v>10.8</v>
      </c>
      <c r="Y172" s="30">
        <v>0</v>
      </c>
      <c r="Z172" s="30">
        <v>0</v>
      </c>
      <c r="AA172" s="30">
        <v>2.5</v>
      </c>
      <c r="AB172" s="70">
        <v>6.3</v>
      </c>
      <c r="AC172" s="71">
        <v>1175.3</v>
      </c>
    </row>
    <row r="173" spans="3:29" ht="10.4" customHeight="1" x14ac:dyDescent="0.35">
      <c r="C173" s="68" t="s">
        <v>1936</v>
      </c>
      <c r="D173" s="1" t="s">
        <v>171</v>
      </c>
      <c r="E173" s="69">
        <v>13.8</v>
      </c>
      <c r="F173" s="30">
        <v>83.7</v>
      </c>
      <c r="G173" s="30">
        <v>138</v>
      </c>
      <c r="H173" s="30">
        <v>179.5</v>
      </c>
      <c r="I173" s="30">
        <v>212.2</v>
      </c>
      <c r="J173" s="30">
        <v>217.5</v>
      </c>
      <c r="K173" s="30">
        <v>219.4</v>
      </c>
      <c r="L173" s="30">
        <v>204</v>
      </c>
      <c r="M173" s="30">
        <v>168.5</v>
      </c>
      <c r="N173" s="30">
        <v>173.1</v>
      </c>
      <c r="O173" s="30">
        <v>290.7</v>
      </c>
      <c r="P173" s="30">
        <v>253.5</v>
      </c>
      <c r="Q173" s="30">
        <v>164.2</v>
      </c>
      <c r="R173" s="30">
        <v>87.5</v>
      </c>
      <c r="S173" s="30">
        <v>70.2</v>
      </c>
      <c r="T173" s="30">
        <v>92.6</v>
      </c>
      <c r="U173" s="30">
        <v>89.7</v>
      </c>
      <c r="V173" s="30">
        <v>75.099999999999994</v>
      </c>
      <c r="W173" s="30">
        <v>59.8</v>
      </c>
      <c r="X173" s="30">
        <v>56.5</v>
      </c>
      <c r="Y173" s="30">
        <v>55.8</v>
      </c>
      <c r="Z173" s="30">
        <v>37</v>
      </c>
      <c r="AA173" s="30">
        <v>50.2</v>
      </c>
      <c r="AB173" s="70">
        <v>136.4</v>
      </c>
      <c r="AC173" s="71">
        <v>3128.8999999999996</v>
      </c>
    </row>
    <row r="174" spans="3:29" ht="10.4" customHeight="1" x14ac:dyDescent="0.35">
      <c r="C174" s="68" t="s">
        <v>1937</v>
      </c>
      <c r="D174" s="1" t="s">
        <v>172</v>
      </c>
      <c r="E174" s="69">
        <v>14.7</v>
      </c>
      <c r="F174" s="30">
        <v>55.4</v>
      </c>
      <c r="G174" s="30">
        <v>123.7</v>
      </c>
      <c r="H174" s="30">
        <v>150.5</v>
      </c>
      <c r="I174" s="30">
        <v>146.9</v>
      </c>
      <c r="J174" s="30">
        <v>150.6</v>
      </c>
      <c r="K174" s="30">
        <v>151.9</v>
      </c>
      <c r="L174" s="30">
        <v>141.19999999999999</v>
      </c>
      <c r="M174" s="30">
        <v>116.6</v>
      </c>
      <c r="N174" s="30">
        <v>119.8</v>
      </c>
      <c r="O174" s="30">
        <v>185.8</v>
      </c>
      <c r="P174" s="30">
        <v>196.5</v>
      </c>
      <c r="Q174" s="30">
        <v>206</v>
      </c>
      <c r="R174" s="30">
        <v>127.7</v>
      </c>
      <c r="S174" s="30">
        <v>81.3</v>
      </c>
      <c r="T174" s="30">
        <v>60.3</v>
      </c>
      <c r="U174" s="30">
        <v>65.7</v>
      </c>
      <c r="V174" s="30">
        <v>64.2</v>
      </c>
      <c r="W174" s="30">
        <v>58.4</v>
      </c>
      <c r="X174" s="30">
        <v>70</v>
      </c>
      <c r="Y174" s="30">
        <v>51.4</v>
      </c>
      <c r="Z174" s="30">
        <v>31.6</v>
      </c>
      <c r="AA174" s="30">
        <v>17.600000000000001</v>
      </c>
      <c r="AB174" s="70">
        <v>42</v>
      </c>
      <c r="AC174" s="71">
        <v>2429.7999999999997</v>
      </c>
    </row>
    <row r="175" spans="3:29" ht="10.4" customHeight="1" x14ac:dyDescent="0.35">
      <c r="C175" s="68" t="s">
        <v>1938</v>
      </c>
      <c r="D175" s="1" t="s">
        <v>173</v>
      </c>
      <c r="E175" s="69">
        <v>107.5</v>
      </c>
      <c r="F175" s="30">
        <v>105.9</v>
      </c>
      <c r="G175" s="30">
        <v>101.8</v>
      </c>
      <c r="H175" s="30">
        <v>106.2</v>
      </c>
      <c r="I175" s="30">
        <v>111.1</v>
      </c>
      <c r="J175" s="30">
        <v>112</v>
      </c>
      <c r="K175" s="30">
        <v>112.6</v>
      </c>
      <c r="L175" s="30">
        <v>112.7</v>
      </c>
      <c r="M175" s="30">
        <v>117.9</v>
      </c>
      <c r="N175" s="30">
        <v>120.8</v>
      </c>
      <c r="O175" s="30">
        <v>120.1</v>
      </c>
      <c r="P175" s="30">
        <v>122.8</v>
      </c>
      <c r="Q175" s="30">
        <v>123</v>
      </c>
      <c r="R175" s="30">
        <v>128.9</v>
      </c>
      <c r="S175" s="30">
        <v>103.2</v>
      </c>
      <c r="T175" s="30">
        <v>128.4</v>
      </c>
      <c r="U175" s="30">
        <v>121.7</v>
      </c>
      <c r="V175" s="30">
        <v>92.9</v>
      </c>
      <c r="W175" s="30">
        <v>146.30000000000001</v>
      </c>
      <c r="X175" s="30">
        <v>145.30000000000001</v>
      </c>
      <c r="Y175" s="30">
        <v>140.5</v>
      </c>
      <c r="Z175" s="30">
        <v>134.9</v>
      </c>
      <c r="AA175" s="30">
        <v>125.7</v>
      </c>
      <c r="AB175" s="70">
        <v>114.3</v>
      </c>
      <c r="AC175" s="71">
        <v>2856.5000000000005</v>
      </c>
    </row>
    <row r="176" spans="3:29" ht="10.4" customHeight="1" x14ac:dyDescent="0.35">
      <c r="C176" s="68" t="s">
        <v>1939</v>
      </c>
      <c r="D176" s="1" t="s">
        <v>174</v>
      </c>
      <c r="E176" s="69">
        <v>119.9</v>
      </c>
      <c r="F176" s="30">
        <v>124.6</v>
      </c>
      <c r="G176" s="30">
        <v>127.8</v>
      </c>
      <c r="H176" s="30">
        <v>134.80000000000001</v>
      </c>
      <c r="I176" s="30">
        <v>140.6</v>
      </c>
      <c r="J176" s="30">
        <v>138.9</v>
      </c>
      <c r="K176" s="30">
        <v>137.4</v>
      </c>
      <c r="L176" s="30">
        <v>138.80000000000001</v>
      </c>
      <c r="M176" s="30">
        <v>140.80000000000001</v>
      </c>
      <c r="N176" s="30">
        <v>119.6</v>
      </c>
      <c r="O176" s="30">
        <v>101</v>
      </c>
      <c r="P176" s="30">
        <v>93</v>
      </c>
      <c r="Q176" s="30">
        <v>88.9</v>
      </c>
      <c r="R176" s="30">
        <v>0</v>
      </c>
      <c r="S176" s="30">
        <v>72</v>
      </c>
      <c r="T176" s="30">
        <v>77</v>
      </c>
      <c r="U176" s="30">
        <v>78.2</v>
      </c>
      <c r="V176" s="30">
        <v>85.3</v>
      </c>
      <c r="W176" s="30">
        <v>98.7</v>
      </c>
      <c r="X176" s="30">
        <v>146.5</v>
      </c>
      <c r="Y176" s="30">
        <v>157.80000000000001</v>
      </c>
      <c r="Z176" s="30">
        <v>157.5</v>
      </c>
      <c r="AA176" s="30">
        <v>151.4</v>
      </c>
      <c r="AB176" s="70">
        <v>139.6</v>
      </c>
      <c r="AC176" s="71">
        <v>2770.1000000000004</v>
      </c>
    </row>
    <row r="177" spans="3:29" ht="10.4" customHeight="1" x14ac:dyDescent="0.35">
      <c r="C177" s="68" t="s">
        <v>1940</v>
      </c>
      <c r="D177" s="1" t="s">
        <v>175</v>
      </c>
      <c r="E177" s="69">
        <v>106.9</v>
      </c>
      <c r="F177" s="30">
        <v>106.7</v>
      </c>
      <c r="G177" s="30">
        <v>109.3</v>
      </c>
      <c r="H177" s="30">
        <v>111.2</v>
      </c>
      <c r="I177" s="30">
        <v>113.1</v>
      </c>
      <c r="J177" s="30">
        <v>114.1</v>
      </c>
      <c r="K177" s="30">
        <v>114.6</v>
      </c>
      <c r="L177" s="30">
        <v>113.4</v>
      </c>
      <c r="M177" s="30">
        <v>113.4</v>
      </c>
      <c r="N177" s="30">
        <v>108.6</v>
      </c>
      <c r="O177" s="30">
        <v>104.8</v>
      </c>
      <c r="P177" s="30">
        <v>0</v>
      </c>
      <c r="Q177" s="30">
        <v>98.6</v>
      </c>
      <c r="R177" s="30">
        <v>93.8</v>
      </c>
      <c r="S177" s="30">
        <v>92.1</v>
      </c>
      <c r="T177" s="30">
        <v>91.1</v>
      </c>
      <c r="U177" s="30">
        <v>0</v>
      </c>
      <c r="V177" s="30">
        <v>68.8</v>
      </c>
      <c r="W177" s="30">
        <v>120.8</v>
      </c>
      <c r="X177" s="30">
        <v>143.6</v>
      </c>
      <c r="Y177" s="30">
        <v>143.6</v>
      </c>
      <c r="Z177" s="30">
        <v>128.30000000000001</v>
      </c>
      <c r="AA177" s="30">
        <v>112.5</v>
      </c>
      <c r="AB177" s="70">
        <v>100.7</v>
      </c>
      <c r="AC177" s="71">
        <v>2409.9999999999995</v>
      </c>
    </row>
    <row r="178" spans="3:29" ht="10.4" customHeight="1" x14ac:dyDescent="0.35">
      <c r="C178" s="68" t="s">
        <v>1941</v>
      </c>
      <c r="D178" s="1" t="s">
        <v>176</v>
      </c>
      <c r="E178" s="69">
        <v>88.4</v>
      </c>
      <c r="F178" s="30">
        <v>81.099999999999994</v>
      </c>
      <c r="G178" s="30">
        <v>81.599999999999994</v>
      </c>
      <c r="H178" s="30">
        <v>82</v>
      </c>
      <c r="I178" s="30">
        <v>81.7</v>
      </c>
      <c r="J178" s="30">
        <v>89.5</v>
      </c>
      <c r="K178" s="30">
        <v>90.4</v>
      </c>
      <c r="L178" s="30">
        <v>92.1</v>
      </c>
      <c r="M178" s="30">
        <v>90.9</v>
      </c>
      <c r="N178" s="30">
        <v>87.7</v>
      </c>
      <c r="O178" s="30">
        <v>81.8</v>
      </c>
      <c r="P178" s="30">
        <v>84.1</v>
      </c>
      <c r="Q178" s="30">
        <v>80.900000000000006</v>
      </c>
      <c r="R178" s="30">
        <v>82.3</v>
      </c>
      <c r="S178" s="30">
        <v>84.6</v>
      </c>
      <c r="T178" s="30">
        <v>86.3</v>
      </c>
      <c r="U178" s="30">
        <v>27.6</v>
      </c>
      <c r="V178" s="30">
        <v>5.2</v>
      </c>
      <c r="W178" s="30">
        <v>127.3</v>
      </c>
      <c r="X178" s="30">
        <v>167.2</v>
      </c>
      <c r="Y178" s="30">
        <v>152.1</v>
      </c>
      <c r="Z178" s="30">
        <v>131.5</v>
      </c>
      <c r="AA178" s="30">
        <v>105.5</v>
      </c>
      <c r="AB178" s="70">
        <v>89.7</v>
      </c>
      <c r="AC178" s="71">
        <v>2171.4999999999995</v>
      </c>
    </row>
    <row r="179" spans="3:29" ht="10.4" customHeight="1" x14ac:dyDescent="0.35">
      <c r="C179" s="68" t="s">
        <v>1942</v>
      </c>
      <c r="D179" s="1" t="s">
        <v>177</v>
      </c>
      <c r="E179" s="69">
        <v>92.6</v>
      </c>
      <c r="F179" s="30">
        <v>96.1</v>
      </c>
      <c r="G179" s="30">
        <v>101.4</v>
      </c>
      <c r="H179" s="30">
        <v>107.4</v>
      </c>
      <c r="I179" s="30">
        <v>115.4</v>
      </c>
      <c r="J179" s="30">
        <v>118.9</v>
      </c>
      <c r="K179" s="30">
        <v>121.6</v>
      </c>
      <c r="L179" s="30">
        <v>122</v>
      </c>
      <c r="M179" s="30">
        <v>118.7</v>
      </c>
      <c r="N179" s="30">
        <v>98.8</v>
      </c>
      <c r="O179" s="30">
        <v>107.5</v>
      </c>
      <c r="P179" s="30">
        <v>108.9</v>
      </c>
      <c r="Q179" s="30">
        <v>112.7</v>
      </c>
      <c r="R179" s="30">
        <v>103.5</v>
      </c>
      <c r="S179" s="30">
        <v>107.8</v>
      </c>
      <c r="T179" s="30">
        <v>107.6</v>
      </c>
      <c r="U179" s="30">
        <v>3</v>
      </c>
      <c r="V179" s="30">
        <v>48.9</v>
      </c>
      <c r="W179" s="30">
        <v>128.30000000000001</v>
      </c>
      <c r="X179" s="30">
        <v>158.4</v>
      </c>
      <c r="Y179" s="30">
        <v>167.6</v>
      </c>
      <c r="Z179" s="30">
        <v>156.9</v>
      </c>
      <c r="AA179" s="30">
        <v>136.19999999999999</v>
      </c>
      <c r="AB179" s="70">
        <v>120.9</v>
      </c>
      <c r="AC179" s="71">
        <v>2661.1</v>
      </c>
    </row>
    <row r="180" spans="3:29" ht="10.4" customHeight="1" x14ac:dyDescent="0.35">
      <c r="C180" s="68" t="s">
        <v>1943</v>
      </c>
      <c r="D180" s="1" t="s">
        <v>178</v>
      </c>
      <c r="E180" s="69">
        <v>162.69999999999999</v>
      </c>
      <c r="F180" s="30">
        <v>162.4</v>
      </c>
      <c r="G180" s="30">
        <v>164.9</v>
      </c>
      <c r="H180" s="30">
        <v>164.1</v>
      </c>
      <c r="I180" s="30">
        <v>171.8</v>
      </c>
      <c r="J180" s="30">
        <v>179.8</v>
      </c>
      <c r="K180" s="30">
        <v>181.7</v>
      </c>
      <c r="L180" s="30">
        <v>183.2</v>
      </c>
      <c r="M180" s="30">
        <v>184.9</v>
      </c>
      <c r="N180" s="30">
        <v>72.400000000000006</v>
      </c>
      <c r="O180" s="30">
        <v>19.3</v>
      </c>
      <c r="P180" s="30">
        <v>19.3</v>
      </c>
      <c r="Q180" s="30">
        <v>19.3</v>
      </c>
      <c r="R180" s="30">
        <v>19.3</v>
      </c>
      <c r="S180" s="30">
        <v>19.3</v>
      </c>
      <c r="T180" s="30">
        <v>19.3</v>
      </c>
      <c r="U180" s="30">
        <v>19.3</v>
      </c>
      <c r="V180" s="30">
        <v>19.3</v>
      </c>
      <c r="W180" s="30">
        <v>33.799999999999997</v>
      </c>
      <c r="X180" s="30">
        <v>189.4</v>
      </c>
      <c r="Y180" s="30">
        <v>189.4</v>
      </c>
      <c r="Z180" s="30">
        <v>189.4</v>
      </c>
      <c r="AA180" s="30">
        <v>189.4</v>
      </c>
      <c r="AB180" s="70">
        <v>188.6</v>
      </c>
      <c r="AC180" s="71">
        <v>2762.3</v>
      </c>
    </row>
    <row r="181" spans="3:29" ht="10.4" customHeight="1" x14ac:dyDescent="0.35">
      <c r="C181" s="68" t="s">
        <v>1944</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0.1</v>
      </c>
      <c r="W181" s="30">
        <v>0.1</v>
      </c>
      <c r="X181" s="30">
        <v>0.1</v>
      </c>
      <c r="Y181" s="30">
        <v>0.1</v>
      </c>
      <c r="Z181" s="30">
        <v>0</v>
      </c>
      <c r="AA181" s="30">
        <v>0</v>
      </c>
      <c r="AB181" s="70">
        <v>0</v>
      </c>
      <c r="AC181" s="71">
        <v>0.4</v>
      </c>
    </row>
    <row r="182" spans="3:29" ht="10.4" customHeight="1" x14ac:dyDescent="0.35">
      <c r="C182" s="68" t="s">
        <v>1945</v>
      </c>
      <c r="D182" s="1" t="s">
        <v>180</v>
      </c>
      <c r="E182" s="69">
        <v>11.8</v>
      </c>
      <c r="F182" s="30">
        <v>11.8</v>
      </c>
      <c r="G182" s="30">
        <v>12.5</v>
      </c>
      <c r="H182" s="30">
        <v>13.3</v>
      </c>
      <c r="I182" s="30">
        <v>15</v>
      </c>
      <c r="J182" s="30">
        <v>17.3</v>
      </c>
      <c r="K182" s="30">
        <v>19.600000000000001</v>
      </c>
      <c r="L182" s="30">
        <v>22.2</v>
      </c>
      <c r="M182" s="30">
        <v>21.9</v>
      </c>
      <c r="N182" s="30">
        <v>28.2</v>
      </c>
      <c r="O182" s="30">
        <v>37</v>
      </c>
      <c r="P182" s="30">
        <v>46.7</v>
      </c>
      <c r="Q182" s="30">
        <v>52.9</v>
      </c>
      <c r="R182" s="30">
        <v>62.2</v>
      </c>
      <c r="S182" s="30">
        <v>71.3</v>
      </c>
      <c r="T182" s="30">
        <v>78.7</v>
      </c>
      <c r="U182" s="30">
        <v>84.7</v>
      </c>
      <c r="V182" s="30">
        <v>64.599999999999994</v>
      </c>
      <c r="W182" s="30">
        <v>92.6</v>
      </c>
      <c r="X182" s="30">
        <v>96.3</v>
      </c>
      <c r="Y182" s="30">
        <v>95.9</v>
      </c>
      <c r="Z182" s="30">
        <v>93.8</v>
      </c>
      <c r="AA182" s="30">
        <v>94.6</v>
      </c>
      <c r="AB182" s="70">
        <v>94.4</v>
      </c>
      <c r="AC182" s="71">
        <v>1239.3</v>
      </c>
    </row>
    <row r="183" spans="3:29" ht="10.4" customHeight="1" x14ac:dyDescent="0.35">
      <c r="C183" s="68" t="s">
        <v>1946</v>
      </c>
      <c r="D183" s="1" t="s">
        <v>181</v>
      </c>
      <c r="E183" s="69">
        <v>10.9</v>
      </c>
      <c r="F183" s="30">
        <v>11</v>
      </c>
      <c r="G183" s="30">
        <v>10.6</v>
      </c>
      <c r="H183" s="30">
        <v>11.3</v>
      </c>
      <c r="I183" s="30">
        <v>13.3</v>
      </c>
      <c r="J183" s="30">
        <v>15.4</v>
      </c>
      <c r="K183" s="30">
        <v>16.2</v>
      </c>
      <c r="L183" s="30">
        <v>16.8</v>
      </c>
      <c r="M183" s="30">
        <v>18.7</v>
      </c>
      <c r="N183" s="30">
        <v>21.9</v>
      </c>
      <c r="O183" s="30">
        <v>26.7</v>
      </c>
      <c r="P183" s="30">
        <v>0</v>
      </c>
      <c r="Q183" s="30">
        <v>0</v>
      </c>
      <c r="R183" s="30">
        <v>42.8</v>
      </c>
      <c r="S183" s="30">
        <v>46.6</v>
      </c>
      <c r="T183" s="30">
        <v>0</v>
      </c>
      <c r="U183" s="30">
        <v>0</v>
      </c>
      <c r="V183" s="30">
        <v>51.3</v>
      </c>
      <c r="W183" s="30">
        <v>51.3</v>
      </c>
      <c r="X183" s="30">
        <v>50</v>
      </c>
      <c r="Y183" s="30">
        <v>47.6</v>
      </c>
      <c r="Z183" s="30">
        <v>45</v>
      </c>
      <c r="AA183" s="30">
        <v>43</v>
      </c>
      <c r="AB183" s="70">
        <v>42</v>
      </c>
      <c r="AC183" s="71">
        <v>592.40000000000009</v>
      </c>
    </row>
    <row r="184" spans="3:29" ht="10.4" customHeight="1" x14ac:dyDescent="0.35">
      <c r="C184" s="68" t="s">
        <v>1947</v>
      </c>
      <c r="D184" s="1" t="s">
        <v>182</v>
      </c>
      <c r="E184" s="69">
        <v>16.3</v>
      </c>
      <c r="F184" s="30">
        <v>15</v>
      </c>
      <c r="G184" s="30">
        <v>12.8</v>
      </c>
      <c r="H184" s="30">
        <v>11.2</v>
      </c>
      <c r="I184" s="30">
        <v>11.2</v>
      </c>
      <c r="J184" s="30">
        <v>12</v>
      </c>
      <c r="K184" s="30">
        <v>12</v>
      </c>
      <c r="L184" s="30">
        <v>11.4</v>
      </c>
      <c r="M184" s="30">
        <v>12.6</v>
      </c>
      <c r="N184" s="30">
        <v>17.7</v>
      </c>
      <c r="O184" s="30">
        <v>28.9</v>
      </c>
      <c r="P184" s="30">
        <v>0</v>
      </c>
      <c r="Q184" s="30">
        <v>0</v>
      </c>
      <c r="R184" s="30">
        <v>67.2</v>
      </c>
      <c r="S184" s="30">
        <v>73.8</v>
      </c>
      <c r="T184" s="30">
        <v>76.900000000000006</v>
      </c>
      <c r="U184" s="30">
        <v>55.6</v>
      </c>
      <c r="V184" s="30">
        <v>78.7</v>
      </c>
      <c r="W184" s="30">
        <v>77.900000000000006</v>
      </c>
      <c r="X184" s="30">
        <v>73.400000000000006</v>
      </c>
      <c r="Y184" s="30">
        <v>64.2</v>
      </c>
      <c r="Z184" s="30">
        <v>54.1</v>
      </c>
      <c r="AA184" s="30">
        <v>44.7</v>
      </c>
      <c r="AB184" s="70">
        <v>39</v>
      </c>
      <c r="AC184" s="71">
        <v>866.60000000000014</v>
      </c>
    </row>
    <row r="185" spans="3:29" ht="10.4" customHeight="1" x14ac:dyDescent="0.35">
      <c r="C185" s="68" t="s">
        <v>1948</v>
      </c>
      <c r="D185" s="1" t="s">
        <v>183</v>
      </c>
      <c r="E185" s="69">
        <v>2.2999999999999998</v>
      </c>
      <c r="F185" s="30">
        <v>2.2999999999999998</v>
      </c>
      <c r="G185" s="30">
        <v>3.1</v>
      </c>
      <c r="H185" s="30">
        <v>4.4000000000000004</v>
      </c>
      <c r="I185" s="30">
        <v>4.5999999999999996</v>
      </c>
      <c r="J185" s="30">
        <v>3.4</v>
      </c>
      <c r="K185" s="30">
        <v>2.2000000000000002</v>
      </c>
      <c r="L185" s="30">
        <v>1.7</v>
      </c>
      <c r="M185" s="30">
        <v>1.6</v>
      </c>
      <c r="N185" s="30">
        <v>1.9</v>
      </c>
      <c r="O185" s="30">
        <v>2.5</v>
      </c>
      <c r="P185" s="30">
        <v>4.7</v>
      </c>
      <c r="Q185" s="30">
        <v>7.2</v>
      </c>
      <c r="R185" s="30">
        <v>9</v>
      </c>
      <c r="S185" s="30">
        <v>10</v>
      </c>
      <c r="T185" s="30">
        <v>9.3000000000000007</v>
      </c>
      <c r="U185" s="30">
        <v>7.5</v>
      </c>
      <c r="V185" s="30">
        <v>5.7</v>
      </c>
      <c r="W185" s="30">
        <v>4.5</v>
      </c>
      <c r="X185" s="30">
        <v>3.9</v>
      </c>
      <c r="Y185" s="30">
        <v>4</v>
      </c>
      <c r="Z185" s="30">
        <v>4.0999999999999996</v>
      </c>
      <c r="AA185" s="30">
        <v>4.5</v>
      </c>
      <c r="AB185" s="70">
        <v>5</v>
      </c>
      <c r="AC185" s="71">
        <v>109.4</v>
      </c>
    </row>
    <row r="186" spans="3:29" ht="10.4" customHeight="1" x14ac:dyDescent="0.35">
      <c r="C186" s="68" t="s">
        <v>1949</v>
      </c>
      <c r="D186" s="1" t="s">
        <v>184</v>
      </c>
      <c r="E186" s="69">
        <v>5.2</v>
      </c>
      <c r="F186" s="30">
        <v>5.2</v>
      </c>
      <c r="G186" s="30">
        <v>5.4</v>
      </c>
      <c r="H186" s="30">
        <v>6.9</v>
      </c>
      <c r="I186" s="30">
        <v>9.6999999999999993</v>
      </c>
      <c r="J186" s="30">
        <v>11.1</v>
      </c>
      <c r="K186" s="30">
        <v>14.3</v>
      </c>
      <c r="L186" s="30">
        <v>16.7</v>
      </c>
      <c r="M186" s="30">
        <v>19.100000000000001</v>
      </c>
      <c r="N186" s="30">
        <v>20.399999999999999</v>
      </c>
      <c r="O186" s="30">
        <v>26.4</v>
      </c>
      <c r="P186" s="30">
        <v>32.299999999999997</v>
      </c>
      <c r="Q186" s="30">
        <v>36.200000000000003</v>
      </c>
      <c r="R186" s="30">
        <v>38.4</v>
      </c>
      <c r="S186" s="30">
        <v>43.5</v>
      </c>
      <c r="T186" s="30">
        <v>43.4</v>
      </c>
      <c r="U186" s="30">
        <v>49</v>
      </c>
      <c r="V186" s="30">
        <v>52.1</v>
      </c>
      <c r="W186" s="30">
        <v>59.1</v>
      </c>
      <c r="X186" s="30">
        <v>70.2</v>
      </c>
      <c r="Y186" s="30">
        <v>74.3</v>
      </c>
      <c r="Z186" s="30">
        <v>73.5</v>
      </c>
      <c r="AA186" s="30">
        <v>73.3</v>
      </c>
      <c r="AB186" s="70">
        <v>71.599999999999994</v>
      </c>
      <c r="AC186" s="71">
        <v>857.30000000000007</v>
      </c>
    </row>
    <row r="187" spans="3:29" ht="10.4" customHeight="1" x14ac:dyDescent="0.35">
      <c r="C187" s="68" t="s">
        <v>1950</v>
      </c>
      <c r="D187" s="1" t="s">
        <v>185</v>
      </c>
      <c r="E187" s="69">
        <v>11.1</v>
      </c>
      <c r="F187" s="30">
        <v>14.9</v>
      </c>
      <c r="G187" s="30">
        <v>9.1999999999999993</v>
      </c>
      <c r="H187" s="30">
        <v>11.8</v>
      </c>
      <c r="I187" s="30">
        <v>16.8</v>
      </c>
      <c r="J187" s="30">
        <v>21.6</v>
      </c>
      <c r="K187" s="30">
        <v>23</v>
      </c>
      <c r="L187" s="30">
        <v>24.4</v>
      </c>
      <c r="M187" s="30">
        <v>24.6</v>
      </c>
      <c r="N187" s="30">
        <v>25.3</v>
      </c>
      <c r="O187" s="30">
        <v>15</v>
      </c>
      <c r="P187" s="30">
        <v>41.1</v>
      </c>
      <c r="Q187" s="30">
        <v>48.6</v>
      </c>
      <c r="R187" s="30">
        <v>65</v>
      </c>
      <c r="S187" s="30">
        <v>69.099999999999994</v>
      </c>
      <c r="T187" s="30">
        <v>68.400000000000006</v>
      </c>
      <c r="U187" s="30">
        <v>68.7</v>
      </c>
      <c r="V187" s="30">
        <v>15</v>
      </c>
      <c r="W187" s="30">
        <v>23.9</v>
      </c>
      <c r="X187" s="30">
        <v>102.2</v>
      </c>
      <c r="Y187" s="30">
        <v>100</v>
      </c>
      <c r="Z187" s="30">
        <v>93.5</v>
      </c>
      <c r="AA187" s="30">
        <v>93.8</v>
      </c>
      <c r="AB187" s="70">
        <v>94.1</v>
      </c>
      <c r="AC187" s="71">
        <v>1081.0999999999999</v>
      </c>
    </row>
    <row r="188" spans="3:29" ht="10.4" customHeight="1" x14ac:dyDescent="0.35">
      <c r="C188" s="68" t="s">
        <v>1951</v>
      </c>
      <c r="D188" s="1" t="s">
        <v>186</v>
      </c>
      <c r="E188" s="69">
        <v>3.7</v>
      </c>
      <c r="F188" s="30">
        <v>2.8</v>
      </c>
      <c r="G188" s="30">
        <v>3.6</v>
      </c>
      <c r="H188" s="30">
        <v>2.6</v>
      </c>
      <c r="I188" s="30">
        <v>3.9</v>
      </c>
      <c r="J188" s="30">
        <v>4.0999999999999996</v>
      </c>
      <c r="K188" s="30">
        <v>3.2</v>
      </c>
      <c r="L188" s="30">
        <v>4.2</v>
      </c>
      <c r="M188" s="30">
        <v>5.3</v>
      </c>
      <c r="N188" s="30">
        <v>6.8</v>
      </c>
      <c r="O188" s="30">
        <v>0</v>
      </c>
      <c r="P188" s="30">
        <v>0</v>
      </c>
      <c r="Q188" s="30">
        <v>0</v>
      </c>
      <c r="R188" s="30">
        <v>0</v>
      </c>
      <c r="S188" s="30">
        <v>26</v>
      </c>
      <c r="T188" s="30">
        <v>0</v>
      </c>
      <c r="U188" s="30">
        <v>0</v>
      </c>
      <c r="V188" s="30">
        <v>0</v>
      </c>
      <c r="W188" s="30">
        <v>32</v>
      </c>
      <c r="X188" s="30">
        <v>30.1</v>
      </c>
      <c r="Y188" s="30">
        <v>28.8</v>
      </c>
      <c r="Z188" s="30">
        <v>27.6</v>
      </c>
      <c r="AA188" s="30">
        <v>27.4</v>
      </c>
      <c r="AB188" s="70">
        <v>25.7</v>
      </c>
      <c r="AC188" s="71">
        <v>237.79999999999998</v>
      </c>
    </row>
    <row r="189" spans="3:29" ht="10.4" customHeight="1" x14ac:dyDescent="0.35">
      <c r="C189" s="68" t="s">
        <v>1952</v>
      </c>
      <c r="D189" s="1" t="s">
        <v>187</v>
      </c>
      <c r="E189" s="69">
        <v>0.6</v>
      </c>
      <c r="F189" s="30">
        <v>0.6</v>
      </c>
      <c r="G189" s="30">
        <v>0.6</v>
      </c>
      <c r="H189" s="30">
        <v>0.8</v>
      </c>
      <c r="I189" s="30">
        <v>1.1000000000000001</v>
      </c>
      <c r="J189" s="30">
        <v>1.1000000000000001</v>
      </c>
      <c r="K189" s="30">
        <v>1.2</v>
      </c>
      <c r="L189" s="30">
        <v>1.4</v>
      </c>
      <c r="M189" s="30">
        <v>2.1</v>
      </c>
      <c r="N189" s="30">
        <v>3.7</v>
      </c>
      <c r="O189" s="30">
        <v>0</v>
      </c>
      <c r="P189" s="30">
        <v>0</v>
      </c>
      <c r="Q189" s="30">
        <v>0</v>
      </c>
      <c r="R189" s="30">
        <v>15.1</v>
      </c>
      <c r="S189" s="30">
        <v>0</v>
      </c>
      <c r="T189" s="30">
        <v>0</v>
      </c>
      <c r="U189" s="30">
        <v>0</v>
      </c>
      <c r="V189" s="30">
        <v>0</v>
      </c>
      <c r="W189" s="30">
        <v>27.2</v>
      </c>
      <c r="X189" s="30">
        <v>32</v>
      </c>
      <c r="Y189" s="30">
        <v>35.4</v>
      </c>
      <c r="Z189" s="30">
        <v>35.299999999999997</v>
      </c>
      <c r="AA189" s="30">
        <v>33</v>
      </c>
      <c r="AB189" s="70">
        <v>31.2</v>
      </c>
      <c r="AC189" s="71">
        <v>222.39999999999998</v>
      </c>
    </row>
    <row r="190" spans="3:29" ht="10.4" customHeight="1" x14ac:dyDescent="0.35">
      <c r="C190" s="68" t="s">
        <v>1953</v>
      </c>
      <c r="D190" s="1" t="s">
        <v>188</v>
      </c>
      <c r="E190" s="69">
        <v>0.1</v>
      </c>
      <c r="F190" s="30">
        <v>0.1</v>
      </c>
      <c r="G190" s="30">
        <v>0.1</v>
      </c>
      <c r="H190" s="30">
        <v>0.1</v>
      </c>
      <c r="I190" s="30">
        <v>0.1</v>
      </c>
      <c r="J190" s="30">
        <v>0.2</v>
      </c>
      <c r="K190" s="30">
        <v>0.2</v>
      </c>
      <c r="L190" s="30">
        <v>0.3</v>
      </c>
      <c r="M190" s="30">
        <v>0.4</v>
      </c>
      <c r="N190" s="30">
        <v>1.1000000000000001</v>
      </c>
      <c r="O190" s="30">
        <v>0</v>
      </c>
      <c r="P190" s="30">
        <v>0</v>
      </c>
      <c r="Q190" s="30">
        <v>0</v>
      </c>
      <c r="R190" s="30">
        <v>5.9</v>
      </c>
      <c r="S190" s="30">
        <v>0</v>
      </c>
      <c r="T190" s="30">
        <v>0</v>
      </c>
      <c r="U190" s="30">
        <v>0</v>
      </c>
      <c r="V190" s="30">
        <v>0</v>
      </c>
      <c r="W190" s="30">
        <v>10.6</v>
      </c>
      <c r="X190" s="30">
        <v>9.5</v>
      </c>
      <c r="Y190" s="30">
        <v>8.4</v>
      </c>
      <c r="Z190" s="30">
        <v>7.4</v>
      </c>
      <c r="AA190" s="30">
        <v>6.2</v>
      </c>
      <c r="AB190" s="70">
        <v>5.6</v>
      </c>
      <c r="AC190" s="71">
        <v>56.300000000000004</v>
      </c>
    </row>
    <row r="191" spans="3:29" ht="10.4" customHeight="1" x14ac:dyDescent="0.35">
      <c r="C191" s="68" t="s">
        <v>1954</v>
      </c>
      <c r="D191" s="1" t="s">
        <v>189</v>
      </c>
      <c r="E191" s="69">
        <v>0.6</v>
      </c>
      <c r="F191" s="30">
        <v>0.7</v>
      </c>
      <c r="G191" s="30">
        <v>0.6</v>
      </c>
      <c r="H191" s="30">
        <v>0.7</v>
      </c>
      <c r="I191" s="30">
        <v>1</v>
      </c>
      <c r="J191" s="30">
        <v>1.1000000000000001</v>
      </c>
      <c r="K191" s="30">
        <v>1.2</v>
      </c>
      <c r="L191" s="30">
        <v>1.4</v>
      </c>
      <c r="M191" s="30">
        <v>2.2000000000000002</v>
      </c>
      <c r="N191" s="30">
        <v>5.2</v>
      </c>
      <c r="O191" s="30">
        <v>9.9</v>
      </c>
      <c r="P191" s="30">
        <v>0</v>
      </c>
      <c r="Q191" s="30">
        <v>0</v>
      </c>
      <c r="R191" s="30">
        <v>25</v>
      </c>
      <c r="S191" s="30">
        <v>28.3</v>
      </c>
      <c r="T191" s="30">
        <v>0</v>
      </c>
      <c r="U191" s="30">
        <v>0</v>
      </c>
      <c r="V191" s="30">
        <v>0</v>
      </c>
      <c r="W191" s="30">
        <v>42.7</v>
      </c>
      <c r="X191" s="30">
        <v>38.299999999999997</v>
      </c>
      <c r="Y191" s="30">
        <v>32</v>
      </c>
      <c r="Z191" s="30">
        <v>27.6</v>
      </c>
      <c r="AA191" s="30">
        <v>24.6</v>
      </c>
      <c r="AB191" s="70">
        <v>23.1</v>
      </c>
      <c r="AC191" s="71">
        <v>266.2</v>
      </c>
    </row>
    <row r="192" spans="3:29" ht="10.4" customHeight="1" x14ac:dyDescent="0.35">
      <c r="C192" s="68" t="s">
        <v>1955</v>
      </c>
      <c r="D192" s="1" t="s">
        <v>190</v>
      </c>
      <c r="E192" s="69">
        <v>0.8</v>
      </c>
      <c r="F192" s="30">
        <v>0.8</v>
      </c>
      <c r="G192" s="30">
        <v>0.8</v>
      </c>
      <c r="H192" s="30">
        <v>0.8</v>
      </c>
      <c r="I192" s="30">
        <v>1</v>
      </c>
      <c r="J192" s="30">
        <v>1.5</v>
      </c>
      <c r="K192" s="30">
        <v>2.2000000000000002</v>
      </c>
      <c r="L192" s="30">
        <v>3.2</v>
      </c>
      <c r="M192" s="30">
        <v>4.4000000000000004</v>
      </c>
      <c r="N192" s="30">
        <v>5.8</v>
      </c>
      <c r="O192" s="30">
        <v>0</v>
      </c>
      <c r="P192" s="30">
        <v>11.7</v>
      </c>
      <c r="Q192" s="30">
        <v>11.7</v>
      </c>
      <c r="R192" s="30">
        <v>11.7</v>
      </c>
      <c r="S192" s="30">
        <v>11.7</v>
      </c>
      <c r="T192" s="30">
        <v>11.7</v>
      </c>
      <c r="U192" s="30">
        <v>11.7</v>
      </c>
      <c r="V192" s="30">
        <v>11.7</v>
      </c>
      <c r="W192" s="30">
        <v>11.7</v>
      </c>
      <c r="X192" s="30">
        <v>41.8</v>
      </c>
      <c r="Y192" s="30">
        <v>42.5</v>
      </c>
      <c r="Z192" s="30">
        <v>36.799999999999997</v>
      </c>
      <c r="AA192" s="30">
        <v>35.9</v>
      </c>
      <c r="AB192" s="70">
        <v>33.700000000000003</v>
      </c>
      <c r="AC192" s="71">
        <v>305.59999999999997</v>
      </c>
    </row>
    <row r="193" spans="3:29" ht="10.4" customHeight="1" x14ac:dyDescent="0.35">
      <c r="C193" s="68" t="s">
        <v>1956</v>
      </c>
      <c r="D193" s="1" t="s">
        <v>191</v>
      </c>
      <c r="E193" s="69">
        <v>4</v>
      </c>
      <c r="F193" s="30">
        <v>5.6</v>
      </c>
      <c r="G193" s="30">
        <v>5.4</v>
      </c>
      <c r="H193" s="30">
        <v>4.9000000000000004</v>
      </c>
      <c r="I193" s="30">
        <v>4.5</v>
      </c>
      <c r="J193" s="30">
        <v>4.0999999999999996</v>
      </c>
      <c r="K193" s="30">
        <v>3</v>
      </c>
      <c r="L193" s="30">
        <v>3.1</v>
      </c>
      <c r="M193" s="30">
        <v>3.7</v>
      </c>
      <c r="N193" s="30">
        <v>3</v>
      </c>
      <c r="O193" s="30">
        <v>2.7</v>
      </c>
      <c r="P193" s="30">
        <v>2.2999999999999998</v>
      </c>
      <c r="Q193" s="30">
        <v>2</v>
      </c>
      <c r="R193" s="30">
        <v>2.1</v>
      </c>
      <c r="S193" s="30">
        <v>1.7</v>
      </c>
      <c r="T193" s="30">
        <v>1.1000000000000001</v>
      </c>
      <c r="U193" s="30">
        <v>0.5</v>
      </c>
      <c r="V193" s="30">
        <v>0.5</v>
      </c>
      <c r="W193" s="30">
        <v>0.9</v>
      </c>
      <c r="X193" s="30">
        <v>1.8</v>
      </c>
      <c r="Y193" s="30">
        <v>2.4</v>
      </c>
      <c r="Z193" s="30">
        <v>3.4</v>
      </c>
      <c r="AA193" s="30">
        <v>3.9</v>
      </c>
      <c r="AB193" s="70">
        <v>4.3</v>
      </c>
      <c r="AC193" s="71">
        <v>70.900000000000006</v>
      </c>
    </row>
    <row r="194" spans="3:29" ht="10.4" customHeight="1" x14ac:dyDescent="0.35">
      <c r="C194" s="68" t="s">
        <v>1957</v>
      </c>
      <c r="D194" s="1" t="s">
        <v>192</v>
      </c>
      <c r="E194" s="69">
        <v>2.1</v>
      </c>
      <c r="F194" s="30">
        <v>2.2000000000000002</v>
      </c>
      <c r="G194" s="30">
        <v>2.2999999999999998</v>
      </c>
      <c r="H194" s="30">
        <v>1.6</v>
      </c>
      <c r="I194" s="30">
        <v>0.9</v>
      </c>
      <c r="J194" s="30">
        <v>0.4</v>
      </c>
      <c r="K194" s="30">
        <v>0.3</v>
      </c>
      <c r="L194" s="30">
        <v>0.2</v>
      </c>
      <c r="M194" s="30">
        <v>0.3</v>
      </c>
      <c r="N194" s="30">
        <v>0.3</v>
      </c>
      <c r="O194" s="30">
        <v>0.6</v>
      </c>
      <c r="P194" s="30">
        <v>0.8</v>
      </c>
      <c r="Q194" s="30">
        <v>0.9</v>
      </c>
      <c r="R194" s="30">
        <v>0.8</v>
      </c>
      <c r="S194" s="30">
        <v>0.9</v>
      </c>
      <c r="T194" s="30">
        <v>0.5</v>
      </c>
      <c r="U194" s="30">
        <v>0.2</v>
      </c>
      <c r="V194" s="30">
        <v>0.2</v>
      </c>
      <c r="W194" s="30">
        <v>0.4</v>
      </c>
      <c r="X194" s="30">
        <v>0.7</v>
      </c>
      <c r="Y194" s="30">
        <v>0.6</v>
      </c>
      <c r="Z194" s="30">
        <v>0.9</v>
      </c>
      <c r="AA194" s="30">
        <v>0.9</v>
      </c>
      <c r="AB194" s="70">
        <v>1.1000000000000001</v>
      </c>
      <c r="AC194" s="71">
        <v>20.100000000000005</v>
      </c>
    </row>
    <row r="195" spans="3:29" ht="10.4" customHeight="1" x14ac:dyDescent="0.35">
      <c r="C195" s="68" t="s">
        <v>1958</v>
      </c>
      <c r="D195" s="1" t="s">
        <v>193</v>
      </c>
      <c r="E195" s="69">
        <v>14.8</v>
      </c>
      <c r="F195" s="30">
        <v>15.5</v>
      </c>
      <c r="G195" s="30">
        <v>17.3</v>
      </c>
      <c r="H195" s="30">
        <v>18.3</v>
      </c>
      <c r="I195" s="30">
        <v>14.4</v>
      </c>
      <c r="J195" s="30">
        <v>8.1</v>
      </c>
      <c r="K195" s="30">
        <v>2.5</v>
      </c>
      <c r="L195" s="30">
        <v>1.5</v>
      </c>
      <c r="M195" s="30">
        <v>0.9</v>
      </c>
      <c r="N195" s="30">
        <v>0.8</v>
      </c>
      <c r="O195" s="30">
        <v>1.4</v>
      </c>
      <c r="P195" s="30">
        <v>3.1</v>
      </c>
      <c r="Q195" s="30">
        <v>3.3</v>
      </c>
      <c r="R195" s="30">
        <v>3.8</v>
      </c>
      <c r="S195" s="30">
        <v>3.8</v>
      </c>
      <c r="T195" s="30">
        <v>3.5</v>
      </c>
      <c r="U195" s="30">
        <v>3.8</v>
      </c>
      <c r="V195" s="30">
        <v>3.5</v>
      </c>
      <c r="W195" s="30">
        <v>4.2</v>
      </c>
      <c r="X195" s="30">
        <v>7.3</v>
      </c>
      <c r="Y195" s="30">
        <v>9.3000000000000007</v>
      </c>
      <c r="Z195" s="30">
        <v>11.8</v>
      </c>
      <c r="AA195" s="30">
        <v>15</v>
      </c>
      <c r="AB195" s="70">
        <v>18.3</v>
      </c>
      <c r="AC195" s="71">
        <v>186.20000000000005</v>
      </c>
    </row>
    <row r="196" spans="3:29" ht="10.4" customHeight="1" x14ac:dyDescent="0.35">
      <c r="C196" s="68" t="s">
        <v>1959</v>
      </c>
      <c r="D196" s="1" t="s">
        <v>194</v>
      </c>
      <c r="E196" s="69">
        <v>11</v>
      </c>
      <c r="F196" s="30">
        <v>11.3</v>
      </c>
      <c r="G196" s="30">
        <v>11.6</v>
      </c>
      <c r="H196" s="30">
        <v>10.7</v>
      </c>
      <c r="I196" s="30">
        <v>10.4</v>
      </c>
      <c r="J196" s="30">
        <v>10.4</v>
      </c>
      <c r="K196" s="30">
        <v>10.1</v>
      </c>
      <c r="L196" s="30">
        <v>10.9</v>
      </c>
      <c r="M196" s="30">
        <v>11.6</v>
      </c>
      <c r="N196" s="30">
        <v>12.2</v>
      </c>
      <c r="O196" s="30">
        <v>12.2</v>
      </c>
      <c r="P196" s="30">
        <v>9.8000000000000007</v>
      </c>
      <c r="Q196" s="30">
        <v>7.5</v>
      </c>
      <c r="R196" s="30">
        <v>5.0999999999999996</v>
      </c>
      <c r="S196" s="30">
        <v>3.2</v>
      </c>
      <c r="T196" s="30">
        <v>1.5</v>
      </c>
      <c r="U196" s="30">
        <v>0.7</v>
      </c>
      <c r="V196" s="30">
        <v>0.4</v>
      </c>
      <c r="W196" s="30">
        <v>0.3</v>
      </c>
      <c r="X196" s="30">
        <v>0.3</v>
      </c>
      <c r="Y196" s="30">
        <v>0.4</v>
      </c>
      <c r="Z196" s="30">
        <v>0.6</v>
      </c>
      <c r="AA196" s="30">
        <v>1.4</v>
      </c>
      <c r="AB196" s="70">
        <v>3.1</v>
      </c>
      <c r="AC196" s="71">
        <v>156.69999999999999</v>
      </c>
    </row>
    <row r="197" spans="3:29" ht="10.4" customHeight="1" x14ac:dyDescent="0.35">
      <c r="C197" s="68" t="s">
        <v>1960</v>
      </c>
      <c r="D197" s="1" t="s">
        <v>195</v>
      </c>
      <c r="E197" s="69">
        <v>19.100000000000001</v>
      </c>
      <c r="F197" s="30">
        <v>21.3</v>
      </c>
      <c r="G197" s="30">
        <v>20.6</v>
      </c>
      <c r="H197" s="30">
        <v>17.100000000000001</v>
      </c>
      <c r="I197" s="30">
        <v>16.5</v>
      </c>
      <c r="J197" s="30">
        <v>15.3</v>
      </c>
      <c r="K197" s="30">
        <v>16</v>
      </c>
      <c r="L197" s="30">
        <v>15.6</v>
      </c>
      <c r="M197" s="30">
        <v>15.7</v>
      </c>
      <c r="N197" s="30">
        <v>14</v>
      </c>
      <c r="O197" s="30">
        <v>11.4</v>
      </c>
      <c r="P197" s="30">
        <v>10.5</v>
      </c>
      <c r="Q197" s="30">
        <v>9.6</v>
      </c>
      <c r="R197" s="30">
        <v>7.7</v>
      </c>
      <c r="S197" s="30">
        <v>6.8</v>
      </c>
      <c r="T197" s="30">
        <v>5</v>
      </c>
      <c r="U197" s="30">
        <v>3.5</v>
      </c>
      <c r="V197" s="30">
        <v>2.7</v>
      </c>
      <c r="W197" s="30">
        <v>3.3</v>
      </c>
      <c r="X197" s="30">
        <v>7.2</v>
      </c>
      <c r="Y197" s="30">
        <v>11.7</v>
      </c>
      <c r="Z197" s="30">
        <v>14.6</v>
      </c>
      <c r="AA197" s="30">
        <v>17.899999999999999</v>
      </c>
      <c r="AB197" s="70">
        <v>20</v>
      </c>
      <c r="AC197" s="71">
        <v>303.09999999999997</v>
      </c>
    </row>
    <row r="198" spans="3:29" ht="10.4" customHeight="1" x14ac:dyDescent="0.35">
      <c r="C198" s="68" t="s">
        <v>1961</v>
      </c>
      <c r="D198" s="1" t="s">
        <v>196</v>
      </c>
      <c r="E198" s="69">
        <v>18.3</v>
      </c>
      <c r="F198" s="30">
        <v>19</v>
      </c>
      <c r="G198" s="30">
        <v>19.399999999999999</v>
      </c>
      <c r="H198" s="30">
        <v>17.7</v>
      </c>
      <c r="I198" s="30">
        <v>17.3</v>
      </c>
      <c r="J198" s="30">
        <v>17.2</v>
      </c>
      <c r="K198" s="30">
        <v>17.7</v>
      </c>
      <c r="L198" s="30">
        <v>18.8</v>
      </c>
      <c r="M198" s="30">
        <v>20.399999999999999</v>
      </c>
      <c r="N198" s="30">
        <v>21.5</v>
      </c>
      <c r="O198" s="30">
        <v>20.6</v>
      </c>
      <c r="P198" s="30">
        <v>16.899999999999999</v>
      </c>
      <c r="Q198" s="30">
        <v>13.1</v>
      </c>
      <c r="R198" s="30">
        <v>9.1</v>
      </c>
      <c r="S198" s="30">
        <v>5.5</v>
      </c>
      <c r="T198" s="30">
        <v>2.6</v>
      </c>
      <c r="U198" s="30">
        <v>1.2</v>
      </c>
      <c r="V198" s="30">
        <v>0.6</v>
      </c>
      <c r="W198" s="30">
        <v>0.5</v>
      </c>
      <c r="X198" s="30">
        <v>0.5</v>
      </c>
      <c r="Y198" s="30">
        <v>0.7</v>
      </c>
      <c r="Z198" s="30">
        <v>1.1000000000000001</v>
      </c>
      <c r="AA198" s="30">
        <v>2.6</v>
      </c>
      <c r="AB198" s="70">
        <v>5.7</v>
      </c>
      <c r="AC198" s="71">
        <v>268.00000000000006</v>
      </c>
    </row>
    <row r="199" spans="3:29" ht="10.4" customHeight="1" x14ac:dyDescent="0.35">
      <c r="C199" s="68" t="s">
        <v>1962</v>
      </c>
      <c r="D199" s="1" t="s">
        <v>197</v>
      </c>
      <c r="E199" s="69">
        <v>1.4</v>
      </c>
      <c r="F199" s="30">
        <v>1</v>
      </c>
      <c r="G199" s="30">
        <v>0.7</v>
      </c>
      <c r="H199" s="30">
        <v>0.6</v>
      </c>
      <c r="I199" s="30">
        <v>0.8</v>
      </c>
      <c r="J199" s="30">
        <v>0.9</v>
      </c>
      <c r="K199" s="30">
        <v>1</v>
      </c>
      <c r="L199" s="30">
        <v>1.1000000000000001</v>
      </c>
      <c r="M199" s="30">
        <v>1.1000000000000001</v>
      </c>
      <c r="N199" s="30">
        <v>1</v>
      </c>
      <c r="O199" s="30">
        <v>1</v>
      </c>
      <c r="P199" s="30">
        <v>1.2</v>
      </c>
      <c r="Q199" s="30">
        <v>1.3</v>
      </c>
      <c r="R199" s="30">
        <v>1.6</v>
      </c>
      <c r="S199" s="30">
        <v>1.9</v>
      </c>
      <c r="T199" s="30">
        <v>1.9</v>
      </c>
      <c r="U199" s="30">
        <v>1.7</v>
      </c>
      <c r="V199" s="30">
        <v>1.5</v>
      </c>
      <c r="W199" s="30">
        <v>1.5</v>
      </c>
      <c r="X199" s="30">
        <v>1.3</v>
      </c>
      <c r="Y199" s="30">
        <v>1.1000000000000001</v>
      </c>
      <c r="Z199" s="30">
        <v>1</v>
      </c>
      <c r="AA199" s="30">
        <v>0.8</v>
      </c>
      <c r="AB199" s="70">
        <v>0.7</v>
      </c>
      <c r="AC199" s="71">
        <v>28.099999999999998</v>
      </c>
    </row>
    <row r="200" spans="3:29" ht="10.4" customHeight="1" x14ac:dyDescent="0.35">
      <c r="C200" s="68" t="s">
        <v>1963</v>
      </c>
      <c r="D200" s="1" t="s">
        <v>198</v>
      </c>
      <c r="E200" s="69">
        <v>20.6</v>
      </c>
      <c r="F200" s="30">
        <v>20.8</v>
      </c>
      <c r="G200" s="30">
        <v>20.5</v>
      </c>
      <c r="H200" s="30">
        <v>19.600000000000001</v>
      </c>
      <c r="I200" s="30">
        <v>18.2</v>
      </c>
      <c r="J200" s="30">
        <v>18</v>
      </c>
      <c r="K200" s="30">
        <v>18.399999999999999</v>
      </c>
      <c r="L200" s="30">
        <v>18.399999999999999</v>
      </c>
      <c r="M200" s="30">
        <v>16.899999999999999</v>
      </c>
      <c r="N200" s="30">
        <v>10.7</v>
      </c>
      <c r="O200" s="30">
        <v>5.8</v>
      </c>
      <c r="P200" s="30">
        <v>3.1</v>
      </c>
      <c r="Q200" s="30">
        <v>1.6</v>
      </c>
      <c r="R200" s="30">
        <v>1.3</v>
      </c>
      <c r="S200" s="30">
        <v>2.1</v>
      </c>
      <c r="T200" s="30">
        <v>3.3</v>
      </c>
      <c r="U200" s="30">
        <v>4.3</v>
      </c>
      <c r="V200" s="30">
        <v>6</v>
      </c>
      <c r="W200" s="30">
        <v>6.9</v>
      </c>
      <c r="X200" s="30">
        <v>9.4</v>
      </c>
      <c r="Y200" s="30">
        <v>8.1999999999999993</v>
      </c>
      <c r="Z200" s="30">
        <v>5.5</v>
      </c>
      <c r="AA200" s="30">
        <v>4.4000000000000004</v>
      </c>
      <c r="AB200" s="70">
        <v>3.3</v>
      </c>
      <c r="AC200" s="71">
        <v>247.30000000000004</v>
      </c>
    </row>
    <row r="201" spans="3:29" ht="10.4" customHeight="1" x14ac:dyDescent="0.35">
      <c r="C201" s="68" t="s">
        <v>1964</v>
      </c>
      <c r="D201" s="1" t="s">
        <v>199</v>
      </c>
      <c r="E201" s="69">
        <v>3.2</v>
      </c>
      <c r="F201" s="30">
        <v>3.2</v>
      </c>
      <c r="G201" s="30">
        <v>3</v>
      </c>
      <c r="H201" s="30">
        <v>2.8</v>
      </c>
      <c r="I201" s="30">
        <v>2.5</v>
      </c>
      <c r="J201" s="30">
        <v>2.8</v>
      </c>
      <c r="K201" s="30">
        <v>2.5</v>
      </c>
      <c r="L201" s="30">
        <v>2</v>
      </c>
      <c r="M201" s="30">
        <v>1.8</v>
      </c>
      <c r="N201" s="30">
        <v>1.3</v>
      </c>
      <c r="O201" s="30">
        <v>1.2</v>
      </c>
      <c r="P201" s="30">
        <v>1.1000000000000001</v>
      </c>
      <c r="Q201" s="30">
        <v>1.1000000000000001</v>
      </c>
      <c r="R201" s="30">
        <v>1.2</v>
      </c>
      <c r="S201" s="30">
        <v>1.1000000000000001</v>
      </c>
      <c r="T201" s="30">
        <v>1.3</v>
      </c>
      <c r="U201" s="30">
        <v>1.5</v>
      </c>
      <c r="V201" s="30">
        <v>1.8</v>
      </c>
      <c r="W201" s="30">
        <v>1.6</v>
      </c>
      <c r="X201" s="30">
        <v>1.4</v>
      </c>
      <c r="Y201" s="30">
        <v>1.1000000000000001</v>
      </c>
      <c r="Z201" s="30">
        <v>1</v>
      </c>
      <c r="AA201" s="30">
        <v>1</v>
      </c>
      <c r="AB201" s="70">
        <v>1</v>
      </c>
      <c r="AC201" s="71">
        <v>42.5</v>
      </c>
    </row>
    <row r="202" spans="3:29" ht="10.4" customHeight="1" x14ac:dyDescent="0.35">
      <c r="C202" s="68" t="s">
        <v>1965</v>
      </c>
      <c r="D202" s="1" t="s">
        <v>200</v>
      </c>
      <c r="E202" s="69">
        <v>8.3000000000000007</v>
      </c>
      <c r="F202" s="30">
        <v>8.1</v>
      </c>
      <c r="G202" s="30">
        <v>7.5</v>
      </c>
      <c r="H202" s="30">
        <v>6.8</v>
      </c>
      <c r="I202" s="30">
        <v>6.2</v>
      </c>
      <c r="J202" s="30">
        <v>5.8</v>
      </c>
      <c r="K202" s="30">
        <v>5.5</v>
      </c>
      <c r="L202" s="30">
        <v>5</v>
      </c>
      <c r="M202" s="30">
        <v>3.7</v>
      </c>
      <c r="N202" s="30">
        <v>2.2000000000000002</v>
      </c>
      <c r="O202" s="30">
        <v>1.3</v>
      </c>
      <c r="P202" s="30">
        <v>0.9</v>
      </c>
      <c r="Q202" s="30">
        <v>0.7</v>
      </c>
      <c r="R202" s="30">
        <v>0.6</v>
      </c>
      <c r="S202" s="30">
        <v>0.8</v>
      </c>
      <c r="T202" s="30">
        <v>0.9</v>
      </c>
      <c r="U202" s="30">
        <v>1</v>
      </c>
      <c r="V202" s="30">
        <v>0.8</v>
      </c>
      <c r="W202" s="30">
        <v>1.5</v>
      </c>
      <c r="X202" s="30">
        <v>1.9</v>
      </c>
      <c r="Y202" s="30">
        <v>2.2999999999999998</v>
      </c>
      <c r="Z202" s="30">
        <v>2.4</v>
      </c>
      <c r="AA202" s="30">
        <v>2.4</v>
      </c>
      <c r="AB202" s="70">
        <v>2.2000000000000002</v>
      </c>
      <c r="AC202" s="71">
        <v>78.800000000000011</v>
      </c>
    </row>
    <row r="203" spans="3:29" ht="10.4" customHeight="1" x14ac:dyDescent="0.35">
      <c r="C203" s="68" t="s">
        <v>1966</v>
      </c>
      <c r="D203" s="1" t="s">
        <v>201</v>
      </c>
      <c r="E203" s="69">
        <v>22.5</v>
      </c>
      <c r="F203" s="30">
        <v>22.8</v>
      </c>
      <c r="G203" s="30">
        <v>22.4</v>
      </c>
      <c r="H203" s="30">
        <v>21.9</v>
      </c>
      <c r="I203" s="30">
        <v>21.5</v>
      </c>
      <c r="J203" s="30">
        <v>19</v>
      </c>
      <c r="K203" s="30">
        <v>17.7</v>
      </c>
      <c r="L203" s="30">
        <v>15.5</v>
      </c>
      <c r="M203" s="30">
        <v>12.6</v>
      </c>
      <c r="N203" s="30">
        <v>9.1</v>
      </c>
      <c r="O203" s="30">
        <v>6.2</v>
      </c>
      <c r="P203" s="30">
        <v>4.7</v>
      </c>
      <c r="Q203" s="30">
        <v>3.7</v>
      </c>
      <c r="R203" s="30">
        <v>2.7</v>
      </c>
      <c r="S203" s="30">
        <v>2.2999999999999998</v>
      </c>
      <c r="T203" s="30">
        <v>2.6</v>
      </c>
      <c r="U203" s="30">
        <v>3.2</v>
      </c>
      <c r="V203" s="30">
        <v>4.2</v>
      </c>
      <c r="W203" s="30">
        <v>4.2</v>
      </c>
      <c r="X203" s="30">
        <v>3.8</v>
      </c>
      <c r="Y203" s="30">
        <v>3.1</v>
      </c>
      <c r="Z203" s="30">
        <v>3.8</v>
      </c>
      <c r="AA203" s="30">
        <v>4.5999999999999996</v>
      </c>
      <c r="AB203" s="70">
        <v>5.6</v>
      </c>
      <c r="AC203" s="71">
        <v>239.6999999999999</v>
      </c>
    </row>
    <row r="204" spans="3:29" ht="10.4" customHeight="1" x14ac:dyDescent="0.35">
      <c r="C204" s="68" t="s">
        <v>1967</v>
      </c>
      <c r="D204" s="1" t="s">
        <v>202</v>
      </c>
      <c r="E204" s="69">
        <v>26.5</v>
      </c>
      <c r="F204" s="30">
        <v>27.6</v>
      </c>
      <c r="G204" s="30">
        <v>27.2</v>
      </c>
      <c r="H204" s="30">
        <v>27.3</v>
      </c>
      <c r="I204" s="30">
        <v>24.1</v>
      </c>
      <c r="J204" s="30">
        <v>21.9</v>
      </c>
      <c r="K204" s="30">
        <v>18.5</v>
      </c>
      <c r="L204" s="30">
        <v>16.600000000000001</v>
      </c>
      <c r="M204" s="30">
        <v>12.6</v>
      </c>
      <c r="N204" s="30">
        <v>11.1</v>
      </c>
      <c r="O204" s="30">
        <v>8.1999999999999993</v>
      </c>
      <c r="P204" s="30">
        <v>5.8</v>
      </c>
      <c r="Q204" s="30">
        <v>4.7</v>
      </c>
      <c r="R204" s="30">
        <v>4.9000000000000004</v>
      </c>
      <c r="S204" s="30">
        <v>3.1</v>
      </c>
      <c r="T204" s="30">
        <v>4.9000000000000004</v>
      </c>
      <c r="U204" s="30">
        <v>4.7</v>
      </c>
      <c r="V204" s="30">
        <v>6.1</v>
      </c>
      <c r="W204" s="30">
        <v>4.5999999999999996</v>
      </c>
      <c r="X204" s="30">
        <v>4.5999999999999996</v>
      </c>
      <c r="Y204" s="30">
        <v>3.9</v>
      </c>
      <c r="Z204" s="30">
        <v>2.9</v>
      </c>
      <c r="AA204" s="30">
        <v>4</v>
      </c>
      <c r="AB204" s="70">
        <v>5.6</v>
      </c>
      <c r="AC204" s="71">
        <v>281.39999999999998</v>
      </c>
    </row>
    <row r="205" spans="3:29" ht="10.4" customHeight="1" x14ac:dyDescent="0.35">
      <c r="C205" s="68" t="s">
        <v>1968</v>
      </c>
      <c r="D205" s="1" t="s">
        <v>203</v>
      </c>
      <c r="E205" s="69">
        <v>7.3</v>
      </c>
      <c r="F205" s="30">
        <v>7.5</v>
      </c>
      <c r="G205" s="30">
        <v>8</v>
      </c>
      <c r="H205" s="30">
        <v>7.8</v>
      </c>
      <c r="I205" s="30">
        <v>7.7</v>
      </c>
      <c r="J205" s="30">
        <v>7.1</v>
      </c>
      <c r="K205" s="30">
        <v>5.9</v>
      </c>
      <c r="L205" s="30">
        <v>5.5</v>
      </c>
      <c r="M205" s="30">
        <v>4.4000000000000004</v>
      </c>
      <c r="N205" s="30">
        <v>2.9</v>
      </c>
      <c r="O205" s="30">
        <v>0</v>
      </c>
      <c r="P205" s="30">
        <v>0</v>
      </c>
      <c r="Q205" s="30">
        <v>0</v>
      </c>
      <c r="R205" s="30">
        <v>1.2</v>
      </c>
      <c r="S205" s="30">
        <v>0</v>
      </c>
      <c r="T205" s="30">
        <v>0</v>
      </c>
      <c r="U205" s="30">
        <v>0</v>
      </c>
      <c r="V205" s="30">
        <v>0</v>
      </c>
      <c r="W205" s="30">
        <v>2.2000000000000002</v>
      </c>
      <c r="X205" s="30">
        <v>2.2999999999999998</v>
      </c>
      <c r="Y205" s="30">
        <v>1.6</v>
      </c>
      <c r="Z205" s="30">
        <v>1.5</v>
      </c>
      <c r="AA205" s="30">
        <v>1.5</v>
      </c>
      <c r="AB205" s="70">
        <v>1.5</v>
      </c>
      <c r="AC205" s="71">
        <v>75.900000000000006</v>
      </c>
    </row>
    <row r="206" spans="3:29" ht="10.4" customHeight="1" x14ac:dyDescent="0.35">
      <c r="C206" s="68" t="s">
        <v>1969</v>
      </c>
      <c r="D206" s="1" t="s">
        <v>204</v>
      </c>
      <c r="E206" s="69">
        <v>25.5</v>
      </c>
      <c r="F206" s="30">
        <v>22</v>
      </c>
      <c r="G206" s="30">
        <v>20.9</v>
      </c>
      <c r="H206" s="30">
        <v>19.399999999999999</v>
      </c>
      <c r="I206" s="30">
        <v>17.5</v>
      </c>
      <c r="J206" s="30">
        <v>17.399999999999999</v>
      </c>
      <c r="K206" s="30">
        <v>17.5</v>
      </c>
      <c r="L206" s="30">
        <v>17.8</v>
      </c>
      <c r="M206" s="30">
        <v>18.899999999999999</v>
      </c>
      <c r="N206" s="30">
        <v>16.399999999999999</v>
      </c>
      <c r="O206" s="30">
        <v>9.9</v>
      </c>
      <c r="P206" s="30">
        <v>6.3</v>
      </c>
      <c r="Q206" s="30">
        <v>4.0999999999999996</v>
      </c>
      <c r="R206" s="30">
        <v>3.4</v>
      </c>
      <c r="S206" s="30">
        <v>4.8</v>
      </c>
      <c r="T206" s="30">
        <v>6.2</v>
      </c>
      <c r="U206" s="30">
        <v>7.5</v>
      </c>
      <c r="V206" s="30">
        <v>8.1</v>
      </c>
      <c r="W206" s="30">
        <v>9.4</v>
      </c>
      <c r="X206" s="30">
        <v>9.6</v>
      </c>
      <c r="Y206" s="30">
        <v>8.5</v>
      </c>
      <c r="Z206" s="30">
        <v>6</v>
      </c>
      <c r="AA206" s="30">
        <v>4.4000000000000004</v>
      </c>
      <c r="AB206" s="70">
        <v>2.6</v>
      </c>
      <c r="AC206" s="71">
        <v>284.10000000000008</v>
      </c>
    </row>
    <row r="207" spans="3:29" ht="10.4" customHeight="1" x14ac:dyDescent="0.35">
      <c r="C207" s="68" t="s">
        <v>1970</v>
      </c>
      <c r="D207" s="1" t="s">
        <v>205</v>
      </c>
      <c r="E207" s="69">
        <v>25.5</v>
      </c>
      <c r="F207" s="30">
        <v>25.4</v>
      </c>
      <c r="G207" s="30">
        <v>24.8</v>
      </c>
      <c r="H207" s="30">
        <v>23.6</v>
      </c>
      <c r="I207" s="30">
        <v>23.4</v>
      </c>
      <c r="J207" s="30">
        <v>22.3</v>
      </c>
      <c r="K207" s="30">
        <v>21.3</v>
      </c>
      <c r="L207" s="30">
        <v>19.3</v>
      </c>
      <c r="M207" s="30">
        <v>16.600000000000001</v>
      </c>
      <c r="N207" s="30">
        <v>12.2</v>
      </c>
      <c r="O207" s="30">
        <v>7.9</v>
      </c>
      <c r="P207" s="30">
        <v>5.5</v>
      </c>
      <c r="Q207" s="30">
        <v>4.2</v>
      </c>
      <c r="R207" s="30">
        <v>3.4</v>
      </c>
      <c r="S207" s="30">
        <v>3.3</v>
      </c>
      <c r="T207" s="30">
        <v>3.6</v>
      </c>
      <c r="U207" s="30">
        <v>3.8</v>
      </c>
      <c r="V207" s="30">
        <v>4.3</v>
      </c>
      <c r="W207" s="30">
        <v>5.0999999999999996</v>
      </c>
      <c r="X207" s="30">
        <v>5.5</v>
      </c>
      <c r="Y207" s="30">
        <v>6.1</v>
      </c>
      <c r="Z207" s="30">
        <v>7.1</v>
      </c>
      <c r="AA207" s="30">
        <v>8.6999999999999993</v>
      </c>
      <c r="AB207" s="70">
        <v>8.1999999999999993</v>
      </c>
      <c r="AC207" s="71">
        <v>291.10000000000008</v>
      </c>
    </row>
    <row r="208" spans="3:29" ht="10.4" customHeight="1" x14ac:dyDescent="0.35">
      <c r="C208" s="68" t="s">
        <v>1971</v>
      </c>
      <c r="D208" s="1" t="s">
        <v>206</v>
      </c>
      <c r="E208" s="69">
        <v>38.799999999999997</v>
      </c>
      <c r="F208" s="30">
        <v>38.1</v>
      </c>
      <c r="G208" s="30">
        <v>38.1</v>
      </c>
      <c r="H208" s="30">
        <v>37.5</v>
      </c>
      <c r="I208" s="30">
        <v>36.1</v>
      </c>
      <c r="J208" s="30">
        <v>32.200000000000003</v>
      </c>
      <c r="K208" s="30">
        <v>28.8</v>
      </c>
      <c r="L208" s="30">
        <v>26</v>
      </c>
      <c r="M208" s="30">
        <v>22.4</v>
      </c>
      <c r="N208" s="30">
        <v>16.899999999999999</v>
      </c>
      <c r="O208" s="30">
        <v>12.3</v>
      </c>
      <c r="P208" s="30">
        <v>9.3000000000000007</v>
      </c>
      <c r="Q208" s="30">
        <v>8.3000000000000007</v>
      </c>
      <c r="R208" s="30">
        <v>7.1</v>
      </c>
      <c r="S208" s="30">
        <v>4.7</v>
      </c>
      <c r="T208" s="30">
        <v>3.9</v>
      </c>
      <c r="U208" s="30">
        <v>4.5999999999999996</v>
      </c>
      <c r="V208" s="30">
        <v>5.8</v>
      </c>
      <c r="W208" s="30">
        <v>8.5</v>
      </c>
      <c r="X208" s="30">
        <v>10.199999999999999</v>
      </c>
      <c r="Y208" s="30">
        <v>9.5</v>
      </c>
      <c r="Z208" s="30">
        <v>9.9</v>
      </c>
      <c r="AA208" s="30">
        <v>12.3</v>
      </c>
      <c r="AB208" s="70">
        <v>13.8</v>
      </c>
      <c r="AC208" s="71">
        <v>435.1</v>
      </c>
    </row>
    <row r="209" spans="3:29" ht="10.4" customHeight="1" x14ac:dyDescent="0.35">
      <c r="C209" s="68" t="s">
        <v>1972</v>
      </c>
      <c r="D209" s="1" t="s">
        <v>207</v>
      </c>
      <c r="E209" s="69">
        <v>14.4</v>
      </c>
      <c r="F209" s="30">
        <v>14.1</v>
      </c>
      <c r="G209" s="30">
        <v>12.7</v>
      </c>
      <c r="H209" s="30">
        <v>10.6</v>
      </c>
      <c r="I209" s="30">
        <v>8.6</v>
      </c>
      <c r="J209" s="30">
        <v>7.6</v>
      </c>
      <c r="K209" s="30">
        <v>7</v>
      </c>
      <c r="L209" s="30">
        <v>6.2</v>
      </c>
      <c r="M209" s="30">
        <v>5.2</v>
      </c>
      <c r="N209" s="30">
        <v>4.9000000000000004</v>
      </c>
      <c r="O209" s="30">
        <v>0</v>
      </c>
      <c r="P209" s="30">
        <v>0</v>
      </c>
      <c r="Q209" s="30">
        <v>0</v>
      </c>
      <c r="R209" s="30">
        <v>6.4</v>
      </c>
      <c r="S209" s="30">
        <v>0</v>
      </c>
      <c r="T209" s="30">
        <v>8.1999999999999993</v>
      </c>
      <c r="U209" s="30">
        <v>0</v>
      </c>
      <c r="V209" s="30">
        <v>0</v>
      </c>
      <c r="W209" s="30">
        <v>8.3000000000000007</v>
      </c>
      <c r="X209" s="30">
        <v>7.6</v>
      </c>
      <c r="Y209" s="30">
        <v>6.7</v>
      </c>
      <c r="Z209" s="30">
        <v>6.1</v>
      </c>
      <c r="AA209" s="30">
        <v>5.6</v>
      </c>
      <c r="AB209" s="70">
        <v>4.9000000000000004</v>
      </c>
      <c r="AC209" s="71">
        <v>145.1</v>
      </c>
    </row>
    <row r="210" spans="3:29" ht="10.4" customHeight="1" x14ac:dyDescent="0.35">
      <c r="C210" s="68" t="s">
        <v>1973</v>
      </c>
      <c r="D210" s="1" t="s">
        <v>208</v>
      </c>
      <c r="E210" s="69">
        <v>36</v>
      </c>
      <c r="F210" s="30">
        <v>36</v>
      </c>
      <c r="G210" s="30">
        <v>32.5</v>
      </c>
      <c r="H210" s="30">
        <v>27.9</v>
      </c>
      <c r="I210" s="30">
        <v>24</v>
      </c>
      <c r="J210" s="30">
        <v>20.8</v>
      </c>
      <c r="K210" s="30">
        <v>17.8</v>
      </c>
      <c r="L210" s="30">
        <v>14.9</v>
      </c>
      <c r="M210" s="30">
        <v>12</v>
      </c>
      <c r="N210" s="30">
        <v>9.1999999999999993</v>
      </c>
      <c r="O210" s="30">
        <v>7.8</v>
      </c>
      <c r="P210" s="30">
        <v>8</v>
      </c>
      <c r="Q210" s="30">
        <v>8.1999999999999993</v>
      </c>
      <c r="R210" s="30">
        <v>7.9</v>
      </c>
      <c r="S210" s="30">
        <v>8.3000000000000007</v>
      </c>
      <c r="T210" s="30">
        <v>10.5</v>
      </c>
      <c r="U210" s="30">
        <v>12</v>
      </c>
      <c r="V210" s="30">
        <v>12.8</v>
      </c>
      <c r="W210" s="30">
        <v>15.2</v>
      </c>
      <c r="X210" s="30">
        <v>16.8</v>
      </c>
      <c r="Y210" s="30">
        <v>16.8</v>
      </c>
      <c r="Z210" s="30">
        <v>16.399999999999999</v>
      </c>
      <c r="AA210" s="30">
        <v>15.3</v>
      </c>
      <c r="AB210" s="70">
        <v>13</v>
      </c>
      <c r="AC210" s="71">
        <v>400.1</v>
      </c>
    </row>
    <row r="211" spans="3:29" ht="10.4" customHeight="1" x14ac:dyDescent="0.35">
      <c r="C211" s="68" t="s">
        <v>1974</v>
      </c>
      <c r="D211" s="1" t="s">
        <v>209</v>
      </c>
      <c r="E211" s="69">
        <v>60.4</v>
      </c>
      <c r="F211" s="30">
        <v>57.3</v>
      </c>
      <c r="G211" s="30">
        <v>53.8</v>
      </c>
      <c r="H211" s="30">
        <v>49.5</v>
      </c>
      <c r="I211" s="30">
        <v>45.2</v>
      </c>
      <c r="J211" s="30">
        <v>39.6</v>
      </c>
      <c r="K211" s="30">
        <v>32.4</v>
      </c>
      <c r="L211" s="30">
        <v>25.8</v>
      </c>
      <c r="M211" s="30">
        <v>19.399999999999999</v>
      </c>
      <c r="N211" s="30">
        <v>13.1</v>
      </c>
      <c r="O211" s="30">
        <v>8.8000000000000007</v>
      </c>
      <c r="P211" s="30">
        <v>6.8</v>
      </c>
      <c r="Q211" s="30">
        <v>6.3</v>
      </c>
      <c r="R211" s="30">
        <v>6.4</v>
      </c>
      <c r="S211" s="30">
        <v>7.7</v>
      </c>
      <c r="T211" s="30">
        <v>9.6</v>
      </c>
      <c r="U211" s="30">
        <v>10.4</v>
      </c>
      <c r="V211" s="30">
        <v>11.1</v>
      </c>
      <c r="W211" s="30">
        <v>12.2</v>
      </c>
      <c r="X211" s="30">
        <v>12.7</v>
      </c>
      <c r="Y211" s="30">
        <v>12.2</v>
      </c>
      <c r="Z211" s="30">
        <v>11.3</v>
      </c>
      <c r="AA211" s="30">
        <v>10.3</v>
      </c>
      <c r="AB211" s="70">
        <v>8.5</v>
      </c>
      <c r="AC211" s="71">
        <v>530.79999999999995</v>
      </c>
    </row>
    <row r="212" spans="3:29" ht="10.4" customHeight="1" x14ac:dyDescent="0.35">
      <c r="C212" s="68" t="s">
        <v>1975</v>
      </c>
      <c r="D212" s="1" t="s">
        <v>210</v>
      </c>
      <c r="E212" s="69">
        <v>57.1</v>
      </c>
      <c r="F212" s="30">
        <v>54.4</v>
      </c>
      <c r="G212" s="30">
        <v>50.3</v>
      </c>
      <c r="H212" s="30">
        <v>45.5</v>
      </c>
      <c r="I212" s="30">
        <v>41.1</v>
      </c>
      <c r="J212" s="30">
        <v>34.799999999999997</v>
      </c>
      <c r="K212" s="30">
        <v>28</v>
      </c>
      <c r="L212" s="30">
        <v>22.6</v>
      </c>
      <c r="M212" s="30">
        <v>17</v>
      </c>
      <c r="N212" s="30">
        <v>11.9</v>
      </c>
      <c r="O212" s="30">
        <v>9</v>
      </c>
      <c r="P212" s="30">
        <v>7.6</v>
      </c>
      <c r="Q212" s="30">
        <v>7.3</v>
      </c>
      <c r="R212" s="30">
        <v>7.6</v>
      </c>
      <c r="S212" s="30">
        <v>8.6</v>
      </c>
      <c r="T212" s="30">
        <v>10.199999999999999</v>
      </c>
      <c r="U212" s="30">
        <v>10.8</v>
      </c>
      <c r="V212" s="30">
        <v>7.9</v>
      </c>
      <c r="W212" s="30">
        <v>12.7</v>
      </c>
      <c r="X212" s="30">
        <v>13.4</v>
      </c>
      <c r="Y212" s="30">
        <v>13.3</v>
      </c>
      <c r="Z212" s="30">
        <v>12.3</v>
      </c>
      <c r="AA212" s="30">
        <v>11.1</v>
      </c>
      <c r="AB212" s="70">
        <v>9.5</v>
      </c>
      <c r="AC212" s="71">
        <v>504.00000000000006</v>
      </c>
    </row>
    <row r="213" spans="3:29" ht="10.4" customHeight="1" x14ac:dyDescent="0.35">
      <c r="C213" s="68" t="s">
        <v>1976</v>
      </c>
      <c r="D213" s="1" t="s">
        <v>211</v>
      </c>
      <c r="E213" s="69">
        <v>49.3</v>
      </c>
      <c r="F213" s="30">
        <v>48.1</v>
      </c>
      <c r="G213" s="30">
        <v>43.4</v>
      </c>
      <c r="H213" s="30">
        <v>38.200000000000003</v>
      </c>
      <c r="I213" s="30">
        <v>33</v>
      </c>
      <c r="J213" s="30">
        <v>28.9</v>
      </c>
      <c r="K213" s="30">
        <v>26.1</v>
      </c>
      <c r="L213" s="30">
        <v>21.6</v>
      </c>
      <c r="M213" s="30">
        <v>14.7</v>
      </c>
      <c r="N213" s="30">
        <v>9.1999999999999993</v>
      </c>
      <c r="O213" s="30">
        <v>6.9</v>
      </c>
      <c r="P213" s="30">
        <v>7</v>
      </c>
      <c r="Q213" s="30">
        <v>7.1</v>
      </c>
      <c r="R213" s="30">
        <v>6.7</v>
      </c>
      <c r="S213" s="30">
        <v>6.9</v>
      </c>
      <c r="T213" s="30">
        <v>8.6</v>
      </c>
      <c r="U213" s="30">
        <v>11.3</v>
      </c>
      <c r="V213" s="30">
        <v>13.1</v>
      </c>
      <c r="W213" s="30">
        <v>14.1</v>
      </c>
      <c r="X213" s="30">
        <v>15.5</v>
      </c>
      <c r="Y213" s="30">
        <v>17.5</v>
      </c>
      <c r="Z213" s="30">
        <v>19.7</v>
      </c>
      <c r="AA213" s="30">
        <v>19.100000000000001</v>
      </c>
      <c r="AB213" s="70">
        <v>14.9</v>
      </c>
      <c r="AC213" s="71">
        <v>480.90000000000003</v>
      </c>
    </row>
    <row r="214" spans="3:29" ht="10.4" customHeight="1" x14ac:dyDescent="0.35">
      <c r="C214" s="68" t="s">
        <v>1977</v>
      </c>
      <c r="D214" s="1" t="s">
        <v>212</v>
      </c>
      <c r="E214" s="69">
        <v>7.6</v>
      </c>
      <c r="F214" s="30">
        <v>8</v>
      </c>
      <c r="G214" s="30">
        <v>7.9</v>
      </c>
      <c r="H214" s="30">
        <v>7.5</v>
      </c>
      <c r="I214" s="30">
        <v>6.6</v>
      </c>
      <c r="J214" s="30">
        <v>5.2</v>
      </c>
      <c r="K214" s="30">
        <v>4.7</v>
      </c>
      <c r="L214" s="30">
        <v>3.9</v>
      </c>
      <c r="M214" s="30">
        <v>2.5</v>
      </c>
      <c r="N214" s="30">
        <v>1</v>
      </c>
      <c r="O214" s="30">
        <v>0</v>
      </c>
      <c r="P214" s="30">
        <v>0</v>
      </c>
      <c r="Q214" s="30">
        <v>0</v>
      </c>
      <c r="R214" s="30">
        <v>0</v>
      </c>
      <c r="S214" s="30">
        <v>0</v>
      </c>
      <c r="T214" s="30">
        <v>0</v>
      </c>
      <c r="U214" s="30">
        <v>0</v>
      </c>
      <c r="V214" s="30">
        <v>1.9</v>
      </c>
      <c r="W214" s="30">
        <v>2.5</v>
      </c>
      <c r="X214" s="30">
        <v>3.8</v>
      </c>
      <c r="Y214" s="30">
        <v>3.2</v>
      </c>
      <c r="Z214" s="30">
        <v>2.6</v>
      </c>
      <c r="AA214" s="30">
        <v>2.6</v>
      </c>
      <c r="AB214" s="70">
        <v>2.4</v>
      </c>
      <c r="AC214" s="71">
        <v>73.899999999999991</v>
      </c>
    </row>
    <row r="215" spans="3:29" ht="10.4" customHeight="1" x14ac:dyDescent="0.35">
      <c r="C215" s="68" t="s">
        <v>1978</v>
      </c>
      <c r="D215" s="1" t="s">
        <v>213</v>
      </c>
      <c r="E215" s="69">
        <v>26.2</v>
      </c>
      <c r="F215" s="30">
        <v>26.6</v>
      </c>
      <c r="G215" s="30">
        <v>24.6</v>
      </c>
      <c r="H215" s="30">
        <v>22.4</v>
      </c>
      <c r="I215" s="30">
        <v>20.5</v>
      </c>
      <c r="J215" s="30">
        <v>17.2</v>
      </c>
      <c r="K215" s="30">
        <v>13.2</v>
      </c>
      <c r="L215" s="30">
        <v>10.199999999999999</v>
      </c>
      <c r="M215" s="30">
        <v>8.6999999999999993</v>
      </c>
      <c r="N215" s="30">
        <v>8.8000000000000007</v>
      </c>
      <c r="O215" s="30">
        <v>10.199999999999999</v>
      </c>
      <c r="P215" s="30">
        <v>11.5</v>
      </c>
      <c r="Q215" s="30">
        <v>11.4</v>
      </c>
      <c r="R215" s="30">
        <v>10.5</v>
      </c>
      <c r="S215" s="30">
        <v>11.7</v>
      </c>
      <c r="T215" s="30">
        <v>16.600000000000001</v>
      </c>
      <c r="U215" s="30">
        <v>20.399999999999999</v>
      </c>
      <c r="V215" s="30">
        <v>22.6</v>
      </c>
      <c r="W215" s="30">
        <v>23.9</v>
      </c>
      <c r="X215" s="30">
        <v>23.5</v>
      </c>
      <c r="Y215" s="30">
        <v>22.3</v>
      </c>
      <c r="Z215" s="30">
        <v>20.8</v>
      </c>
      <c r="AA215" s="30">
        <v>18.5</v>
      </c>
      <c r="AB215" s="70">
        <v>14.9</v>
      </c>
      <c r="AC215" s="71">
        <v>417.19999999999993</v>
      </c>
    </row>
    <row r="216" spans="3:29" ht="10.4" customHeight="1" x14ac:dyDescent="0.35">
      <c r="C216" s="68" t="s">
        <v>1979</v>
      </c>
      <c r="D216" s="1" t="s">
        <v>214</v>
      </c>
      <c r="E216" s="69">
        <v>21.8</v>
      </c>
      <c r="F216" s="30">
        <v>21.2</v>
      </c>
      <c r="G216" s="30">
        <v>19.899999999999999</v>
      </c>
      <c r="H216" s="30">
        <v>18.2</v>
      </c>
      <c r="I216" s="30">
        <v>16</v>
      </c>
      <c r="J216" s="30">
        <v>13.9</v>
      </c>
      <c r="K216" s="30">
        <v>11.8</v>
      </c>
      <c r="L216" s="30">
        <v>9.4</v>
      </c>
      <c r="M216" s="30">
        <v>6.6</v>
      </c>
      <c r="N216" s="30">
        <v>4.0999999999999996</v>
      </c>
      <c r="O216" s="30">
        <v>0</v>
      </c>
      <c r="P216" s="30">
        <v>0</v>
      </c>
      <c r="Q216" s="30">
        <v>0</v>
      </c>
      <c r="R216" s="30">
        <v>0</v>
      </c>
      <c r="S216" s="30">
        <v>0</v>
      </c>
      <c r="T216" s="30">
        <v>0</v>
      </c>
      <c r="U216" s="30">
        <v>0</v>
      </c>
      <c r="V216" s="30">
        <v>0</v>
      </c>
      <c r="W216" s="30">
        <v>5.3</v>
      </c>
      <c r="X216" s="30">
        <v>6.4</v>
      </c>
      <c r="Y216" s="30">
        <v>6.7</v>
      </c>
      <c r="Z216" s="30">
        <v>7.5</v>
      </c>
      <c r="AA216" s="30">
        <v>7.9</v>
      </c>
      <c r="AB216" s="70">
        <v>6.8</v>
      </c>
      <c r="AC216" s="71">
        <v>183.5</v>
      </c>
    </row>
    <row r="217" spans="3:29" ht="10.4" customHeight="1" x14ac:dyDescent="0.35">
      <c r="C217" s="68" t="s">
        <v>1980</v>
      </c>
      <c r="D217" s="1" t="s">
        <v>215</v>
      </c>
      <c r="E217" s="69">
        <v>3.2</v>
      </c>
      <c r="F217" s="30">
        <v>3.2</v>
      </c>
      <c r="G217" s="30">
        <v>3.2</v>
      </c>
      <c r="H217" s="30">
        <v>3.1</v>
      </c>
      <c r="I217" s="30">
        <v>3</v>
      </c>
      <c r="J217" s="30">
        <v>2.7</v>
      </c>
      <c r="K217" s="30">
        <v>2.4</v>
      </c>
      <c r="L217" s="30">
        <v>2.2000000000000002</v>
      </c>
      <c r="M217" s="30">
        <v>1.8</v>
      </c>
      <c r="N217" s="30">
        <v>1.4</v>
      </c>
      <c r="O217" s="30">
        <v>1</v>
      </c>
      <c r="P217" s="30">
        <v>0.8</v>
      </c>
      <c r="Q217" s="30">
        <v>0.7</v>
      </c>
      <c r="R217" s="30">
        <v>0.6</v>
      </c>
      <c r="S217" s="30">
        <v>0.4</v>
      </c>
      <c r="T217" s="30">
        <v>0.3</v>
      </c>
      <c r="U217" s="30">
        <v>0.4</v>
      </c>
      <c r="V217" s="30">
        <v>0.5</v>
      </c>
      <c r="W217" s="30">
        <v>0.7</v>
      </c>
      <c r="X217" s="30">
        <v>0.8</v>
      </c>
      <c r="Y217" s="30">
        <v>0.8</v>
      </c>
      <c r="Z217" s="30">
        <v>0.8</v>
      </c>
      <c r="AA217" s="30">
        <v>1</v>
      </c>
      <c r="AB217" s="70">
        <v>1.1000000000000001</v>
      </c>
      <c r="AC217" s="71">
        <v>36.099999999999994</v>
      </c>
    </row>
    <row r="218" spans="3:29" ht="10.4" customHeight="1" x14ac:dyDescent="0.35">
      <c r="C218" s="68" t="s">
        <v>1981</v>
      </c>
      <c r="D218" s="1" t="s">
        <v>216</v>
      </c>
      <c r="E218" s="69">
        <v>7.5</v>
      </c>
      <c r="F218" s="30">
        <v>7.6</v>
      </c>
      <c r="G218" s="30">
        <v>7</v>
      </c>
      <c r="H218" s="30">
        <v>6.3</v>
      </c>
      <c r="I218" s="30">
        <v>6.1</v>
      </c>
      <c r="J218" s="30">
        <v>5.9</v>
      </c>
      <c r="K218" s="30">
        <v>5.5</v>
      </c>
      <c r="L218" s="30">
        <v>4.9000000000000004</v>
      </c>
      <c r="M218" s="30">
        <v>3.9</v>
      </c>
      <c r="N218" s="30">
        <v>2.8</v>
      </c>
      <c r="O218" s="30">
        <v>2.1</v>
      </c>
      <c r="P218" s="30">
        <v>0</v>
      </c>
      <c r="Q218" s="30">
        <v>0</v>
      </c>
      <c r="R218" s="30">
        <v>0</v>
      </c>
      <c r="S218" s="30">
        <v>0</v>
      </c>
      <c r="T218" s="30">
        <v>0</v>
      </c>
      <c r="U218" s="30">
        <v>0</v>
      </c>
      <c r="V218" s="30">
        <v>1.9</v>
      </c>
      <c r="W218" s="30">
        <v>1.8</v>
      </c>
      <c r="X218" s="30">
        <v>1.8</v>
      </c>
      <c r="Y218" s="30">
        <v>1.9</v>
      </c>
      <c r="Z218" s="30">
        <v>2</v>
      </c>
      <c r="AA218" s="30">
        <v>1.9</v>
      </c>
      <c r="AB218" s="70">
        <v>1.6</v>
      </c>
      <c r="AC218" s="71">
        <v>72.5</v>
      </c>
    </row>
    <row r="219" spans="3:29" ht="10.4" customHeight="1" x14ac:dyDescent="0.35">
      <c r="C219" s="68" t="s">
        <v>1982</v>
      </c>
      <c r="D219" s="1" t="s">
        <v>217</v>
      </c>
      <c r="E219" s="69">
        <v>2.5</v>
      </c>
      <c r="F219" s="30">
        <v>2.7</v>
      </c>
      <c r="G219" s="30">
        <v>2.9</v>
      </c>
      <c r="H219" s="30">
        <v>2.8</v>
      </c>
      <c r="I219" s="30">
        <v>2.6</v>
      </c>
      <c r="J219" s="30">
        <v>2</v>
      </c>
      <c r="K219" s="30">
        <v>1.6</v>
      </c>
      <c r="L219" s="30">
        <v>1.6</v>
      </c>
      <c r="M219" s="30">
        <v>1</v>
      </c>
      <c r="N219" s="30">
        <v>0.4</v>
      </c>
      <c r="O219" s="30">
        <v>0.2</v>
      </c>
      <c r="P219" s="30">
        <v>0.2</v>
      </c>
      <c r="Q219" s="30">
        <v>0.1</v>
      </c>
      <c r="R219" s="30">
        <v>0.1</v>
      </c>
      <c r="S219" s="30">
        <v>0</v>
      </c>
      <c r="T219" s="30">
        <v>0.4</v>
      </c>
      <c r="U219" s="30">
        <v>0.4</v>
      </c>
      <c r="V219" s="30">
        <v>0.6</v>
      </c>
      <c r="W219" s="30">
        <v>0.4</v>
      </c>
      <c r="X219" s="30">
        <v>0.5</v>
      </c>
      <c r="Y219" s="30">
        <v>0.4</v>
      </c>
      <c r="Z219" s="30">
        <v>0.6</v>
      </c>
      <c r="AA219" s="30">
        <v>0.6</v>
      </c>
      <c r="AB219" s="70">
        <v>0.4</v>
      </c>
      <c r="AC219" s="71">
        <v>24.999999999999996</v>
      </c>
    </row>
    <row r="220" spans="3:29" ht="10.4" customHeight="1" x14ac:dyDescent="0.35">
      <c r="C220" s="68" t="s">
        <v>1983</v>
      </c>
      <c r="D220" s="1" t="s">
        <v>218</v>
      </c>
      <c r="E220" s="69">
        <v>0.9</v>
      </c>
      <c r="F220" s="30">
        <v>0.6</v>
      </c>
      <c r="G220" s="30">
        <v>0.4</v>
      </c>
      <c r="H220" s="30">
        <v>0.4</v>
      </c>
      <c r="I220" s="30">
        <v>0.5</v>
      </c>
      <c r="J220" s="30">
        <v>0.6</v>
      </c>
      <c r="K220" s="30">
        <v>0.7</v>
      </c>
      <c r="L220" s="30">
        <v>0.7</v>
      </c>
      <c r="M220" s="30">
        <v>0.7</v>
      </c>
      <c r="N220" s="30">
        <v>0.7</v>
      </c>
      <c r="O220" s="30">
        <v>0.7</v>
      </c>
      <c r="P220" s="30">
        <v>0.8</v>
      </c>
      <c r="Q220" s="30">
        <v>0.8</v>
      </c>
      <c r="R220" s="30">
        <v>1</v>
      </c>
      <c r="S220" s="30">
        <v>1.2</v>
      </c>
      <c r="T220" s="30">
        <v>1.3</v>
      </c>
      <c r="U220" s="30">
        <v>1.1000000000000001</v>
      </c>
      <c r="V220" s="30">
        <v>1</v>
      </c>
      <c r="W220" s="30">
        <v>1</v>
      </c>
      <c r="X220" s="30">
        <v>0.9</v>
      </c>
      <c r="Y220" s="30">
        <v>0.7</v>
      </c>
      <c r="Z220" s="30">
        <v>0.6</v>
      </c>
      <c r="AA220" s="30">
        <v>0.5</v>
      </c>
      <c r="AB220" s="70">
        <v>0.5</v>
      </c>
      <c r="AC220" s="71">
        <v>18.3</v>
      </c>
    </row>
    <row r="221" spans="3:29" ht="10.4" customHeight="1" x14ac:dyDescent="0.35">
      <c r="C221" s="68" t="s">
        <v>1984</v>
      </c>
      <c r="D221" s="1" t="s">
        <v>219</v>
      </c>
      <c r="E221" s="69">
        <v>1.2</v>
      </c>
      <c r="F221" s="30">
        <v>0.8</v>
      </c>
      <c r="G221" s="30">
        <v>0.6</v>
      </c>
      <c r="H221" s="30">
        <v>0.5</v>
      </c>
      <c r="I221" s="30">
        <v>0.6</v>
      </c>
      <c r="J221" s="30">
        <v>0.7</v>
      </c>
      <c r="K221" s="30">
        <v>0.6</v>
      </c>
      <c r="L221" s="30">
        <v>0.6</v>
      </c>
      <c r="M221" s="30">
        <v>0.5</v>
      </c>
      <c r="N221" s="30">
        <v>0.5</v>
      </c>
      <c r="O221" s="30">
        <v>0</v>
      </c>
      <c r="P221" s="30">
        <v>0</v>
      </c>
      <c r="Q221" s="30">
        <v>0</v>
      </c>
      <c r="R221" s="30">
        <v>0</v>
      </c>
      <c r="S221" s="30">
        <v>1.9</v>
      </c>
      <c r="T221" s="30">
        <v>0</v>
      </c>
      <c r="U221" s="30">
        <v>0</v>
      </c>
      <c r="V221" s="30">
        <v>0</v>
      </c>
      <c r="W221" s="30">
        <v>1.3</v>
      </c>
      <c r="X221" s="30">
        <v>0.9</v>
      </c>
      <c r="Y221" s="30">
        <v>0.6</v>
      </c>
      <c r="Z221" s="30">
        <v>0.4</v>
      </c>
      <c r="AA221" s="30">
        <v>0.1</v>
      </c>
      <c r="AB221" s="70">
        <v>0.2</v>
      </c>
      <c r="AC221" s="71">
        <v>12</v>
      </c>
    </row>
    <row r="222" spans="3:29" ht="10.4" customHeight="1" x14ac:dyDescent="0.35">
      <c r="C222" s="68" t="s">
        <v>1985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1987</v>
      </c>
      <c r="D224" s="1" t="s">
        <v>222</v>
      </c>
      <c r="E224" s="69">
        <v>3.5</v>
      </c>
      <c r="F224" s="30">
        <v>3.4</v>
      </c>
      <c r="G224" s="30">
        <v>3.4</v>
      </c>
      <c r="H224" s="30">
        <v>3.4</v>
      </c>
      <c r="I224" s="30">
        <v>3.3</v>
      </c>
      <c r="J224" s="30">
        <v>2.9</v>
      </c>
      <c r="K224" s="30">
        <v>2.6</v>
      </c>
      <c r="L224" s="30">
        <v>2.4</v>
      </c>
      <c r="M224" s="30">
        <v>2</v>
      </c>
      <c r="N224" s="30">
        <v>1.5</v>
      </c>
      <c r="O224" s="30">
        <v>1.1000000000000001</v>
      </c>
      <c r="P224" s="30">
        <v>0.8</v>
      </c>
      <c r="Q224" s="30">
        <v>0.8</v>
      </c>
      <c r="R224" s="30">
        <v>0.6</v>
      </c>
      <c r="S224" s="30">
        <v>0.4</v>
      </c>
      <c r="T224" s="30">
        <v>0.4</v>
      </c>
      <c r="U224" s="30">
        <v>0.4</v>
      </c>
      <c r="V224" s="30">
        <v>0.5</v>
      </c>
      <c r="W224" s="30">
        <v>0.8</v>
      </c>
      <c r="X224" s="30">
        <v>0.9</v>
      </c>
      <c r="Y224" s="30">
        <v>0.9</v>
      </c>
      <c r="Z224" s="30">
        <v>0.9</v>
      </c>
      <c r="AA224" s="30">
        <v>1.1000000000000001</v>
      </c>
      <c r="AB224" s="70">
        <v>1.2</v>
      </c>
      <c r="AC224" s="71">
        <v>39.199999999999996</v>
      </c>
    </row>
    <row r="225" spans="3:29" ht="10.4" customHeight="1" x14ac:dyDescent="0.35">
      <c r="C225" s="68" t="s">
        <v>1988</v>
      </c>
      <c r="D225" s="1" t="s">
        <v>223</v>
      </c>
      <c r="E225" s="69">
        <v>34.9</v>
      </c>
      <c r="F225" s="30">
        <v>30.6</v>
      </c>
      <c r="G225" s="30">
        <v>26</v>
      </c>
      <c r="H225" s="30">
        <v>21.2</v>
      </c>
      <c r="I225" s="30">
        <v>17</v>
      </c>
      <c r="J225" s="30">
        <v>13.3</v>
      </c>
      <c r="K225" s="30">
        <v>7.6</v>
      </c>
      <c r="L225" s="30">
        <v>8.5</v>
      </c>
      <c r="M225" s="30">
        <v>9.6</v>
      </c>
      <c r="N225" s="30">
        <v>9</v>
      </c>
      <c r="O225" s="30">
        <v>0</v>
      </c>
      <c r="P225" s="30">
        <v>0</v>
      </c>
      <c r="Q225" s="30">
        <v>17.899999999999999</v>
      </c>
      <c r="R225" s="30">
        <v>0</v>
      </c>
      <c r="S225" s="30">
        <v>23.1</v>
      </c>
      <c r="T225" s="30">
        <v>0</v>
      </c>
      <c r="U225" s="30">
        <v>0</v>
      </c>
      <c r="V225" s="30">
        <v>35.200000000000003</v>
      </c>
      <c r="W225" s="30">
        <v>35.6</v>
      </c>
      <c r="X225" s="30">
        <v>37.700000000000003</v>
      </c>
      <c r="Y225" s="30">
        <v>33.5</v>
      </c>
      <c r="Z225" s="30">
        <v>34</v>
      </c>
      <c r="AA225" s="30">
        <v>28.2</v>
      </c>
      <c r="AB225" s="70">
        <v>22</v>
      </c>
      <c r="AC225" s="71">
        <v>444.9</v>
      </c>
    </row>
    <row r="226" spans="3:29" ht="10.4" customHeight="1" x14ac:dyDescent="0.35">
      <c r="C226" s="68" t="s">
        <v>1989</v>
      </c>
      <c r="D226" s="1" t="s">
        <v>224</v>
      </c>
      <c r="E226" s="69">
        <v>51</v>
      </c>
      <c r="F226" s="30">
        <v>45.5</v>
      </c>
      <c r="G226" s="30">
        <v>46.3</v>
      </c>
      <c r="H226" s="30">
        <v>39.5</v>
      </c>
      <c r="I226" s="30">
        <v>31.2</v>
      </c>
      <c r="J226" s="30">
        <v>21.1</v>
      </c>
      <c r="K226" s="30">
        <v>14.3</v>
      </c>
      <c r="L226" s="30">
        <v>8.3000000000000007</v>
      </c>
      <c r="M226" s="30">
        <v>6.4</v>
      </c>
      <c r="N226" s="30">
        <v>7.7</v>
      </c>
      <c r="O226" s="30">
        <v>6.1</v>
      </c>
      <c r="P226" s="30">
        <v>7</v>
      </c>
      <c r="Q226" s="30">
        <v>10.9</v>
      </c>
      <c r="R226" s="30">
        <v>18.3</v>
      </c>
      <c r="S226" s="30">
        <v>26.2</v>
      </c>
      <c r="T226" s="30">
        <v>30.9</v>
      </c>
      <c r="U226" s="30">
        <v>33.299999999999997</v>
      </c>
      <c r="V226" s="30">
        <v>32.4</v>
      </c>
      <c r="W226" s="30">
        <v>33</v>
      </c>
      <c r="X226" s="30">
        <v>37.299999999999997</v>
      </c>
      <c r="Y226" s="30">
        <v>36.9</v>
      </c>
      <c r="Z226" s="30">
        <v>39</v>
      </c>
      <c r="AA226" s="30">
        <v>34.799999999999997</v>
      </c>
      <c r="AB226" s="70">
        <v>30.7</v>
      </c>
      <c r="AC226" s="71">
        <v>648.09999999999991</v>
      </c>
    </row>
    <row r="227" spans="3:29" ht="10.4" customHeight="1" x14ac:dyDescent="0.35">
      <c r="C227" s="68" t="s">
        <v>1990</v>
      </c>
      <c r="D227" s="1" t="s">
        <v>225</v>
      </c>
      <c r="E227" s="69">
        <v>2.5</v>
      </c>
      <c r="F227" s="30">
        <v>2.2999999999999998</v>
      </c>
      <c r="G227" s="30">
        <v>2.7</v>
      </c>
      <c r="H227" s="30">
        <v>2.4</v>
      </c>
      <c r="I227" s="30">
        <v>3.1</v>
      </c>
      <c r="J227" s="30">
        <v>4.4000000000000004</v>
      </c>
      <c r="K227" s="30">
        <v>5.3</v>
      </c>
      <c r="L227" s="30">
        <v>6.4</v>
      </c>
      <c r="M227" s="30">
        <v>8</v>
      </c>
      <c r="N227" s="30">
        <v>8.3000000000000007</v>
      </c>
      <c r="O227" s="30">
        <v>0</v>
      </c>
      <c r="P227" s="30">
        <v>0</v>
      </c>
      <c r="Q227" s="30">
        <v>0</v>
      </c>
      <c r="R227" s="30">
        <v>7.4</v>
      </c>
      <c r="S227" s="30">
        <v>0</v>
      </c>
      <c r="T227" s="30">
        <v>0</v>
      </c>
      <c r="U227" s="30">
        <v>0</v>
      </c>
      <c r="V227" s="30">
        <v>7.5</v>
      </c>
      <c r="W227" s="30">
        <v>7.7</v>
      </c>
      <c r="X227" s="30">
        <v>8.1999999999999993</v>
      </c>
      <c r="Y227" s="30">
        <v>8</v>
      </c>
      <c r="Z227" s="30">
        <v>7.7</v>
      </c>
      <c r="AA227" s="30">
        <v>6.4</v>
      </c>
      <c r="AB227" s="70">
        <v>5.6</v>
      </c>
      <c r="AC227" s="71">
        <v>103.9</v>
      </c>
    </row>
    <row r="228" spans="3:29" ht="10.4" customHeight="1" thickBot="1" x14ac:dyDescent="0.4">
      <c r="C228" s="72" t="s">
        <v>1991</v>
      </c>
      <c r="D228" s="73" t="s">
        <v>226</v>
      </c>
      <c r="E228" s="74">
        <v>6.6</v>
      </c>
      <c r="F228" s="75">
        <v>4.9000000000000004</v>
      </c>
      <c r="G228" s="75">
        <v>4.3</v>
      </c>
      <c r="H228" s="75">
        <v>3.8</v>
      </c>
      <c r="I228" s="75">
        <v>5.0999999999999996</v>
      </c>
      <c r="J228" s="75">
        <v>6.3</v>
      </c>
      <c r="K228" s="75">
        <v>7.1</v>
      </c>
      <c r="L228" s="75">
        <v>8.1999999999999993</v>
      </c>
      <c r="M228" s="75">
        <v>10.6</v>
      </c>
      <c r="N228" s="75">
        <v>11.9</v>
      </c>
      <c r="O228" s="75">
        <v>11.2</v>
      </c>
      <c r="P228" s="75">
        <v>0</v>
      </c>
      <c r="Q228" s="75">
        <v>13.2</v>
      </c>
      <c r="R228" s="75">
        <v>0</v>
      </c>
      <c r="S228" s="75">
        <v>0</v>
      </c>
      <c r="T228" s="75">
        <v>0</v>
      </c>
      <c r="U228" s="75">
        <v>0</v>
      </c>
      <c r="V228" s="75">
        <v>13</v>
      </c>
      <c r="W228" s="75">
        <v>13.6</v>
      </c>
      <c r="X228" s="75">
        <v>14.8</v>
      </c>
      <c r="Y228" s="75">
        <v>13</v>
      </c>
      <c r="Z228" s="75">
        <v>12.6</v>
      </c>
      <c r="AA228" s="75">
        <v>10.5</v>
      </c>
      <c r="AB228" s="76">
        <v>9.6</v>
      </c>
      <c r="AC228" s="77">
        <v>180.29999999999998</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4.5999999999999996</v>
      </c>
      <c r="L231" s="65">
        <v>158.99999999999994</v>
      </c>
      <c r="M231" s="65">
        <v>2195.0999999999995</v>
      </c>
      <c r="N231" s="65">
        <v>4873.6000000000022</v>
      </c>
      <c r="O231" s="65">
        <v>5904.899999999996</v>
      </c>
      <c r="P231" s="65">
        <v>6378.5</v>
      </c>
      <c r="Q231" s="65">
        <v>6404.8999999999833</v>
      </c>
      <c r="R231" s="65">
        <v>6669.9999999999873</v>
      </c>
      <c r="S231" s="65">
        <v>6374.7999999999975</v>
      </c>
      <c r="T231" s="65">
        <v>6440.3999999999969</v>
      </c>
      <c r="U231" s="65">
        <v>6237.6000000000131</v>
      </c>
      <c r="V231" s="65">
        <v>5528.5000000000018</v>
      </c>
      <c r="W231" s="65">
        <v>4124.4000000000005</v>
      </c>
      <c r="X231" s="65">
        <v>943.50000000000227</v>
      </c>
      <c r="Y231" s="65">
        <v>30.500000000000075</v>
      </c>
      <c r="Z231" s="65">
        <v>0</v>
      </c>
      <c r="AA231" s="65">
        <v>0</v>
      </c>
      <c r="AB231" s="66">
        <v>0</v>
      </c>
      <c r="AC231" s="67">
        <v>62270.299999999974</v>
      </c>
    </row>
    <row r="232" spans="3:29" ht="10.4" customHeight="1" thickTop="1" x14ac:dyDescent="0.35">
      <c r="C232" s="80" t="s">
        <v>1992</v>
      </c>
      <c r="D232" s="81" t="s">
        <v>228</v>
      </c>
      <c r="E232" s="69">
        <v>0</v>
      </c>
      <c r="F232" s="30">
        <v>0</v>
      </c>
      <c r="G232" s="30">
        <v>0</v>
      </c>
      <c r="H232" s="30">
        <v>0</v>
      </c>
      <c r="I232" s="30">
        <v>0</v>
      </c>
      <c r="J232" s="30">
        <v>0</v>
      </c>
      <c r="K232" s="30">
        <v>0</v>
      </c>
      <c r="L232" s="30">
        <v>0</v>
      </c>
      <c r="M232" s="30">
        <v>0.3</v>
      </c>
      <c r="N232" s="30">
        <v>0.9</v>
      </c>
      <c r="O232" s="30">
        <v>1.4</v>
      </c>
      <c r="P232" s="30">
        <v>1.6</v>
      </c>
      <c r="Q232" s="30">
        <v>1.7</v>
      </c>
      <c r="R232" s="30">
        <v>1.8</v>
      </c>
      <c r="S232" s="30">
        <v>1.8</v>
      </c>
      <c r="T232" s="30">
        <v>1.6</v>
      </c>
      <c r="U232" s="30">
        <v>1.4</v>
      </c>
      <c r="V232" s="30">
        <v>1</v>
      </c>
      <c r="W232" s="30">
        <v>0.5</v>
      </c>
      <c r="X232" s="30">
        <v>0</v>
      </c>
      <c r="Y232" s="30">
        <v>0</v>
      </c>
      <c r="Z232" s="30">
        <v>0</v>
      </c>
      <c r="AA232" s="30">
        <v>0</v>
      </c>
      <c r="AB232" s="70">
        <v>0</v>
      </c>
      <c r="AC232" s="71">
        <v>14</v>
      </c>
    </row>
    <row r="233" spans="3:29" ht="10.4" customHeight="1" x14ac:dyDescent="0.35">
      <c r="C233" s="68" t="s">
        <v>1993</v>
      </c>
      <c r="D233" s="82" t="s">
        <v>229</v>
      </c>
      <c r="E233" s="69">
        <v>0</v>
      </c>
      <c r="F233" s="30">
        <v>0</v>
      </c>
      <c r="G233" s="30">
        <v>0</v>
      </c>
      <c r="H233" s="30">
        <v>0</v>
      </c>
      <c r="I233" s="30">
        <v>0</v>
      </c>
      <c r="J233" s="30">
        <v>0</v>
      </c>
      <c r="K233" s="30">
        <v>0</v>
      </c>
      <c r="L233" s="30">
        <v>0</v>
      </c>
      <c r="M233" s="30">
        <v>2.1</v>
      </c>
      <c r="N233" s="30">
        <v>4.5</v>
      </c>
      <c r="O233" s="30">
        <v>4.9000000000000004</v>
      </c>
      <c r="P233" s="30">
        <v>5.3</v>
      </c>
      <c r="Q233" s="30">
        <v>5.2</v>
      </c>
      <c r="R233" s="30">
        <v>5.0999999999999996</v>
      </c>
      <c r="S233" s="30">
        <v>5.2</v>
      </c>
      <c r="T233" s="30">
        <v>5.3</v>
      </c>
      <c r="U233" s="30">
        <v>5.3</v>
      </c>
      <c r="V233" s="30">
        <v>5</v>
      </c>
      <c r="W233" s="30">
        <v>3.7</v>
      </c>
      <c r="X233" s="30">
        <v>0.4</v>
      </c>
      <c r="Y233" s="30">
        <v>0</v>
      </c>
      <c r="Z233" s="30">
        <v>0</v>
      </c>
      <c r="AA233" s="30">
        <v>0</v>
      </c>
      <c r="AB233" s="70">
        <v>0</v>
      </c>
      <c r="AC233" s="71">
        <v>52</v>
      </c>
    </row>
    <row r="234" spans="3:29" ht="10.4" customHeight="1" x14ac:dyDescent="0.35">
      <c r="C234" s="68" t="s">
        <v>1994</v>
      </c>
      <c r="D234" s="82" t="s">
        <v>230</v>
      </c>
      <c r="E234" s="69">
        <v>0</v>
      </c>
      <c r="F234" s="30">
        <v>0</v>
      </c>
      <c r="G234" s="30">
        <v>0</v>
      </c>
      <c r="H234" s="30">
        <v>0</v>
      </c>
      <c r="I234" s="30">
        <v>0</v>
      </c>
      <c r="J234" s="30">
        <v>0</v>
      </c>
      <c r="K234" s="30">
        <v>0</v>
      </c>
      <c r="L234" s="30">
        <v>0</v>
      </c>
      <c r="M234" s="30">
        <v>0</v>
      </c>
      <c r="N234" s="30">
        <v>0.6</v>
      </c>
      <c r="O234" s="30">
        <v>1.9</v>
      </c>
      <c r="P234" s="30">
        <v>7.3</v>
      </c>
      <c r="Q234" s="30">
        <v>8.4</v>
      </c>
      <c r="R234" s="30">
        <v>8.1999999999999993</v>
      </c>
      <c r="S234" s="30">
        <v>8.3000000000000007</v>
      </c>
      <c r="T234" s="30">
        <v>8.1999999999999993</v>
      </c>
      <c r="U234" s="30">
        <v>8.1999999999999993</v>
      </c>
      <c r="V234" s="30">
        <v>8.4</v>
      </c>
      <c r="W234" s="30">
        <v>5.8</v>
      </c>
      <c r="X234" s="30">
        <v>0.8</v>
      </c>
      <c r="Y234" s="30">
        <v>0</v>
      </c>
      <c r="Z234" s="30">
        <v>0</v>
      </c>
      <c r="AA234" s="30">
        <v>0</v>
      </c>
      <c r="AB234" s="70">
        <v>0</v>
      </c>
      <c r="AC234" s="71">
        <v>66.100000000000009</v>
      </c>
    </row>
    <row r="235" spans="3:29" ht="10.4" customHeight="1" x14ac:dyDescent="0.35">
      <c r="C235" s="68" t="s">
        <v>1995</v>
      </c>
      <c r="D235" s="82" t="s">
        <v>231</v>
      </c>
      <c r="E235" s="69">
        <v>0</v>
      </c>
      <c r="F235" s="30">
        <v>0</v>
      </c>
      <c r="G235" s="30">
        <v>0</v>
      </c>
      <c r="H235" s="30">
        <v>0</v>
      </c>
      <c r="I235" s="30">
        <v>0</v>
      </c>
      <c r="J235" s="30">
        <v>0</v>
      </c>
      <c r="K235" s="30">
        <v>0</v>
      </c>
      <c r="L235" s="30">
        <v>0</v>
      </c>
      <c r="M235" s="30">
        <v>0</v>
      </c>
      <c r="N235" s="30">
        <v>0.3</v>
      </c>
      <c r="O235" s="30">
        <v>0.9</v>
      </c>
      <c r="P235" s="30">
        <v>1.9</v>
      </c>
      <c r="Q235" s="30">
        <v>4.2</v>
      </c>
      <c r="R235" s="30">
        <v>6.6</v>
      </c>
      <c r="S235" s="30">
        <v>7.6</v>
      </c>
      <c r="T235" s="30">
        <v>7.6</v>
      </c>
      <c r="U235" s="30">
        <v>7.7</v>
      </c>
      <c r="V235" s="30">
        <v>6.3</v>
      </c>
      <c r="W235" s="30">
        <v>2.2000000000000002</v>
      </c>
      <c r="X235" s="30">
        <v>0.6</v>
      </c>
      <c r="Y235" s="30">
        <v>0</v>
      </c>
      <c r="Z235" s="30">
        <v>0</v>
      </c>
      <c r="AA235" s="30">
        <v>0</v>
      </c>
      <c r="AB235" s="70">
        <v>0</v>
      </c>
      <c r="AC235" s="71">
        <v>45.900000000000006</v>
      </c>
    </row>
    <row r="236" spans="3:29" ht="10.4" customHeight="1" x14ac:dyDescent="0.35">
      <c r="C236" s="68" t="s">
        <v>1996</v>
      </c>
      <c r="D236" s="82" t="s">
        <v>232</v>
      </c>
      <c r="E236" s="69">
        <v>0</v>
      </c>
      <c r="F236" s="30">
        <v>0</v>
      </c>
      <c r="G236" s="30">
        <v>0</v>
      </c>
      <c r="H236" s="30">
        <v>0</v>
      </c>
      <c r="I236" s="30">
        <v>0</v>
      </c>
      <c r="J236" s="30">
        <v>0</v>
      </c>
      <c r="K236" s="30">
        <v>0</v>
      </c>
      <c r="L236" s="30">
        <v>0</v>
      </c>
      <c r="M236" s="30">
        <v>0</v>
      </c>
      <c r="N236" s="30">
        <v>0.2</v>
      </c>
      <c r="O236" s="30">
        <v>0.7</v>
      </c>
      <c r="P236" s="30">
        <v>1.5</v>
      </c>
      <c r="Q236" s="30">
        <v>2.6</v>
      </c>
      <c r="R236" s="30">
        <v>4</v>
      </c>
      <c r="S236" s="30">
        <v>4</v>
      </c>
      <c r="T236" s="30">
        <v>4</v>
      </c>
      <c r="U236" s="30">
        <v>3.9</v>
      </c>
      <c r="V236" s="30">
        <v>3.6</v>
      </c>
      <c r="W236" s="30">
        <v>2.1</v>
      </c>
      <c r="X236" s="30">
        <v>0.6</v>
      </c>
      <c r="Y236" s="30">
        <v>0</v>
      </c>
      <c r="Z236" s="30">
        <v>0</v>
      </c>
      <c r="AA236" s="30">
        <v>0</v>
      </c>
      <c r="AB236" s="70">
        <v>0</v>
      </c>
      <c r="AC236" s="71">
        <v>27.200000000000003</v>
      </c>
    </row>
    <row r="237" spans="3:29" ht="10.4" customHeight="1" x14ac:dyDescent="0.35">
      <c r="C237" s="68" t="s">
        <v>1997</v>
      </c>
      <c r="D237" s="82" t="s">
        <v>233</v>
      </c>
      <c r="E237" s="69">
        <v>0</v>
      </c>
      <c r="F237" s="30">
        <v>0</v>
      </c>
      <c r="G237" s="30">
        <v>0</v>
      </c>
      <c r="H237" s="30">
        <v>0</v>
      </c>
      <c r="I237" s="30">
        <v>0</v>
      </c>
      <c r="J237" s="30">
        <v>0</v>
      </c>
      <c r="K237" s="30">
        <v>0</v>
      </c>
      <c r="L237" s="30">
        <v>0</v>
      </c>
      <c r="M237" s="30">
        <v>0</v>
      </c>
      <c r="N237" s="30">
        <v>0.3</v>
      </c>
      <c r="O237" s="30">
        <v>0.9</v>
      </c>
      <c r="P237" s="30">
        <v>1.9</v>
      </c>
      <c r="Q237" s="30">
        <v>3.6</v>
      </c>
      <c r="R237" s="30">
        <v>3.8</v>
      </c>
      <c r="S237" s="30">
        <v>3.8</v>
      </c>
      <c r="T237" s="30">
        <v>3.8</v>
      </c>
      <c r="U237" s="30">
        <v>3.8</v>
      </c>
      <c r="V237" s="30">
        <v>3.8</v>
      </c>
      <c r="W237" s="30">
        <v>1.8</v>
      </c>
      <c r="X237" s="30">
        <v>0.4</v>
      </c>
      <c r="Y237" s="30">
        <v>0</v>
      </c>
      <c r="Z237" s="30">
        <v>0</v>
      </c>
      <c r="AA237" s="30">
        <v>0</v>
      </c>
      <c r="AB237" s="70">
        <v>0</v>
      </c>
      <c r="AC237" s="71">
        <v>27.900000000000002</v>
      </c>
    </row>
    <row r="238" spans="3:29" ht="10.4" customHeight="1" x14ac:dyDescent="0.35">
      <c r="C238" s="68" t="s">
        <v>1998</v>
      </c>
      <c r="D238" s="82" t="s">
        <v>234</v>
      </c>
      <c r="E238" s="69">
        <v>0</v>
      </c>
      <c r="F238" s="30">
        <v>0</v>
      </c>
      <c r="G238" s="30">
        <v>0</v>
      </c>
      <c r="H238" s="30">
        <v>0</v>
      </c>
      <c r="I238" s="30">
        <v>0</v>
      </c>
      <c r="J238" s="30">
        <v>0</v>
      </c>
      <c r="K238" s="30">
        <v>0</v>
      </c>
      <c r="L238" s="30">
        <v>0.1</v>
      </c>
      <c r="M238" s="30">
        <v>4.3</v>
      </c>
      <c r="N238" s="30">
        <v>6.8</v>
      </c>
      <c r="O238" s="30">
        <v>7.5</v>
      </c>
      <c r="P238" s="30">
        <v>7.5</v>
      </c>
      <c r="Q238" s="30">
        <v>7.5</v>
      </c>
      <c r="R238" s="30">
        <v>7.5</v>
      </c>
      <c r="S238" s="30">
        <v>7.5</v>
      </c>
      <c r="T238" s="30">
        <v>7.5</v>
      </c>
      <c r="U238" s="30">
        <v>7.5</v>
      </c>
      <c r="V238" s="30">
        <v>7.5</v>
      </c>
      <c r="W238" s="30">
        <v>5.9</v>
      </c>
      <c r="X238" s="30">
        <v>0.4</v>
      </c>
      <c r="Y238" s="30">
        <v>0</v>
      </c>
      <c r="Z238" s="30">
        <v>0</v>
      </c>
      <c r="AA238" s="30">
        <v>0</v>
      </c>
      <c r="AB238" s="70">
        <v>0</v>
      </c>
      <c r="AC238" s="71">
        <v>77.500000000000014</v>
      </c>
    </row>
    <row r="239" spans="3:29" ht="10.4" customHeight="1" x14ac:dyDescent="0.35">
      <c r="C239" s="68" t="s">
        <v>1999</v>
      </c>
      <c r="D239" s="82" t="s">
        <v>235</v>
      </c>
      <c r="E239" s="69">
        <v>0</v>
      </c>
      <c r="F239" s="30">
        <v>0</v>
      </c>
      <c r="G239" s="30">
        <v>0</v>
      </c>
      <c r="H239" s="30">
        <v>0</v>
      </c>
      <c r="I239" s="30">
        <v>0</v>
      </c>
      <c r="J239" s="30">
        <v>0</v>
      </c>
      <c r="K239" s="30">
        <v>0</v>
      </c>
      <c r="L239" s="30">
        <v>0.2</v>
      </c>
      <c r="M239" s="30">
        <v>3.4</v>
      </c>
      <c r="N239" s="30">
        <v>5.9</v>
      </c>
      <c r="O239" s="30">
        <v>5.0999999999999996</v>
      </c>
      <c r="P239" s="30">
        <v>0</v>
      </c>
      <c r="Q239" s="30">
        <v>0</v>
      </c>
      <c r="R239" s="30">
        <v>5.5</v>
      </c>
      <c r="S239" s="30">
        <v>4.4000000000000004</v>
      </c>
      <c r="T239" s="30">
        <v>0</v>
      </c>
      <c r="U239" s="30">
        <v>0</v>
      </c>
      <c r="V239" s="30">
        <v>3.9</v>
      </c>
      <c r="W239" s="30">
        <v>3</v>
      </c>
      <c r="X239" s="30">
        <v>0.2</v>
      </c>
      <c r="Y239" s="30">
        <v>0</v>
      </c>
      <c r="Z239" s="30">
        <v>0</v>
      </c>
      <c r="AA239" s="30">
        <v>0</v>
      </c>
      <c r="AB239" s="70">
        <v>0</v>
      </c>
      <c r="AC239" s="71">
        <v>31.599999999999998</v>
      </c>
    </row>
    <row r="240" spans="3:29" ht="10.4" customHeight="1" x14ac:dyDescent="0.35">
      <c r="C240" s="68" t="s">
        <v>2000</v>
      </c>
      <c r="D240" s="82" t="s">
        <v>236</v>
      </c>
      <c r="E240" s="69">
        <v>0</v>
      </c>
      <c r="F240" s="30">
        <v>0</v>
      </c>
      <c r="G240" s="30">
        <v>0</v>
      </c>
      <c r="H240" s="30">
        <v>0</v>
      </c>
      <c r="I240" s="30">
        <v>0</v>
      </c>
      <c r="J240" s="30">
        <v>0</v>
      </c>
      <c r="K240" s="30">
        <v>0</v>
      </c>
      <c r="L240" s="30">
        <v>0</v>
      </c>
      <c r="M240" s="30">
        <v>38.200000000000003</v>
      </c>
      <c r="N240" s="30">
        <v>81.900000000000006</v>
      </c>
      <c r="O240" s="30">
        <v>89.2</v>
      </c>
      <c r="P240" s="30">
        <v>96.5</v>
      </c>
      <c r="Q240" s="30">
        <v>94.6</v>
      </c>
      <c r="R240" s="30">
        <v>92.8</v>
      </c>
      <c r="S240" s="30">
        <v>94.6</v>
      </c>
      <c r="T240" s="30">
        <v>96.5</v>
      </c>
      <c r="U240" s="30">
        <v>96.5</v>
      </c>
      <c r="V240" s="30">
        <v>91</v>
      </c>
      <c r="W240" s="30">
        <v>67.3</v>
      </c>
      <c r="X240" s="30">
        <v>7.3</v>
      </c>
      <c r="Y240" s="30">
        <v>0</v>
      </c>
      <c r="Z240" s="30">
        <v>0</v>
      </c>
      <c r="AA240" s="30">
        <v>0</v>
      </c>
      <c r="AB240" s="70">
        <v>0</v>
      </c>
      <c r="AC240" s="71">
        <v>946.39999999999986</v>
      </c>
    </row>
    <row r="241" spans="3:29" ht="10.4" customHeight="1" x14ac:dyDescent="0.35">
      <c r="C241" s="68" t="s">
        <v>2001</v>
      </c>
      <c r="D241" s="82" t="s">
        <v>237</v>
      </c>
      <c r="E241" s="69">
        <v>0</v>
      </c>
      <c r="F241" s="30">
        <v>0</v>
      </c>
      <c r="G241" s="30">
        <v>0</v>
      </c>
      <c r="H241" s="30">
        <v>0</v>
      </c>
      <c r="I241" s="30">
        <v>0</v>
      </c>
      <c r="J241" s="30">
        <v>0</v>
      </c>
      <c r="K241" s="30">
        <v>0</v>
      </c>
      <c r="L241" s="30">
        <v>0</v>
      </c>
      <c r="M241" s="30">
        <v>0</v>
      </c>
      <c r="N241" s="30">
        <v>0.1</v>
      </c>
      <c r="O241" s="30">
        <v>0.2</v>
      </c>
      <c r="P241" s="30">
        <v>0.5</v>
      </c>
      <c r="Q241" s="30">
        <v>1</v>
      </c>
      <c r="R241" s="30">
        <v>1.9</v>
      </c>
      <c r="S241" s="30">
        <v>1.7</v>
      </c>
      <c r="T241" s="30">
        <v>1.7</v>
      </c>
      <c r="U241" s="30">
        <v>1.4</v>
      </c>
      <c r="V241" s="30">
        <v>0.7</v>
      </c>
      <c r="W241" s="30">
        <v>0.3</v>
      </c>
      <c r="X241" s="30">
        <v>0.1</v>
      </c>
      <c r="Y241" s="30">
        <v>0</v>
      </c>
      <c r="Z241" s="30">
        <v>0</v>
      </c>
      <c r="AA241" s="30">
        <v>0</v>
      </c>
      <c r="AB241" s="70">
        <v>0</v>
      </c>
      <c r="AC241" s="71">
        <v>9.6</v>
      </c>
    </row>
    <row r="242" spans="3:29" ht="10.4" customHeight="1" x14ac:dyDescent="0.35">
      <c r="C242" s="68" t="s">
        <v>2002</v>
      </c>
      <c r="D242" s="82" t="s">
        <v>238</v>
      </c>
      <c r="E242" s="69">
        <v>0</v>
      </c>
      <c r="F242" s="30">
        <v>0</v>
      </c>
      <c r="G242" s="30">
        <v>0</v>
      </c>
      <c r="H242" s="30">
        <v>0</v>
      </c>
      <c r="I242" s="30">
        <v>0</v>
      </c>
      <c r="J242" s="30">
        <v>0</v>
      </c>
      <c r="K242" s="30">
        <v>0</v>
      </c>
      <c r="L242" s="30">
        <v>0.1</v>
      </c>
      <c r="M242" s="30">
        <v>3.1</v>
      </c>
      <c r="N242" s="30">
        <v>9.6999999999999993</v>
      </c>
      <c r="O242" s="30">
        <v>5.0999999999999996</v>
      </c>
      <c r="P242" s="30">
        <v>0</v>
      </c>
      <c r="Q242" s="30">
        <v>0</v>
      </c>
      <c r="R242" s="30">
        <v>0</v>
      </c>
      <c r="S242" s="30">
        <v>4.4000000000000004</v>
      </c>
      <c r="T242" s="30">
        <v>0</v>
      </c>
      <c r="U242" s="30">
        <v>0</v>
      </c>
      <c r="V242" s="30">
        <v>3.9</v>
      </c>
      <c r="W242" s="30">
        <v>6.8</v>
      </c>
      <c r="X242" s="30">
        <v>0.9</v>
      </c>
      <c r="Y242" s="30">
        <v>0</v>
      </c>
      <c r="Z242" s="30">
        <v>0</v>
      </c>
      <c r="AA242" s="30">
        <v>0</v>
      </c>
      <c r="AB242" s="70">
        <v>0</v>
      </c>
      <c r="AC242" s="71">
        <v>33.999999999999993</v>
      </c>
    </row>
    <row r="243" spans="3:29" ht="10.4" customHeight="1" x14ac:dyDescent="0.35">
      <c r="C243" s="68" t="s">
        <v>2003</v>
      </c>
      <c r="D243" s="82" t="s">
        <v>239</v>
      </c>
      <c r="E243" s="69">
        <v>0</v>
      </c>
      <c r="F243" s="30">
        <v>0</v>
      </c>
      <c r="G243" s="30">
        <v>0</v>
      </c>
      <c r="H243" s="30">
        <v>0</v>
      </c>
      <c r="I243" s="30">
        <v>0</v>
      </c>
      <c r="J243" s="30">
        <v>0</v>
      </c>
      <c r="K243" s="30">
        <v>0</v>
      </c>
      <c r="L243" s="30">
        <v>0</v>
      </c>
      <c r="M243" s="30">
        <v>0</v>
      </c>
      <c r="N243" s="30">
        <v>0.6</v>
      </c>
      <c r="O243" s="30">
        <v>0.8</v>
      </c>
      <c r="P243" s="30">
        <v>0.8</v>
      </c>
      <c r="Q243" s="30">
        <v>0.8</v>
      </c>
      <c r="R243" s="30">
        <v>0.8</v>
      </c>
      <c r="S243" s="30">
        <v>0.8</v>
      </c>
      <c r="T243" s="30">
        <v>0.8</v>
      </c>
      <c r="U243" s="30">
        <v>0.8</v>
      </c>
      <c r="V243" s="30">
        <v>0.8</v>
      </c>
      <c r="W243" s="30">
        <v>0.8</v>
      </c>
      <c r="X243" s="30">
        <v>0.6</v>
      </c>
      <c r="Y243" s="30">
        <v>0</v>
      </c>
      <c r="Z243" s="30">
        <v>0</v>
      </c>
      <c r="AA243" s="30">
        <v>0</v>
      </c>
      <c r="AB243" s="70">
        <v>0</v>
      </c>
      <c r="AC243" s="71">
        <v>8.3999999999999986</v>
      </c>
    </row>
    <row r="244" spans="3:29" ht="10.4" customHeight="1" x14ac:dyDescent="0.35">
      <c r="C244" s="68" t="s">
        <v>2004</v>
      </c>
      <c r="D244" s="82" t="s">
        <v>240</v>
      </c>
      <c r="E244" s="69">
        <v>0</v>
      </c>
      <c r="F244" s="30">
        <v>0</v>
      </c>
      <c r="G244" s="30">
        <v>0</v>
      </c>
      <c r="H244" s="30">
        <v>0</v>
      </c>
      <c r="I244" s="30">
        <v>0</v>
      </c>
      <c r="J244" s="30">
        <v>0</v>
      </c>
      <c r="K244" s="30">
        <v>0</v>
      </c>
      <c r="L244" s="30">
        <v>0</v>
      </c>
      <c r="M244" s="30">
        <v>0</v>
      </c>
      <c r="N244" s="30">
        <v>0.1</v>
      </c>
      <c r="O244" s="30">
        <v>0</v>
      </c>
      <c r="P244" s="30">
        <v>0.7</v>
      </c>
      <c r="Q244" s="30">
        <v>2.1</v>
      </c>
      <c r="R244" s="30">
        <v>2</v>
      </c>
      <c r="S244" s="30">
        <v>1.7</v>
      </c>
      <c r="T244" s="30">
        <v>1</v>
      </c>
      <c r="U244" s="30">
        <v>0</v>
      </c>
      <c r="V244" s="30">
        <v>0</v>
      </c>
      <c r="W244" s="30">
        <v>0</v>
      </c>
      <c r="X244" s="30">
        <v>0</v>
      </c>
      <c r="Y244" s="30">
        <v>0</v>
      </c>
      <c r="Z244" s="30">
        <v>0</v>
      </c>
      <c r="AA244" s="30">
        <v>0</v>
      </c>
      <c r="AB244" s="70">
        <v>0</v>
      </c>
      <c r="AC244" s="71">
        <v>7.6000000000000005</v>
      </c>
    </row>
    <row r="245" spans="3:29" ht="10.4" customHeight="1" x14ac:dyDescent="0.35">
      <c r="C245" s="68" t="s">
        <v>2005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2007</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4" customHeight="1" x14ac:dyDescent="0.35">
      <c r="C248" s="68" t="s">
        <v>2008</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2009</v>
      </c>
      <c r="D249" s="82" t="s">
        <v>245</v>
      </c>
      <c r="E249" s="69">
        <v>0</v>
      </c>
      <c r="F249" s="30">
        <v>0</v>
      </c>
      <c r="G249" s="30">
        <v>0</v>
      </c>
      <c r="H249" s="30">
        <v>0</v>
      </c>
      <c r="I249" s="30">
        <v>0</v>
      </c>
      <c r="J249" s="30">
        <v>0</v>
      </c>
      <c r="K249" s="30">
        <v>0</v>
      </c>
      <c r="L249" s="30">
        <v>13.9</v>
      </c>
      <c r="M249" s="30">
        <v>61.4</v>
      </c>
      <c r="N249" s="30">
        <v>107</v>
      </c>
      <c r="O249" s="30">
        <v>109</v>
      </c>
      <c r="P249" s="30">
        <v>111.3</v>
      </c>
      <c r="Q249" s="30">
        <v>111.6</v>
      </c>
      <c r="R249" s="30">
        <v>116.9</v>
      </c>
      <c r="S249" s="30">
        <v>93.6</v>
      </c>
      <c r="T249" s="30">
        <v>116.5</v>
      </c>
      <c r="U249" s="30">
        <v>110.4</v>
      </c>
      <c r="V249" s="30">
        <v>84.2</v>
      </c>
      <c r="W249" s="30">
        <v>64.8</v>
      </c>
      <c r="X249" s="30">
        <v>13.9</v>
      </c>
      <c r="Y249" s="30">
        <v>0</v>
      </c>
      <c r="Z249" s="30">
        <v>0</v>
      </c>
      <c r="AA249" s="30">
        <v>0</v>
      </c>
      <c r="AB249" s="70">
        <v>0</v>
      </c>
      <c r="AC249" s="71">
        <v>1114.5</v>
      </c>
    </row>
    <row r="250" spans="3:29" ht="10.4" customHeight="1" x14ac:dyDescent="0.35">
      <c r="C250" s="68" t="s">
        <v>2010</v>
      </c>
      <c r="D250" s="82" t="s">
        <v>246</v>
      </c>
      <c r="E250" s="69">
        <v>0</v>
      </c>
      <c r="F250" s="30">
        <v>0</v>
      </c>
      <c r="G250" s="30">
        <v>0</v>
      </c>
      <c r="H250" s="30">
        <v>0</v>
      </c>
      <c r="I250" s="30">
        <v>0</v>
      </c>
      <c r="J250" s="30">
        <v>0</v>
      </c>
      <c r="K250" s="30">
        <v>0</v>
      </c>
      <c r="L250" s="30">
        <v>0</v>
      </c>
      <c r="M250" s="30">
        <v>0</v>
      </c>
      <c r="N250" s="30">
        <v>1.9</v>
      </c>
      <c r="O250" s="30">
        <v>3.4</v>
      </c>
      <c r="P250" s="30">
        <v>3.3</v>
      </c>
      <c r="Q250" s="30">
        <v>3</v>
      </c>
      <c r="R250" s="30">
        <v>3.2</v>
      </c>
      <c r="S250" s="30">
        <v>3.6</v>
      </c>
      <c r="T250" s="30">
        <v>3.6</v>
      </c>
      <c r="U250" s="30">
        <v>3.6</v>
      </c>
      <c r="V250" s="30">
        <v>3.6</v>
      </c>
      <c r="W250" s="30">
        <v>3.4</v>
      </c>
      <c r="X250" s="30">
        <v>2.8</v>
      </c>
      <c r="Y250" s="30">
        <v>0.2</v>
      </c>
      <c r="Z250" s="30">
        <v>0</v>
      </c>
      <c r="AA250" s="30">
        <v>0</v>
      </c>
      <c r="AB250" s="70">
        <v>0</v>
      </c>
      <c r="AC250" s="71">
        <v>35.600000000000009</v>
      </c>
    </row>
    <row r="251" spans="3:29" ht="10.4" customHeight="1" x14ac:dyDescent="0.35">
      <c r="C251" s="68" t="s">
        <v>2011</v>
      </c>
      <c r="D251" s="82" t="s">
        <v>247</v>
      </c>
      <c r="E251" s="69">
        <v>0</v>
      </c>
      <c r="F251" s="30">
        <v>0</v>
      </c>
      <c r="G251" s="30">
        <v>0</v>
      </c>
      <c r="H251" s="30">
        <v>0</v>
      </c>
      <c r="I251" s="30">
        <v>0</v>
      </c>
      <c r="J251" s="30">
        <v>0</v>
      </c>
      <c r="K251" s="30">
        <v>0</v>
      </c>
      <c r="L251" s="30">
        <v>1.3</v>
      </c>
      <c r="M251" s="30">
        <v>15.2</v>
      </c>
      <c r="N251" s="30">
        <v>31.9</v>
      </c>
      <c r="O251" s="30">
        <v>45.9</v>
      </c>
      <c r="P251" s="30">
        <v>57.1</v>
      </c>
      <c r="Q251" s="30">
        <v>0</v>
      </c>
      <c r="R251" s="30">
        <v>62.7</v>
      </c>
      <c r="S251" s="30">
        <v>61</v>
      </c>
      <c r="T251" s="30">
        <v>0</v>
      </c>
      <c r="U251" s="30">
        <v>0</v>
      </c>
      <c r="V251" s="30">
        <v>46.4</v>
      </c>
      <c r="W251" s="30">
        <v>23.5</v>
      </c>
      <c r="X251" s="30">
        <v>3</v>
      </c>
      <c r="Y251" s="30">
        <v>0</v>
      </c>
      <c r="Z251" s="30">
        <v>0</v>
      </c>
      <c r="AA251" s="30">
        <v>0</v>
      </c>
      <c r="AB251" s="70">
        <v>0</v>
      </c>
      <c r="AC251" s="71">
        <v>348</v>
      </c>
    </row>
    <row r="252" spans="3:29" ht="10.4" customHeight="1" x14ac:dyDescent="0.35">
      <c r="C252" s="68" t="s">
        <v>2012</v>
      </c>
      <c r="D252" s="82" t="s">
        <v>248</v>
      </c>
      <c r="E252" s="69">
        <v>0</v>
      </c>
      <c r="F252" s="30">
        <v>0</v>
      </c>
      <c r="G252" s="30">
        <v>0</v>
      </c>
      <c r="H252" s="30">
        <v>0</v>
      </c>
      <c r="I252" s="30">
        <v>0</v>
      </c>
      <c r="J252" s="30">
        <v>0</v>
      </c>
      <c r="K252" s="30">
        <v>0</v>
      </c>
      <c r="L252" s="30">
        <v>0</v>
      </c>
      <c r="M252" s="30">
        <v>0</v>
      </c>
      <c r="N252" s="30">
        <v>0</v>
      </c>
      <c r="O252" s="30">
        <v>0</v>
      </c>
      <c r="P252" s="30">
        <v>0</v>
      </c>
      <c r="Q252" s="30">
        <v>0</v>
      </c>
      <c r="R252" s="30">
        <v>1.6</v>
      </c>
      <c r="S252" s="30">
        <v>5.8</v>
      </c>
      <c r="T252" s="30">
        <v>5.7</v>
      </c>
      <c r="U252" s="30">
        <v>0</v>
      </c>
      <c r="V252" s="30">
        <v>0</v>
      </c>
      <c r="W252" s="30">
        <v>0</v>
      </c>
      <c r="X252" s="30">
        <v>1.7</v>
      </c>
      <c r="Y252" s="30">
        <v>0.2</v>
      </c>
      <c r="Z252" s="30">
        <v>0</v>
      </c>
      <c r="AA252" s="30">
        <v>0</v>
      </c>
      <c r="AB252" s="70">
        <v>0</v>
      </c>
      <c r="AC252" s="71">
        <v>15</v>
      </c>
    </row>
    <row r="253" spans="3:29" ht="10.4" customHeight="1" x14ac:dyDescent="0.35">
      <c r="C253" s="68" t="s">
        <v>2013</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4" customHeight="1" x14ac:dyDescent="0.35">
      <c r="C254" s="68" t="s">
        <v>2014</v>
      </c>
      <c r="D254" s="82" t="s">
        <v>250</v>
      </c>
      <c r="E254" s="69">
        <v>0</v>
      </c>
      <c r="F254" s="30">
        <v>0</v>
      </c>
      <c r="G254" s="30">
        <v>0</v>
      </c>
      <c r="H254" s="30">
        <v>0</v>
      </c>
      <c r="I254" s="30">
        <v>0</v>
      </c>
      <c r="J254" s="30">
        <v>0</v>
      </c>
      <c r="K254" s="30">
        <v>0</v>
      </c>
      <c r="L254" s="30">
        <v>8.6</v>
      </c>
      <c r="M254" s="30">
        <v>70.8</v>
      </c>
      <c r="N254" s="30">
        <v>87.5</v>
      </c>
      <c r="O254" s="30">
        <v>76.3</v>
      </c>
      <c r="P254" s="30">
        <v>78</v>
      </c>
      <c r="Q254" s="30">
        <v>78.099999999999994</v>
      </c>
      <c r="R254" s="30">
        <v>81.900000000000006</v>
      </c>
      <c r="S254" s="30">
        <v>65.599999999999994</v>
      </c>
      <c r="T254" s="30">
        <v>81.599999999999994</v>
      </c>
      <c r="U254" s="30">
        <v>77.3</v>
      </c>
      <c r="V254" s="30">
        <v>59</v>
      </c>
      <c r="W254" s="30">
        <v>37</v>
      </c>
      <c r="X254" s="30">
        <v>15.7</v>
      </c>
      <c r="Y254" s="30">
        <v>0</v>
      </c>
      <c r="Z254" s="30">
        <v>0</v>
      </c>
      <c r="AA254" s="30">
        <v>0</v>
      </c>
      <c r="AB254" s="70">
        <v>0</v>
      </c>
      <c r="AC254" s="71">
        <v>817.4</v>
      </c>
    </row>
    <row r="255" spans="3:29" ht="10.4" customHeight="1" x14ac:dyDescent="0.35">
      <c r="C255" s="68" t="s">
        <v>2015</v>
      </c>
      <c r="D255" s="82" t="s">
        <v>251</v>
      </c>
      <c r="E255" s="69">
        <v>0</v>
      </c>
      <c r="F255" s="30">
        <v>0</v>
      </c>
      <c r="G255" s="30">
        <v>0</v>
      </c>
      <c r="H255" s="30">
        <v>0</v>
      </c>
      <c r="I255" s="30">
        <v>0</v>
      </c>
      <c r="J255" s="30">
        <v>0</v>
      </c>
      <c r="K255" s="30">
        <v>0</v>
      </c>
      <c r="L255" s="30">
        <v>0</v>
      </c>
      <c r="M255" s="30">
        <v>0</v>
      </c>
      <c r="N255" s="30">
        <v>0</v>
      </c>
      <c r="O255" s="30">
        <v>72.7</v>
      </c>
      <c r="P255" s="30">
        <v>74.3</v>
      </c>
      <c r="Q255" s="30">
        <v>74.400000000000006</v>
      </c>
      <c r="R255" s="30">
        <v>78</v>
      </c>
      <c r="S255" s="30">
        <v>62.5</v>
      </c>
      <c r="T255" s="30">
        <v>77.7</v>
      </c>
      <c r="U255" s="30">
        <v>73.599999999999994</v>
      </c>
      <c r="V255" s="30">
        <v>56.2</v>
      </c>
      <c r="W255" s="30">
        <v>47.4</v>
      </c>
      <c r="X255" s="30">
        <v>2.9</v>
      </c>
      <c r="Y255" s="30">
        <v>0</v>
      </c>
      <c r="Z255" s="30">
        <v>0</v>
      </c>
      <c r="AA255" s="30">
        <v>0</v>
      </c>
      <c r="AB255" s="70">
        <v>0</v>
      </c>
      <c r="AC255" s="71">
        <v>619.69999999999993</v>
      </c>
    </row>
    <row r="256" spans="3:29" ht="10.4" customHeight="1" x14ac:dyDescent="0.35">
      <c r="C256" s="68" t="s">
        <v>2016</v>
      </c>
      <c r="D256" s="82" t="s">
        <v>252</v>
      </c>
      <c r="E256" s="69">
        <v>0</v>
      </c>
      <c r="F256" s="30">
        <v>0</v>
      </c>
      <c r="G256" s="30">
        <v>0</v>
      </c>
      <c r="H256" s="30">
        <v>0</v>
      </c>
      <c r="I256" s="30">
        <v>0</v>
      </c>
      <c r="J256" s="30">
        <v>0</v>
      </c>
      <c r="K256" s="30">
        <v>0</v>
      </c>
      <c r="L256" s="30">
        <v>2.6</v>
      </c>
      <c r="M256" s="30">
        <v>52</v>
      </c>
      <c r="N256" s="30">
        <v>79.5</v>
      </c>
      <c r="O256" s="30">
        <v>76.3</v>
      </c>
      <c r="P256" s="30">
        <v>78</v>
      </c>
      <c r="Q256" s="30">
        <v>78.099999999999994</v>
      </c>
      <c r="R256" s="30">
        <v>81.2</v>
      </c>
      <c r="S256" s="30">
        <v>65.599999999999994</v>
      </c>
      <c r="T256" s="30">
        <v>79.599999999999994</v>
      </c>
      <c r="U256" s="30">
        <v>77.3</v>
      </c>
      <c r="V256" s="30">
        <v>59</v>
      </c>
      <c r="W256" s="30">
        <v>65.7</v>
      </c>
      <c r="X256" s="30">
        <v>13.3</v>
      </c>
      <c r="Y256" s="30">
        <v>0</v>
      </c>
      <c r="Z256" s="30">
        <v>0</v>
      </c>
      <c r="AA256" s="30">
        <v>0</v>
      </c>
      <c r="AB256" s="70">
        <v>0</v>
      </c>
      <c r="AC256" s="71">
        <v>808.19999999999993</v>
      </c>
    </row>
    <row r="257" spans="3:29" ht="10.4" customHeight="1" x14ac:dyDescent="0.35">
      <c r="C257" s="68" t="s">
        <v>2017</v>
      </c>
      <c r="D257" s="82" t="s">
        <v>253</v>
      </c>
      <c r="E257" s="69">
        <v>0</v>
      </c>
      <c r="F257" s="30">
        <v>0</v>
      </c>
      <c r="G257" s="30">
        <v>0</v>
      </c>
      <c r="H257" s="30">
        <v>0</v>
      </c>
      <c r="I257" s="30">
        <v>0</v>
      </c>
      <c r="J257" s="30">
        <v>0</v>
      </c>
      <c r="K257" s="30">
        <v>0</v>
      </c>
      <c r="L257" s="30">
        <v>3.2</v>
      </c>
      <c r="M257" s="30">
        <v>15.2</v>
      </c>
      <c r="N257" s="30">
        <v>27.6</v>
      </c>
      <c r="O257" s="30">
        <v>10.8</v>
      </c>
      <c r="P257" s="30">
        <v>10.8</v>
      </c>
      <c r="Q257" s="30">
        <v>10.8</v>
      </c>
      <c r="R257" s="30">
        <v>10.8</v>
      </c>
      <c r="S257" s="30">
        <v>10.8</v>
      </c>
      <c r="T257" s="30">
        <v>10.8</v>
      </c>
      <c r="U257" s="30">
        <v>0</v>
      </c>
      <c r="V257" s="30">
        <v>0.5</v>
      </c>
      <c r="W257" s="30">
        <v>26.4</v>
      </c>
      <c r="X257" s="30">
        <v>4.5</v>
      </c>
      <c r="Y257" s="30">
        <v>0</v>
      </c>
      <c r="Z257" s="30">
        <v>0</v>
      </c>
      <c r="AA257" s="30">
        <v>0</v>
      </c>
      <c r="AB257" s="70">
        <v>0</v>
      </c>
      <c r="AC257" s="71">
        <v>142.19999999999999</v>
      </c>
    </row>
    <row r="258" spans="3:29" ht="10.4" customHeight="1" x14ac:dyDescent="0.35">
      <c r="C258" s="68" t="s">
        <v>2018</v>
      </c>
      <c r="D258" s="82" t="s">
        <v>254</v>
      </c>
      <c r="E258" s="69">
        <v>0</v>
      </c>
      <c r="F258" s="30">
        <v>0</v>
      </c>
      <c r="G258" s="30">
        <v>0</v>
      </c>
      <c r="H258" s="30">
        <v>0</v>
      </c>
      <c r="I258" s="30">
        <v>0</v>
      </c>
      <c r="J258" s="30">
        <v>0</v>
      </c>
      <c r="K258" s="30">
        <v>0</v>
      </c>
      <c r="L258" s="30">
        <v>0.3</v>
      </c>
      <c r="M258" s="30">
        <v>5.6</v>
      </c>
      <c r="N258" s="30">
        <v>8.1</v>
      </c>
      <c r="O258" s="30">
        <v>8.1999999999999993</v>
      </c>
      <c r="P258" s="30">
        <v>8.1999999999999993</v>
      </c>
      <c r="Q258" s="30">
        <v>8.3000000000000007</v>
      </c>
      <c r="R258" s="30">
        <v>8.3000000000000007</v>
      </c>
      <c r="S258" s="30">
        <v>8.3000000000000007</v>
      </c>
      <c r="T258" s="30">
        <v>8.4</v>
      </c>
      <c r="U258" s="30">
        <v>8.4</v>
      </c>
      <c r="V258" s="30">
        <v>8</v>
      </c>
      <c r="W258" s="30">
        <v>4.8</v>
      </c>
      <c r="X258" s="30">
        <v>0.2</v>
      </c>
      <c r="Y258" s="30">
        <v>0</v>
      </c>
      <c r="Z258" s="30">
        <v>0</v>
      </c>
      <c r="AA258" s="30">
        <v>0</v>
      </c>
      <c r="AB258" s="70">
        <v>0</v>
      </c>
      <c r="AC258" s="71">
        <v>85.1</v>
      </c>
    </row>
    <row r="259" spans="3:29" ht="10.4" customHeight="1" x14ac:dyDescent="0.35">
      <c r="C259" s="68" t="s">
        <v>2019</v>
      </c>
      <c r="D259" s="82" t="s">
        <v>255</v>
      </c>
      <c r="E259" s="69">
        <v>0</v>
      </c>
      <c r="F259" s="30">
        <v>0</v>
      </c>
      <c r="G259" s="30">
        <v>0</v>
      </c>
      <c r="H259" s="30">
        <v>0</v>
      </c>
      <c r="I259" s="30">
        <v>0</v>
      </c>
      <c r="J259" s="30">
        <v>0</v>
      </c>
      <c r="K259" s="30">
        <v>0</v>
      </c>
      <c r="L259" s="30">
        <v>3.1</v>
      </c>
      <c r="M259" s="30">
        <v>41.2</v>
      </c>
      <c r="N259" s="30">
        <v>78.8</v>
      </c>
      <c r="O259" s="30">
        <v>77</v>
      </c>
      <c r="P259" s="30">
        <v>78.7</v>
      </c>
      <c r="Q259" s="30">
        <v>78.900000000000006</v>
      </c>
      <c r="R259" s="30">
        <v>82.6</v>
      </c>
      <c r="S259" s="30">
        <v>66.2</v>
      </c>
      <c r="T259" s="30">
        <v>82.4</v>
      </c>
      <c r="U259" s="30">
        <v>78</v>
      </c>
      <c r="V259" s="30">
        <v>59.6</v>
      </c>
      <c r="W259" s="30">
        <v>42.2</v>
      </c>
      <c r="X259" s="30">
        <v>5.4</v>
      </c>
      <c r="Y259" s="30">
        <v>0</v>
      </c>
      <c r="Z259" s="30">
        <v>0</v>
      </c>
      <c r="AA259" s="30">
        <v>0</v>
      </c>
      <c r="AB259" s="70">
        <v>0</v>
      </c>
      <c r="AC259" s="71">
        <v>774.10000000000014</v>
      </c>
    </row>
    <row r="260" spans="3:29" ht="10.4" customHeight="1" x14ac:dyDescent="0.35">
      <c r="C260" s="68" t="s">
        <v>2020</v>
      </c>
      <c r="D260" s="82" t="s">
        <v>256</v>
      </c>
      <c r="E260" s="69">
        <v>0</v>
      </c>
      <c r="F260" s="30">
        <v>0</v>
      </c>
      <c r="G260" s="30">
        <v>0</v>
      </c>
      <c r="H260" s="30">
        <v>0</v>
      </c>
      <c r="I260" s="30">
        <v>0</v>
      </c>
      <c r="J260" s="30">
        <v>0</v>
      </c>
      <c r="K260" s="30">
        <v>0</v>
      </c>
      <c r="L260" s="30">
        <v>0</v>
      </c>
      <c r="M260" s="30">
        <v>0</v>
      </c>
      <c r="N260" s="30">
        <v>2.9</v>
      </c>
      <c r="O260" s="30">
        <v>8.5</v>
      </c>
      <c r="P260" s="30">
        <v>9</v>
      </c>
      <c r="Q260" s="30">
        <v>8.8000000000000007</v>
      </c>
      <c r="R260" s="30">
        <v>8.5</v>
      </c>
      <c r="S260" s="30">
        <v>8.4</v>
      </c>
      <c r="T260" s="30">
        <v>8.5</v>
      </c>
      <c r="U260" s="30">
        <v>8.6</v>
      </c>
      <c r="V260" s="30">
        <v>8.6999999999999993</v>
      </c>
      <c r="W260" s="30">
        <v>8.4</v>
      </c>
      <c r="X260" s="30">
        <v>4.4000000000000004</v>
      </c>
      <c r="Y260" s="30">
        <v>0.1</v>
      </c>
      <c r="Z260" s="30">
        <v>0</v>
      </c>
      <c r="AA260" s="30">
        <v>0</v>
      </c>
      <c r="AB260" s="70">
        <v>0</v>
      </c>
      <c r="AC260" s="71">
        <v>84.800000000000011</v>
      </c>
    </row>
    <row r="261" spans="3:29" ht="10.4" customHeight="1" x14ac:dyDescent="0.35">
      <c r="C261" s="68" t="s">
        <v>2021</v>
      </c>
      <c r="D261" s="82" t="s">
        <v>257</v>
      </c>
      <c r="E261" s="69">
        <v>0</v>
      </c>
      <c r="F261" s="30">
        <v>0</v>
      </c>
      <c r="G261" s="30">
        <v>0</v>
      </c>
      <c r="H261" s="30">
        <v>0</v>
      </c>
      <c r="I261" s="30">
        <v>0</v>
      </c>
      <c r="J261" s="30">
        <v>0</v>
      </c>
      <c r="K261" s="30">
        <v>0</v>
      </c>
      <c r="L261" s="30">
        <v>0.4</v>
      </c>
      <c r="M261" s="30">
        <v>10.7</v>
      </c>
      <c r="N261" s="30">
        <v>26</v>
      </c>
      <c r="O261" s="30">
        <v>21.8</v>
      </c>
      <c r="P261" s="30">
        <v>22.3</v>
      </c>
      <c r="Q261" s="30">
        <v>0</v>
      </c>
      <c r="R261" s="30">
        <v>0</v>
      </c>
      <c r="S261" s="30">
        <v>0</v>
      </c>
      <c r="T261" s="30">
        <v>0</v>
      </c>
      <c r="U261" s="30">
        <v>0</v>
      </c>
      <c r="V261" s="30">
        <v>16.899999999999999</v>
      </c>
      <c r="W261" s="30">
        <v>14.4</v>
      </c>
      <c r="X261" s="30">
        <v>1.2</v>
      </c>
      <c r="Y261" s="30">
        <v>0</v>
      </c>
      <c r="Z261" s="30">
        <v>0</v>
      </c>
      <c r="AA261" s="30">
        <v>0</v>
      </c>
      <c r="AB261" s="70">
        <v>0</v>
      </c>
      <c r="AC261" s="71">
        <v>113.7</v>
      </c>
    </row>
    <row r="262" spans="3:29" ht="10.4" customHeight="1" x14ac:dyDescent="0.35">
      <c r="C262" s="68" t="s">
        <v>2022</v>
      </c>
      <c r="D262" s="82" t="s">
        <v>258</v>
      </c>
      <c r="E262" s="69">
        <v>0</v>
      </c>
      <c r="F262" s="30">
        <v>0</v>
      </c>
      <c r="G262" s="30">
        <v>0</v>
      </c>
      <c r="H262" s="30">
        <v>0</v>
      </c>
      <c r="I262" s="30">
        <v>0</v>
      </c>
      <c r="J262" s="30">
        <v>0</v>
      </c>
      <c r="K262" s="30">
        <v>0</v>
      </c>
      <c r="L262" s="30">
        <v>0.3</v>
      </c>
      <c r="M262" s="30">
        <v>7.8</v>
      </c>
      <c r="N262" s="30">
        <v>18.8</v>
      </c>
      <c r="O262" s="30">
        <v>16.3</v>
      </c>
      <c r="P262" s="30">
        <v>16.600000000000001</v>
      </c>
      <c r="Q262" s="30">
        <v>0</v>
      </c>
      <c r="R262" s="30">
        <v>0</v>
      </c>
      <c r="S262" s="30">
        <v>0</v>
      </c>
      <c r="T262" s="30">
        <v>0</v>
      </c>
      <c r="U262" s="30">
        <v>0</v>
      </c>
      <c r="V262" s="30">
        <v>12.6</v>
      </c>
      <c r="W262" s="30">
        <v>10.4</v>
      </c>
      <c r="X262" s="30">
        <v>0.8</v>
      </c>
      <c r="Y262" s="30">
        <v>0</v>
      </c>
      <c r="Z262" s="30">
        <v>0</v>
      </c>
      <c r="AA262" s="30">
        <v>0</v>
      </c>
      <c r="AB262" s="70">
        <v>0</v>
      </c>
      <c r="AC262" s="71">
        <v>83.600000000000009</v>
      </c>
    </row>
    <row r="263" spans="3:29" ht="10.4" customHeight="1" x14ac:dyDescent="0.35">
      <c r="C263" s="68" t="s">
        <v>2023</v>
      </c>
      <c r="D263" s="82" t="s">
        <v>259</v>
      </c>
      <c r="E263" s="69">
        <v>0</v>
      </c>
      <c r="F263" s="30">
        <v>0</v>
      </c>
      <c r="G263" s="30">
        <v>0</v>
      </c>
      <c r="H263" s="30">
        <v>0</v>
      </c>
      <c r="I263" s="30">
        <v>0</v>
      </c>
      <c r="J263" s="30">
        <v>0</v>
      </c>
      <c r="K263" s="30">
        <v>0</v>
      </c>
      <c r="L263" s="30">
        <v>0</v>
      </c>
      <c r="M263" s="30">
        <v>0.1</v>
      </c>
      <c r="N263" s="30">
        <v>2.4</v>
      </c>
      <c r="O263" s="30">
        <v>6.7</v>
      </c>
      <c r="P263" s="30">
        <v>8.5</v>
      </c>
      <c r="Q263" s="30">
        <v>8.5</v>
      </c>
      <c r="R263" s="30">
        <v>8.5</v>
      </c>
      <c r="S263" s="30">
        <v>8.4</v>
      </c>
      <c r="T263" s="30">
        <v>8.5</v>
      </c>
      <c r="U263" s="30">
        <v>8.5</v>
      </c>
      <c r="V263" s="30">
        <v>8.4</v>
      </c>
      <c r="W263" s="30">
        <v>6.8</v>
      </c>
      <c r="X263" s="30">
        <v>2.6</v>
      </c>
      <c r="Y263" s="30">
        <v>0.1</v>
      </c>
      <c r="Z263" s="30">
        <v>0</v>
      </c>
      <c r="AA263" s="30">
        <v>0</v>
      </c>
      <c r="AB263" s="70">
        <v>0</v>
      </c>
      <c r="AC263" s="71">
        <v>77.999999999999986</v>
      </c>
    </row>
    <row r="264" spans="3:29" ht="10.4" customHeight="1" x14ac:dyDescent="0.35">
      <c r="C264" s="68" t="s">
        <v>2024</v>
      </c>
      <c r="D264" s="82" t="s">
        <v>260</v>
      </c>
      <c r="E264" s="69">
        <v>0</v>
      </c>
      <c r="F264" s="30">
        <v>0</v>
      </c>
      <c r="G264" s="30">
        <v>0</v>
      </c>
      <c r="H264" s="30">
        <v>0</v>
      </c>
      <c r="I264" s="30">
        <v>0</v>
      </c>
      <c r="J264" s="30">
        <v>0</v>
      </c>
      <c r="K264" s="30">
        <v>0</v>
      </c>
      <c r="L264" s="30">
        <v>3.1</v>
      </c>
      <c r="M264" s="30">
        <v>84.7</v>
      </c>
      <c r="N264" s="30">
        <v>187.2</v>
      </c>
      <c r="O264" s="30">
        <v>167.2</v>
      </c>
      <c r="P264" s="30">
        <v>170.8</v>
      </c>
      <c r="Q264" s="30">
        <v>171.2</v>
      </c>
      <c r="R264" s="30">
        <v>179.3</v>
      </c>
      <c r="S264" s="30">
        <v>143.69999999999999</v>
      </c>
      <c r="T264" s="30">
        <v>178.7</v>
      </c>
      <c r="U264" s="30">
        <v>169.3</v>
      </c>
      <c r="V264" s="30">
        <v>129.30000000000001</v>
      </c>
      <c r="W264" s="30">
        <v>91.1</v>
      </c>
      <c r="X264" s="30">
        <v>2.5</v>
      </c>
      <c r="Y264" s="30">
        <v>0</v>
      </c>
      <c r="Z264" s="30">
        <v>0</v>
      </c>
      <c r="AA264" s="30">
        <v>0</v>
      </c>
      <c r="AB264" s="70">
        <v>0</v>
      </c>
      <c r="AC264" s="71">
        <v>1678.1</v>
      </c>
    </row>
    <row r="265" spans="3:29" ht="10.4" customHeight="1" x14ac:dyDescent="0.35">
      <c r="C265" s="68" t="s">
        <v>2025</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4" customHeight="1" x14ac:dyDescent="0.35">
      <c r="C266" s="68" t="s">
        <v>2026</v>
      </c>
      <c r="D266" s="82" t="s">
        <v>262</v>
      </c>
      <c r="E266" s="69">
        <v>0</v>
      </c>
      <c r="F266" s="30">
        <v>0</v>
      </c>
      <c r="G266" s="30">
        <v>0</v>
      </c>
      <c r="H266" s="30">
        <v>0</v>
      </c>
      <c r="I266" s="30">
        <v>0</v>
      </c>
      <c r="J266" s="30">
        <v>0</v>
      </c>
      <c r="K266" s="30">
        <v>0</v>
      </c>
      <c r="L266" s="30">
        <v>0</v>
      </c>
      <c r="M266" s="30">
        <v>0</v>
      </c>
      <c r="N266" s="30">
        <v>0</v>
      </c>
      <c r="O266" s="30">
        <v>0</v>
      </c>
      <c r="P266" s="30">
        <v>0</v>
      </c>
      <c r="Q266" s="30">
        <v>0</v>
      </c>
      <c r="R266" s="30">
        <v>0</v>
      </c>
      <c r="S266" s="30">
        <v>0</v>
      </c>
      <c r="T266" s="30">
        <v>0</v>
      </c>
      <c r="U266" s="30">
        <v>0</v>
      </c>
      <c r="V266" s="30">
        <v>0</v>
      </c>
      <c r="W266" s="30">
        <v>0</v>
      </c>
      <c r="X266" s="30">
        <v>0</v>
      </c>
      <c r="Y266" s="30">
        <v>0</v>
      </c>
      <c r="Z266" s="30">
        <v>0</v>
      </c>
      <c r="AA266" s="30">
        <v>0</v>
      </c>
      <c r="AB266" s="70">
        <v>0</v>
      </c>
      <c r="AC266" s="71">
        <v>0</v>
      </c>
    </row>
    <row r="267" spans="3:29" ht="10.4" customHeight="1" x14ac:dyDescent="0.35">
      <c r="C267" s="68" t="s">
        <v>2027</v>
      </c>
      <c r="D267" s="82" t="s">
        <v>263</v>
      </c>
      <c r="E267" s="69">
        <v>0</v>
      </c>
      <c r="F267" s="30">
        <v>0</v>
      </c>
      <c r="G267" s="30">
        <v>0</v>
      </c>
      <c r="H267" s="30">
        <v>0</v>
      </c>
      <c r="I267" s="30">
        <v>0</v>
      </c>
      <c r="J267" s="30">
        <v>0</v>
      </c>
      <c r="K267" s="30">
        <v>0</v>
      </c>
      <c r="L267" s="30">
        <v>3</v>
      </c>
      <c r="M267" s="30">
        <v>25.4</v>
      </c>
      <c r="N267" s="30">
        <v>45.8</v>
      </c>
      <c r="O267" s="30">
        <v>38.4</v>
      </c>
      <c r="P267" s="30">
        <v>39.200000000000003</v>
      </c>
      <c r="Q267" s="30">
        <v>39.299999999999997</v>
      </c>
      <c r="R267" s="30">
        <v>41.2</v>
      </c>
      <c r="S267" s="30">
        <v>33</v>
      </c>
      <c r="T267" s="30">
        <v>41</v>
      </c>
      <c r="U267" s="30">
        <v>38.9</v>
      </c>
      <c r="V267" s="30">
        <v>29.7</v>
      </c>
      <c r="W267" s="30">
        <v>23.8</v>
      </c>
      <c r="X267" s="30">
        <v>1.2</v>
      </c>
      <c r="Y267" s="30">
        <v>0</v>
      </c>
      <c r="Z267" s="30">
        <v>0</v>
      </c>
      <c r="AA267" s="30">
        <v>0</v>
      </c>
      <c r="AB267" s="70">
        <v>0</v>
      </c>
      <c r="AC267" s="71">
        <v>399.9</v>
      </c>
    </row>
    <row r="268" spans="3:29" ht="10.4" customHeight="1" x14ac:dyDescent="0.35">
      <c r="C268" s="68" t="s">
        <v>2028</v>
      </c>
      <c r="D268" s="82" t="s">
        <v>264</v>
      </c>
      <c r="E268" s="69">
        <v>0</v>
      </c>
      <c r="F268" s="30">
        <v>0</v>
      </c>
      <c r="G268" s="30">
        <v>0</v>
      </c>
      <c r="H268" s="30">
        <v>0</v>
      </c>
      <c r="I268" s="30">
        <v>0</v>
      </c>
      <c r="J268" s="30">
        <v>0</v>
      </c>
      <c r="K268" s="30">
        <v>0</v>
      </c>
      <c r="L268" s="30">
        <v>8.9</v>
      </c>
      <c r="M268" s="30">
        <v>94.2</v>
      </c>
      <c r="N268" s="30">
        <v>198.9</v>
      </c>
      <c r="O268" s="30">
        <v>271.7</v>
      </c>
      <c r="P268" s="30">
        <v>300</v>
      </c>
      <c r="Q268" s="30">
        <v>305.8</v>
      </c>
      <c r="R268" s="30">
        <v>300</v>
      </c>
      <c r="S268" s="30">
        <v>300</v>
      </c>
      <c r="T268" s="30">
        <v>319.3</v>
      </c>
      <c r="U268" s="30">
        <v>262.10000000000002</v>
      </c>
      <c r="V268" s="30">
        <v>167.2</v>
      </c>
      <c r="W268" s="30">
        <v>81.2</v>
      </c>
      <c r="X268" s="30">
        <v>8.4</v>
      </c>
      <c r="Y268" s="30">
        <v>0</v>
      </c>
      <c r="Z268" s="30">
        <v>0</v>
      </c>
      <c r="AA268" s="30">
        <v>0</v>
      </c>
      <c r="AB268" s="70">
        <v>0</v>
      </c>
      <c r="AC268" s="71">
        <v>2617.6999999999998</v>
      </c>
    </row>
    <row r="269" spans="3:29" ht="10.4" customHeight="1" x14ac:dyDescent="0.35">
      <c r="C269" s="68" t="s">
        <v>2029</v>
      </c>
      <c r="D269" s="82" t="s">
        <v>265</v>
      </c>
      <c r="E269" s="69">
        <v>0</v>
      </c>
      <c r="F269" s="30">
        <v>0</v>
      </c>
      <c r="G269" s="30">
        <v>0</v>
      </c>
      <c r="H269" s="30">
        <v>0</v>
      </c>
      <c r="I269" s="30">
        <v>0</v>
      </c>
      <c r="J269" s="30">
        <v>0</v>
      </c>
      <c r="K269" s="30">
        <v>0</v>
      </c>
      <c r="L269" s="30">
        <v>2.1</v>
      </c>
      <c r="M269" s="30">
        <v>62.8</v>
      </c>
      <c r="N269" s="30">
        <v>146.69999999999999</v>
      </c>
      <c r="O269" s="30">
        <v>169.7</v>
      </c>
      <c r="P269" s="30">
        <v>173.6</v>
      </c>
      <c r="Q269" s="30">
        <v>173.3</v>
      </c>
      <c r="R269" s="30">
        <v>173.6</v>
      </c>
      <c r="S269" s="30">
        <v>173.5</v>
      </c>
      <c r="T269" s="30">
        <v>173.4</v>
      </c>
      <c r="U269" s="30">
        <v>168.2</v>
      </c>
      <c r="V269" s="30">
        <v>145.9</v>
      </c>
      <c r="W269" s="30">
        <v>71.400000000000006</v>
      </c>
      <c r="X269" s="30">
        <v>3.2</v>
      </c>
      <c r="Y269" s="30">
        <v>0</v>
      </c>
      <c r="Z269" s="30">
        <v>0</v>
      </c>
      <c r="AA269" s="30">
        <v>0</v>
      </c>
      <c r="AB269" s="70">
        <v>0</v>
      </c>
      <c r="AC269" s="71">
        <v>1637.4000000000005</v>
      </c>
    </row>
    <row r="270" spans="3:29" ht="10.4" customHeight="1" x14ac:dyDescent="0.35">
      <c r="C270" s="68" t="s">
        <v>2030</v>
      </c>
      <c r="D270" s="82" t="s">
        <v>266</v>
      </c>
      <c r="E270" s="69">
        <v>0</v>
      </c>
      <c r="F270" s="30">
        <v>0</v>
      </c>
      <c r="G270" s="30">
        <v>0</v>
      </c>
      <c r="H270" s="30">
        <v>0</v>
      </c>
      <c r="I270" s="30">
        <v>0</v>
      </c>
      <c r="J270" s="30">
        <v>0</v>
      </c>
      <c r="K270" s="30">
        <v>0</v>
      </c>
      <c r="L270" s="30">
        <v>8.1999999999999993</v>
      </c>
      <c r="M270" s="30">
        <v>79.8</v>
      </c>
      <c r="N270" s="30">
        <v>178</v>
      </c>
      <c r="O270" s="30">
        <v>180.4</v>
      </c>
      <c r="P270" s="30">
        <v>184.3</v>
      </c>
      <c r="Q270" s="30">
        <v>184.7</v>
      </c>
      <c r="R270" s="30">
        <v>193.5</v>
      </c>
      <c r="S270" s="30">
        <v>155</v>
      </c>
      <c r="T270" s="30">
        <v>192.8</v>
      </c>
      <c r="U270" s="30">
        <v>182.8</v>
      </c>
      <c r="V270" s="30">
        <v>139.5</v>
      </c>
      <c r="W270" s="30">
        <v>107.6</v>
      </c>
      <c r="X270" s="30">
        <v>18.8</v>
      </c>
      <c r="Y270" s="30">
        <v>0</v>
      </c>
      <c r="Z270" s="30">
        <v>0</v>
      </c>
      <c r="AA270" s="30">
        <v>0</v>
      </c>
      <c r="AB270" s="70">
        <v>0</v>
      </c>
      <c r="AC270" s="71">
        <v>1805.3999999999999</v>
      </c>
    </row>
    <row r="271" spans="3:29" ht="10.4" customHeight="1" x14ac:dyDescent="0.35">
      <c r="C271" s="68" t="s">
        <v>2031</v>
      </c>
      <c r="D271" s="82" t="s">
        <v>267</v>
      </c>
      <c r="E271" s="69">
        <v>0</v>
      </c>
      <c r="F271" s="30">
        <v>0</v>
      </c>
      <c r="G271" s="30">
        <v>0</v>
      </c>
      <c r="H271" s="30">
        <v>0</v>
      </c>
      <c r="I271" s="30">
        <v>0</v>
      </c>
      <c r="J271" s="30">
        <v>0</v>
      </c>
      <c r="K271" s="30">
        <v>0</v>
      </c>
      <c r="L271" s="30">
        <v>14.9</v>
      </c>
      <c r="M271" s="30">
        <v>83.1</v>
      </c>
      <c r="N271" s="30">
        <v>148.69999999999999</v>
      </c>
      <c r="O271" s="30">
        <v>165.2</v>
      </c>
      <c r="P271" s="30">
        <v>167.2</v>
      </c>
      <c r="Q271" s="30">
        <v>165.4</v>
      </c>
      <c r="R271" s="30">
        <v>162.30000000000001</v>
      </c>
      <c r="S271" s="30">
        <v>166</v>
      </c>
      <c r="T271" s="30">
        <v>168.8</v>
      </c>
      <c r="U271" s="30">
        <v>166.1</v>
      </c>
      <c r="V271" s="30">
        <v>151.19999999999999</v>
      </c>
      <c r="W271" s="30">
        <v>86.6</v>
      </c>
      <c r="X271" s="30">
        <v>16.100000000000001</v>
      </c>
      <c r="Y271" s="30">
        <v>0</v>
      </c>
      <c r="Z271" s="30">
        <v>0</v>
      </c>
      <c r="AA271" s="30">
        <v>0</v>
      </c>
      <c r="AB271" s="70">
        <v>0</v>
      </c>
      <c r="AC271" s="71">
        <v>1661.5999999999997</v>
      </c>
    </row>
    <row r="272" spans="3:29" ht="10.4" customHeight="1" x14ac:dyDescent="0.35">
      <c r="C272" s="68" t="s">
        <v>2032</v>
      </c>
      <c r="D272" s="82" t="s">
        <v>268</v>
      </c>
      <c r="E272" s="69">
        <v>0</v>
      </c>
      <c r="F272" s="30">
        <v>0</v>
      </c>
      <c r="G272" s="30">
        <v>0</v>
      </c>
      <c r="H272" s="30">
        <v>0</v>
      </c>
      <c r="I272" s="30">
        <v>0</v>
      </c>
      <c r="J272" s="30">
        <v>0</v>
      </c>
      <c r="K272" s="30">
        <v>0</v>
      </c>
      <c r="L272" s="30">
        <v>2.2999999999999998</v>
      </c>
      <c r="M272" s="30">
        <v>32</v>
      </c>
      <c r="N272" s="30">
        <v>44.6</v>
      </c>
      <c r="O272" s="30">
        <v>43.5</v>
      </c>
      <c r="P272" s="30">
        <v>43.6</v>
      </c>
      <c r="Q272" s="30">
        <v>43.2</v>
      </c>
      <c r="R272" s="30">
        <v>42.9</v>
      </c>
      <c r="S272" s="30">
        <v>37.4</v>
      </c>
      <c r="T272" s="30">
        <v>43.2</v>
      </c>
      <c r="U272" s="30">
        <v>43.7</v>
      </c>
      <c r="V272" s="30">
        <v>33.6</v>
      </c>
      <c r="W272" s="30">
        <v>11</v>
      </c>
      <c r="X272" s="30">
        <v>2.9</v>
      </c>
      <c r="Y272" s="30">
        <v>0</v>
      </c>
      <c r="Z272" s="30">
        <v>0</v>
      </c>
      <c r="AA272" s="30">
        <v>0</v>
      </c>
      <c r="AB272" s="70">
        <v>0</v>
      </c>
      <c r="AC272" s="71">
        <v>423.9</v>
      </c>
    </row>
    <row r="273" spans="3:29" ht="10.4" customHeight="1" x14ac:dyDescent="0.35">
      <c r="C273" s="68" t="s">
        <v>2033</v>
      </c>
      <c r="D273" s="82" t="s">
        <v>269</v>
      </c>
      <c r="E273" s="69">
        <v>0</v>
      </c>
      <c r="F273" s="30">
        <v>0</v>
      </c>
      <c r="G273" s="30">
        <v>0</v>
      </c>
      <c r="H273" s="30">
        <v>0</v>
      </c>
      <c r="I273" s="30">
        <v>0</v>
      </c>
      <c r="J273" s="30">
        <v>0</v>
      </c>
      <c r="K273" s="30">
        <v>0</v>
      </c>
      <c r="L273" s="30">
        <v>0</v>
      </c>
      <c r="M273" s="30">
        <v>0</v>
      </c>
      <c r="N273" s="30">
        <v>3.3</v>
      </c>
      <c r="O273" s="30">
        <v>8.1</v>
      </c>
      <c r="P273" s="30">
        <v>8.8000000000000007</v>
      </c>
      <c r="Q273" s="30">
        <v>8.8000000000000007</v>
      </c>
      <c r="R273" s="30">
        <v>8.6999999999999993</v>
      </c>
      <c r="S273" s="30">
        <v>8.6999999999999993</v>
      </c>
      <c r="T273" s="30">
        <v>8.8000000000000007</v>
      </c>
      <c r="U273" s="30">
        <v>8.6999999999999993</v>
      </c>
      <c r="V273" s="30">
        <v>8.6</v>
      </c>
      <c r="W273" s="30">
        <v>7.9</v>
      </c>
      <c r="X273" s="30">
        <v>3.1</v>
      </c>
      <c r="Y273" s="30">
        <v>0.2</v>
      </c>
      <c r="Z273" s="30">
        <v>0</v>
      </c>
      <c r="AA273" s="30">
        <v>0</v>
      </c>
      <c r="AB273" s="70">
        <v>0</v>
      </c>
      <c r="AC273" s="71">
        <v>83.7</v>
      </c>
    </row>
    <row r="274" spans="3:29" ht="10.4" customHeight="1" x14ac:dyDescent="0.35">
      <c r="C274" s="68" t="s">
        <v>2034</v>
      </c>
      <c r="D274" s="82" t="s">
        <v>270</v>
      </c>
      <c r="E274" s="69">
        <v>0</v>
      </c>
      <c r="F274" s="30">
        <v>0</v>
      </c>
      <c r="G274" s="30">
        <v>0</v>
      </c>
      <c r="H274" s="30">
        <v>0</v>
      </c>
      <c r="I274" s="30">
        <v>0</v>
      </c>
      <c r="J274" s="30">
        <v>0</v>
      </c>
      <c r="K274" s="30">
        <v>0</v>
      </c>
      <c r="L274" s="30">
        <v>0.1</v>
      </c>
      <c r="M274" s="30">
        <v>4.9000000000000004</v>
      </c>
      <c r="N274" s="30">
        <v>8.6</v>
      </c>
      <c r="O274" s="30">
        <v>8.6999999999999993</v>
      </c>
      <c r="P274" s="30">
        <v>8.5</v>
      </c>
      <c r="Q274" s="30">
        <v>8.6</v>
      </c>
      <c r="R274" s="30">
        <v>8.6</v>
      </c>
      <c r="S274" s="30">
        <v>8.6</v>
      </c>
      <c r="T274" s="30">
        <v>8.6999999999999993</v>
      </c>
      <c r="U274" s="30">
        <v>8.6999999999999993</v>
      </c>
      <c r="V274" s="30">
        <v>8.5</v>
      </c>
      <c r="W274" s="30">
        <v>6.4</v>
      </c>
      <c r="X274" s="30">
        <v>0.6</v>
      </c>
      <c r="Y274" s="30">
        <v>0</v>
      </c>
      <c r="Z274" s="30">
        <v>0</v>
      </c>
      <c r="AA274" s="30">
        <v>0</v>
      </c>
      <c r="AB274" s="70">
        <v>0</v>
      </c>
      <c r="AC274" s="71">
        <v>89.5</v>
      </c>
    </row>
    <row r="275" spans="3:29" ht="10.4" customHeight="1" x14ac:dyDescent="0.35">
      <c r="C275" s="68" t="s">
        <v>2035</v>
      </c>
      <c r="D275" s="82" t="s">
        <v>271</v>
      </c>
      <c r="E275" s="69">
        <v>0</v>
      </c>
      <c r="F275" s="30">
        <v>0</v>
      </c>
      <c r="G275" s="30">
        <v>0</v>
      </c>
      <c r="H275" s="30">
        <v>0</v>
      </c>
      <c r="I275" s="30">
        <v>0</v>
      </c>
      <c r="J275" s="30">
        <v>0</v>
      </c>
      <c r="K275" s="30">
        <v>0</v>
      </c>
      <c r="L275" s="30">
        <v>0</v>
      </c>
      <c r="M275" s="30">
        <v>0.2</v>
      </c>
      <c r="N275" s="30">
        <v>4.7</v>
      </c>
      <c r="O275" s="30">
        <v>8.1</v>
      </c>
      <c r="P275" s="30">
        <v>8.8000000000000007</v>
      </c>
      <c r="Q275" s="30">
        <v>8.8000000000000007</v>
      </c>
      <c r="R275" s="30">
        <v>8.6999999999999993</v>
      </c>
      <c r="S275" s="30">
        <v>8.8000000000000007</v>
      </c>
      <c r="T275" s="30">
        <v>8.8000000000000007</v>
      </c>
      <c r="U275" s="30">
        <v>4.4000000000000004</v>
      </c>
      <c r="V275" s="30">
        <v>0</v>
      </c>
      <c r="W275" s="30">
        <v>0</v>
      </c>
      <c r="X275" s="30">
        <v>0</v>
      </c>
      <c r="Y275" s="30">
        <v>0</v>
      </c>
      <c r="Z275" s="30">
        <v>0</v>
      </c>
      <c r="AA275" s="30">
        <v>0</v>
      </c>
      <c r="AB275" s="70">
        <v>0</v>
      </c>
      <c r="AC275" s="71">
        <v>61.29999999999999</v>
      </c>
    </row>
    <row r="276" spans="3:29" ht="10.4" customHeight="1" x14ac:dyDescent="0.35">
      <c r="C276" s="68" t="s">
        <v>2036</v>
      </c>
      <c r="D276" s="82" t="s">
        <v>272</v>
      </c>
      <c r="E276" s="69">
        <v>0</v>
      </c>
      <c r="F276" s="30">
        <v>0</v>
      </c>
      <c r="G276" s="30">
        <v>0</v>
      </c>
      <c r="H276" s="30">
        <v>0</v>
      </c>
      <c r="I276" s="30">
        <v>0</v>
      </c>
      <c r="J276" s="30">
        <v>0</v>
      </c>
      <c r="K276" s="30">
        <v>0</v>
      </c>
      <c r="L276" s="30">
        <v>0</v>
      </c>
      <c r="M276" s="30">
        <v>0</v>
      </c>
      <c r="N276" s="30">
        <v>0.7</v>
      </c>
      <c r="O276" s="30">
        <v>2.2000000000000002</v>
      </c>
      <c r="P276" s="30">
        <v>2.2000000000000002</v>
      </c>
      <c r="Q276" s="30">
        <v>2.2000000000000002</v>
      </c>
      <c r="R276" s="30">
        <v>2.2999999999999998</v>
      </c>
      <c r="S276" s="30">
        <v>1.9</v>
      </c>
      <c r="T276" s="30">
        <v>2.2999999999999998</v>
      </c>
      <c r="U276" s="30">
        <v>2.2000000000000002</v>
      </c>
      <c r="V276" s="30">
        <v>1.7</v>
      </c>
      <c r="W276" s="30">
        <v>2.4</v>
      </c>
      <c r="X276" s="30">
        <v>1</v>
      </c>
      <c r="Y276" s="30">
        <v>0</v>
      </c>
      <c r="Z276" s="30">
        <v>0</v>
      </c>
      <c r="AA276" s="30">
        <v>0</v>
      </c>
      <c r="AB276" s="70">
        <v>0</v>
      </c>
      <c r="AC276" s="71">
        <v>21.099999999999998</v>
      </c>
    </row>
    <row r="277" spans="3:29" ht="10.4" customHeight="1" x14ac:dyDescent="0.35">
      <c r="C277" s="68" t="s">
        <v>2037</v>
      </c>
      <c r="D277" s="82" t="s">
        <v>273</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4" customHeight="1" x14ac:dyDescent="0.35">
      <c r="C278" s="68" t="s">
        <v>2038</v>
      </c>
      <c r="D278" s="82" t="s">
        <v>274</v>
      </c>
      <c r="E278" s="69">
        <v>0</v>
      </c>
      <c r="F278" s="30">
        <v>0</v>
      </c>
      <c r="G278" s="30">
        <v>0</v>
      </c>
      <c r="H278" s="30">
        <v>0</v>
      </c>
      <c r="I278" s="30">
        <v>0</v>
      </c>
      <c r="J278" s="30">
        <v>0</v>
      </c>
      <c r="K278" s="30">
        <v>0</v>
      </c>
      <c r="L278" s="30">
        <v>1.7</v>
      </c>
      <c r="M278" s="30">
        <v>17.100000000000001</v>
      </c>
      <c r="N278" s="30">
        <v>48.7</v>
      </c>
      <c r="O278" s="30">
        <v>49.1</v>
      </c>
      <c r="P278" s="30">
        <v>50.1</v>
      </c>
      <c r="Q278" s="30">
        <v>50.2</v>
      </c>
      <c r="R278" s="30">
        <v>52.6</v>
      </c>
      <c r="S278" s="30">
        <v>42.2</v>
      </c>
      <c r="T278" s="30">
        <v>52.4</v>
      </c>
      <c r="U278" s="30">
        <v>49.7</v>
      </c>
      <c r="V278" s="30">
        <v>37.9</v>
      </c>
      <c r="W278" s="30">
        <v>49.8</v>
      </c>
      <c r="X278" s="30">
        <v>26.6</v>
      </c>
      <c r="Y278" s="30">
        <v>0</v>
      </c>
      <c r="Z278" s="30">
        <v>0</v>
      </c>
      <c r="AA278" s="30">
        <v>0</v>
      </c>
      <c r="AB278" s="70">
        <v>0</v>
      </c>
      <c r="AC278" s="71">
        <v>528.09999999999991</v>
      </c>
    </row>
    <row r="279" spans="3:29" ht="10.4" customHeight="1" x14ac:dyDescent="0.35">
      <c r="C279" s="68" t="s">
        <v>2039</v>
      </c>
      <c r="D279" s="82" t="s">
        <v>275</v>
      </c>
      <c r="E279" s="69">
        <v>0</v>
      </c>
      <c r="F279" s="30">
        <v>0</v>
      </c>
      <c r="G279" s="30">
        <v>0</v>
      </c>
      <c r="H279" s="30">
        <v>0</v>
      </c>
      <c r="I279" s="30">
        <v>0</v>
      </c>
      <c r="J279" s="30">
        <v>0</v>
      </c>
      <c r="K279" s="30">
        <v>0</v>
      </c>
      <c r="L279" s="30">
        <v>1.5</v>
      </c>
      <c r="M279" s="30">
        <v>36.4</v>
      </c>
      <c r="N279" s="30">
        <v>82.1</v>
      </c>
      <c r="O279" s="30">
        <v>80</v>
      </c>
      <c r="P279" s="30">
        <v>81.7</v>
      </c>
      <c r="Q279" s="30">
        <v>81.900000000000006</v>
      </c>
      <c r="R279" s="30">
        <v>85.8</v>
      </c>
      <c r="S279" s="30">
        <v>68.7</v>
      </c>
      <c r="T279" s="30">
        <v>85.5</v>
      </c>
      <c r="U279" s="30">
        <v>81</v>
      </c>
      <c r="V279" s="30">
        <v>61.8</v>
      </c>
      <c r="W279" s="30">
        <v>37.9</v>
      </c>
      <c r="X279" s="30">
        <v>0.9</v>
      </c>
      <c r="Y279" s="30">
        <v>0</v>
      </c>
      <c r="Z279" s="30">
        <v>0</v>
      </c>
      <c r="AA279" s="30">
        <v>0</v>
      </c>
      <c r="AB279" s="70">
        <v>0</v>
      </c>
      <c r="AC279" s="71">
        <v>785.19999999999993</v>
      </c>
    </row>
    <row r="280" spans="3:29" ht="10.4" customHeight="1" x14ac:dyDescent="0.35">
      <c r="C280" s="68" t="s">
        <v>2040</v>
      </c>
      <c r="D280" s="82" t="s">
        <v>276</v>
      </c>
      <c r="E280" s="69">
        <v>0</v>
      </c>
      <c r="F280" s="30">
        <v>0</v>
      </c>
      <c r="G280" s="30">
        <v>0</v>
      </c>
      <c r="H280" s="30">
        <v>0</v>
      </c>
      <c r="I280" s="30">
        <v>0</v>
      </c>
      <c r="J280" s="30">
        <v>0</v>
      </c>
      <c r="K280" s="30">
        <v>0</v>
      </c>
      <c r="L280" s="30">
        <v>0</v>
      </c>
      <c r="M280" s="30">
        <v>0</v>
      </c>
      <c r="N280" s="30">
        <v>0.3</v>
      </c>
      <c r="O280" s="30">
        <v>0.8</v>
      </c>
      <c r="P280" s="30">
        <v>1.5</v>
      </c>
      <c r="Q280" s="30">
        <v>3.2</v>
      </c>
      <c r="R280" s="30">
        <v>4.8</v>
      </c>
      <c r="S280" s="30">
        <v>4.8</v>
      </c>
      <c r="T280" s="30">
        <v>4.8</v>
      </c>
      <c r="U280" s="30">
        <v>3.7</v>
      </c>
      <c r="V280" s="30">
        <v>2.6</v>
      </c>
      <c r="W280" s="30">
        <v>1.1000000000000001</v>
      </c>
      <c r="X280" s="30">
        <v>0.4</v>
      </c>
      <c r="Y280" s="30">
        <v>0</v>
      </c>
      <c r="Z280" s="30">
        <v>0</v>
      </c>
      <c r="AA280" s="30">
        <v>0</v>
      </c>
      <c r="AB280" s="70">
        <v>0</v>
      </c>
      <c r="AC280" s="71">
        <v>28.000000000000004</v>
      </c>
    </row>
    <row r="281" spans="3:29" ht="10.4" customHeight="1" x14ac:dyDescent="0.35">
      <c r="C281" s="68" t="s">
        <v>2041</v>
      </c>
      <c r="D281" s="82" t="s">
        <v>277</v>
      </c>
      <c r="E281" s="69">
        <v>0</v>
      </c>
      <c r="F281" s="30">
        <v>0</v>
      </c>
      <c r="G281" s="30">
        <v>0</v>
      </c>
      <c r="H281" s="30">
        <v>0</v>
      </c>
      <c r="I281" s="30">
        <v>0</v>
      </c>
      <c r="J281" s="30">
        <v>0</v>
      </c>
      <c r="K281" s="30">
        <v>0</v>
      </c>
      <c r="L281" s="30">
        <v>3</v>
      </c>
      <c r="M281" s="30">
        <v>53</v>
      </c>
      <c r="N281" s="30">
        <v>118.1</v>
      </c>
      <c r="O281" s="30">
        <v>133.19999999999999</v>
      </c>
      <c r="P281" s="30">
        <v>134.9</v>
      </c>
      <c r="Q281" s="30">
        <v>134.6</v>
      </c>
      <c r="R281" s="30">
        <v>134.30000000000001</v>
      </c>
      <c r="S281" s="30">
        <v>134</v>
      </c>
      <c r="T281" s="30">
        <v>133.9</v>
      </c>
      <c r="U281" s="30">
        <v>130.80000000000001</v>
      </c>
      <c r="V281" s="30">
        <v>118.3</v>
      </c>
      <c r="W281" s="30">
        <v>53.8</v>
      </c>
      <c r="X281" s="30">
        <v>0</v>
      </c>
      <c r="Y281" s="30">
        <v>0</v>
      </c>
      <c r="Z281" s="30">
        <v>0</v>
      </c>
      <c r="AA281" s="30">
        <v>0</v>
      </c>
      <c r="AB281" s="70">
        <v>0</v>
      </c>
      <c r="AC281" s="71">
        <v>1281.8999999999999</v>
      </c>
    </row>
    <row r="282" spans="3:29" ht="10.4" customHeight="1" x14ac:dyDescent="0.35">
      <c r="C282" s="68" t="s">
        <v>2042</v>
      </c>
      <c r="D282" s="82" t="s">
        <v>278</v>
      </c>
      <c r="E282" s="69">
        <v>0</v>
      </c>
      <c r="F282" s="30">
        <v>0</v>
      </c>
      <c r="G282" s="30">
        <v>0</v>
      </c>
      <c r="H282" s="30">
        <v>0</v>
      </c>
      <c r="I282" s="30">
        <v>0</v>
      </c>
      <c r="J282" s="30">
        <v>0</v>
      </c>
      <c r="K282" s="30">
        <v>0</v>
      </c>
      <c r="L282" s="30">
        <v>0.2</v>
      </c>
      <c r="M282" s="30">
        <v>15.3</v>
      </c>
      <c r="N282" s="30">
        <v>51.6</v>
      </c>
      <c r="O282" s="30">
        <v>68.400000000000006</v>
      </c>
      <c r="P282" s="30">
        <v>39.5</v>
      </c>
      <c r="Q282" s="30">
        <v>24.9</v>
      </c>
      <c r="R282" s="30">
        <v>24.2</v>
      </c>
      <c r="S282" s="30">
        <v>23.9</v>
      </c>
      <c r="T282" s="30">
        <v>21.7</v>
      </c>
      <c r="U282" s="30">
        <v>66.7</v>
      </c>
      <c r="V282" s="30">
        <v>10.6</v>
      </c>
      <c r="W282" s="30">
        <v>33.5</v>
      </c>
      <c r="X282" s="30">
        <v>2.2000000000000002</v>
      </c>
      <c r="Y282" s="30">
        <v>0</v>
      </c>
      <c r="Z282" s="30">
        <v>0</v>
      </c>
      <c r="AA282" s="30">
        <v>0</v>
      </c>
      <c r="AB282" s="70">
        <v>0</v>
      </c>
      <c r="AC282" s="71">
        <v>382.7</v>
      </c>
    </row>
    <row r="283" spans="3:29" ht="10.4" customHeight="1" x14ac:dyDescent="0.35">
      <c r="C283" s="68" t="s">
        <v>2043</v>
      </c>
      <c r="D283" s="82" t="s">
        <v>279</v>
      </c>
      <c r="E283" s="69">
        <v>0</v>
      </c>
      <c r="F283" s="30">
        <v>0</v>
      </c>
      <c r="G283" s="30">
        <v>0</v>
      </c>
      <c r="H283" s="30">
        <v>0</v>
      </c>
      <c r="I283" s="30">
        <v>0</v>
      </c>
      <c r="J283" s="30">
        <v>0</v>
      </c>
      <c r="K283" s="30">
        <v>0</v>
      </c>
      <c r="L283" s="30">
        <v>0.8</v>
      </c>
      <c r="M283" s="30">
        <v>22.2</v>
      </c>
      <c r="N283" s="30">
        <v>43.8</v>
      </c>
      <c r="O283" s="30">
        <v>47.8</v>
      </c>
      <c r="P283" s="30">
        <v>47.7</v>
      </c>
      <c r="Q283" s="30">
        <v>46.7</v>
      </c>
      <c r="R283" s="30">
        <v>43.6</v>
      </c>
      <c r="S283" s="30">
        <v>47</v>
      </c>
      <c r="T283" s="30">
        <v>48</v>
      </c>
      <c r="U283" s="30">
        <v>48.5</v>
      </c>
      <c r="V283" s="30">
        <v>45.9</v>
      </c>
      <c r="W283" s="30">
        <v>33.5</v>
      </c>
      <c r="X283" s="30">
        <v>4.3</v>
      </c>
      <c r="Y283" s="30">
        <v>0.1</v>
      </c>
      <c r="Z283" s="30">
        <v>0</v>
      </c>
      <c r="AA283" s="30">
        <v>0</v>
      </c>
      <c r="AB283" s="70">
        <v>0</v>
      </c>
      <c r="AC283" s="71">
        <v>479.90000000000003</v>
      </c>
    </row>
    <row r="284" spans="3:29" ht="10.4" customHeight="1" x14ac:dyDescent="0.35">
      <c r="C284" s="68" t="s">
        <v>2044</v>
      </c>
      <c r="D284" s="82" t="s">
        <v>280</v>
      </c>
      <c r="E284" s="69">
        <v>0</v>
      </c>
      <c r="F284" s="30">
        <v>0</v>
      </c>
      <c r="G284" s="30">
        <v>0</v>
      </c>
      <c r="H284" s="30">
        <v>0</v>
      </c>
      <c r="I284" s="30">
        <v>0</v>
      </c>
      <c r="J284" s="30">
        <v>0</v>
      </c>
      <c r="K284" s="30">
        <v>0</v>
      </c>
      <c r="L284" s="30">
        <v>0</v>
      </c>
      <c r="M284" s="30">
        <v>0</v>
      </c>
      <c r="N284" s="30">
        <v>0.4</v>
      </c>
      <c r="O284" s="30">
        <v>1.1000000000000001</v>
      </c>
      <c r="P284" s="30">
        <v>1.8</v>
      </c>
      <c r="Q284" s="30">
        <v>3.5</v>
      </c>
      <c r="R284" s="30">
        <v>5.5</v>
      </c>
      <c r="S284" s="30">
        <v>5.6</v>
      </c>
      <c r="T284" s="30">
        <v>7</v>
      </c>
      <c r="U284" s="30">
        <v>6.6</v>
      </c>
      <c r="V284" s="30">
        <v>5.0999999999999996</v>
      </c>
      <c r="W284" s="30">
        <v>1.9</v>
      </c>
      <c r="X284" s="30">
        <v>0.7</v>
      </c>
      <c r="Y284" s="30">
        <v>0</v>
      </c>
      <c r="Z284" s="30">
        <v>0</v>
      </c>
      <c r="AA284" s="30">
        <v>0</v>
      </c>
      <c r="AB284" s="70">
        <v>0</v>
      </c>
      <c r="AC284" s="71">
        <v>39.200000000000003</v>
      </c>
    </row>
    <row r="285" spans="3:29" ht="10.4" customHeight="1" x14ac:dyDescent="0.35">
      <c r="C285" s="68" t="s">
        <v>2045</v>
      </c>
      <c r="D285" s="82" t="s">
        <v>281</v>
      </c>
      <c r="E285" s="69">
        <v>0</v>
      </c>
      <c r="F285" s="30">
        <v>0</v>
      </c>
      <c r="G285" s="30">
        <v>0</v>
      </c>
      <c r="H285" s="30">
        <v>0</v>
      </c>
      <c r="I285" s="30">
        <v>0</v>
      </c>
      <c r="J285" s="30">
        <v>0</v>
      </c>
      <c r="K285" s="30">
        <v>0</v>
      </c>
      <c r="L285" s="30">
        <v>0</v>
      </c>
      <c r="M285" s="30">
        <v>0</v>
      </c>
      <c r="N285" s="30">
        <v>2.5</v>
      </c>
      <c r="O285" s="30">
        <v>7.8</v>
      </c>
      <c r="P285" s="30">
        <v>9</v>
      </c>
      <c r="Q285" s="30">
        <v>9</v>
      </c>
      <c r="R285" s="30">
        <v>9</v>
      </c>
      <c r="S285" s="30">
        <v>9</v>
      </c>
      <c r="T285" s="30">
        <v>9</v>
      </c>
      <c r="U285" s="30">
        <v>9</v>
      </c>
      <c r="V285" s="30">
        <v>9</v>
      </c>
      <c r="W285" s="30">
        <v>8.4</v>
      </c>
      <c r="X285" s="30">
        <v>3.5</v>
      </c>
      <c r="Y285" s="30">
        <v>0.1</v>
      </c>
      <c r="Z285" s="30">
        <v>0</v>
      </c>
      <c r="AA285" s="30">
        <v>0</v>
      </c>
      <c r="AB285" s="70">
        <v>0</v>
      </c>
      <c r="AC285" s="71">
        <v>85.3</v>
      </c>
    </row>
    <row r="286" spans="3:29" ht="10.4" customHeight="1" x14ac:dyDescent="0.35">
      <c r="C286" s="68" t="s">
        <v>2046</v>
      </c>
      <c r="D286" s="82" t="s">
        <v>282</v>
      </c>
      <c r="E286" s="69">
        <v>0</v>
      </c>
      <c r="F286" s="30">
        <v>0</v>
      </c>
      <c r="G286" s="30">
        <v>0</v>
      </c>
      <c r="H286" s="30">
        <v>0</v>
      </c>
      <c r="I286" s="30">
        <v>0</v>
      </c>
      <c r="J286" s="30">
        <v>0</v>
      </c>
      <c r="K286" s="30">
        <v>0</v>
      </c>
      <c r="L286" s="30">
        <v>0</v>
      </c>
      <c r="M286" s="30">
        <v>0</v>
      </c>
      <c r="N286" s="30">
        <v>3.2</v>
      </c>
      <c r="O286" s="30">
        <v>8.5</v>
      </c>
      <c r="P286" s="30">
        <v>9</v>
      </c>
      <c r="Q286" s="30">
        <v>9</v>
      </c>
      <c r="R286" s="30">
        <v>9</v>
      </c>
      <c r="S286" s="30">
        <v>9</v>
      </c>
      <c r="T286" s="30">
        <v>9</v>
      </c>
      <c r="U286" s="30">
        <v>9</v>
      </c>
      <c r="V286" s="30">
        <v>9</v>
      </c>
      <c r="W286" s="30">
        <v>8.8000000000000007</v>
      </c>
      <c r="X286" s="30">
        <v>4.5999999999999996</v>
      </c>
      <c r="Y286" s="30">
        <v>0.1</v>
      </c>
      <c r="Z286" s="30">
        <v>0</v>
      </c>
      <c r="AA286" s="30">
        <v>0</v>
      </c>
      <c r="AB286" s="70">
        <v>0</v>
      </c>
      <c r="AC286" s="71">
        <v>88.199999999999989</v>
      </c>
    </row>
    <row r="287" spans="3:29" ht="10.4" customHeight="1" x14ac:dyDescent="0.35">
      <c r="C287" s="68" t="s">
        <v>2047</v>
      </c>
      <c r="D287" s="82" t="s">
        <v>283</v>
      </c>
      <c r="E287" s="69">
        <v>0</v>
      </c>
      <c r="F287" s="30">
        <v>0</v>
      </c>
      <c r="G287" s="30">
        <v>0</v>
      </c>
      <c r="H287" s="30">
        <v>0</v>
      </c>
      <c r="I287" s="30">
        <v>0</v>
      </c>
      <c r="J287" s="30">
        <v>0</v>
      </c>
      <c r="K287" s="30">
        <v>0</v>
      </c>
      <c r="L287" s="30">
        <v>0</v>
      </c>
      <c r="M287" s="30">
        <v>0</v>
      </c>
      <c r="N287" s="30">
        <v>0.9</v>
      </c>
      <c r="O287" s="30">
        <v>3.8</v>
      </c>
      <c r="P287" s="30">
        <v>6.8</v>
      </c>
      <c r="Q287" s="30">
        <v>7.9</v>
      </c>
      <c r="R287" s="30">
        <v>8</v>
      </c>
      <c r="S287" s="30">
        <v>8.1999999999999993</v>
      </c>
      <c r="T287" s="30">
        <v>8.1</v>
      </c>
      <c r="U287" s="30">
        <v>8.1</v>
      </c>
      <c r="V287" s="30">
        <v>8</v>
      </c>
      <c r="W287" s="30">
        <v>6.6</v>
      </c>
      <c r="X287" s="30">
        <v>1.9</v>
      </c>
      <c r="Y287" s="30">
        <v>0</v>
      </c>
      <c r="Z287" s="30">
        <v>0</v>
      </c>
      <c r="AA287" s="30">
        <v>0</v>
      </c>
      <c r="AB287" s="70">
        <v>0</v>
      </c>
      <c r="AC287" s="71">
        <v>68.3</v>
      </c>
    </row>
    <row r="288" spans="3:29" ht="10.4" customHeight="1" x14ac:dyDescent="0.35">
      <c r="C288" s="68" t="s">
        <v>2048</v>
      </c>
      <c r="D288" s="82" t="s">
        <v>284</v>
      </c>
      <c r="E288" s="69">
        <v>0</v>
      </c>
      <c r="F288" s="30">
        <v>0</v>
      </c>
      <c r="G288" s="30">
        <v>0</v>
      </c>
      <c r="H288" s="30">
        <v>0</v>
      </c>
      <c r="I288" s="30">
        <v>0</v>
      </c>
      <c r="J288" s="30">
        <v>0</v>
      </c>
      <c r="K288" s="30">
        <v>0</v>
      </c>
      <c r="L288" s="30">
        <v>4.2</v>
      </c>
      <c r="M288" s="30">
        <v>57</v>
      </c>
      <c r="N288" s="30">
        <v>94.6</v>
      </c>
      <c r="O288" s="30">
        <v>72.7</v>
      </c>
      <c r="P288" s="30">
        <v>74.3</v>
      </c>
      <c r="Q288" s="30">
        <v>74.400000000000006</v>
      </c>
      <c r="R288" s="30">
        <v>78</v>
      </c>
      <c r="S288" s="30">
        <v>62.5</v>
      </c>
      <c r="T288" s="30">
        <v>77.7</v>
      </c>
      <c r="U288" s="30">
        <v>73.599999999999994</v>
      </c>
      <c r="V288" s="30">
        <v>56.2</v>
      </c>
      <c r="W288" s="30">
        <v>40.9</v>
      </c>
      <c r="X288" s="30">
        <v>2.1</v>
      </c>
      <c r="Y288" s="30">
        <v>0</v>
      </c>
      <c r="Z288" s="30">
        <v>0</v>
      </c>
      <c r="AA288" s="30">
        <v>0</v>
      </c>
      <c r="AB288" s="70">
        <v>0</v>
      </c>
      <c r="AC288" s="71">
        <v>768.20000000000016</v>
      </c>
    </row>
    <row r="289" spans="3:29" ht="10.4" customHeight="1" x14ac:dyDescent="0.35">
      <c r="C289" s="68" t="s">
        <v>2049</v>
      </c>
      <c r="D289" s="82" t="s">
        <v>285</v>
      </c>
      <c r="E289" s="69">
        <v>0</v>
      </c>
      <c r="F289" s="30">
        <v>0</v>
      </c>
      <c r="G289" s="30">
        <v>0</v>
      </c>
      <c r="H289" s="30">
        <v>0</v>
      </c>
      <c r="I289" s="30">
        <v>0</v>
      </c>
      <c r="J289" s="30">
        <v>0</v>
      </c>
      <c r="K289" s="30">
        <v>0</v>
      </c>
      <c r="L289" s="30">
        <v>2.7</v>
      </c>
      <c r="M289" s="30">
        <v>32.6</v>
      </c>
      <c r="N289" s="30">
        <v>75.3</v>
      </c>
      <c r="O289" s="30">
        <v>95.6</v>
      </c>
      <c r="P289" s="30">
        <v>100</v>
      </c>
      <c r="Q289" s="30">
        <v>98.7</v>
      </c>
      <c r="R289" s="30">
        <v>94.9</v>
      </c>
      <c r="S289" s="30">
        <v>89</v>
      </c>
      <c r="T289" s="30">
        <v>83.7</v>
      </c>
      <c r="U289" s="30">
        <v>81.099999999999994</v>
      </c>
      <c r="V289" s="30">
        <v>78.599999999999994</v>
      </c>
      <c r="W289" s="30">
        <v>48.8</v>
      </c>
      <c r="X289" s="30">
        <v>7.7</v>
      </c>
      <c r="Y289" s="30">
        <v>0</v>
      </c>
      <c r="Z289" s="30">
        <v>0</v>
      </c>
      <c r="AA289" s="30">
        <v>0</v>
      </c>
      <c r="AB289" s="70">
        <v>0</v>
      </c>
      <c r="AC289" s="71">
        <v>888.7</v>
      </c>
    </row>
    <row r="290" spans="3:29" ht="10.4" customHeight="1" x14ac:dyDescent="0.35">
      <c r="C290" s="68" t="s">
        <v>2050</v>
      </c>
      <c r="D290" s="82" t="s">
        <v>286</v>
      </c>
      <c r="E290" s="69">
        <v>0</v>
      </c>
      <c r="F290" s="30">
        <v>0</v>
      </c>
      <c r="G290" s="30">
        <v>0</v>
      </c>
      <c r="H290" s="30">
        <v>0</v>
      </c>
      <c r="I290" s="30">
        <v>0</v>
      </c>
      <c r="J290" s="30">
        <v>0</v>
      </c>
      <c r="K290" s="30">
        <v>0</v>
      </c>
      <c r="L290" s="30">
        <v>0.3</v>
      </c>
      <c r="M290" s="30">
        <v>8</v>
      </c>
      <c r="N290" s="30">
        <v>17.100000000000001</v>
      </c>
      <c r="O290" s="30">
        <v>15.8</v>
      </c>
      <c r="P290" s="30">
        <v>0</v>
      </c>
      <c r="Q290" s="30">
        <v>0</v>
      </c>
      <c r="R290" s="30">
        <v>0</v>
      </c>
      <c r="S290" s="30">
        <v>13.6</v>
      </c>
      <c r="T290" s="30">
        <v>0</v>
      </c>
      <c r="U290" s="30">
        <v>0</v>
      </c>
      <c r="V290" s="30">
        <v>12.3</v>
      </c>
      <c r="W290" s="30">
        <v>12.7</v>
      </c>
      <c r="X290" s="30">
        <v>2.9</v>
      </c>
      <c r="Y290" s="30">
        <v>0</v>
      </c>
      <c r="Z290" s="30">
        <v>0</v>
      </c>
      <c r="AA290" s="30">
        <v>0</v>
      </c>
      <c r="AB290" s="70">
        <v>0</v>
      </c>
      <c r="AC290" s="71">
        <v>82.700000000000017</v>
      </c>
    </row>
    <row r="291" spans="3:29" ht="10.4" customHeight="1" x14ac:dyDescent="0.35">
      <c r="C291" s="68" t="s">
        <v>1855</v>
      </c>
      <c r="D291" s="82" t="s">
        <v>287</v>
      </c>
      <c r="E291" s="69">
        <v>0</v>
      </c>
      <c r="F291" s="30">
        <v>0</v>
      </c>
      <c r="G291" s="30">
        <v>0</v>
      </c>
      <c r="H291" s="30">
        <v>0</v>
      </c>
      <c r="I291" s="30">
        <v>0</v>
      </c>
      <c r="J291" s="30">
        <v>0</v>
      </c>
      <c r="K291" s="30">
        <v>0</v>
      </c>
      <c r="L291" s="30">
        <v>0.1</v>
      </c>
      <c r="M291" s="30">
        <v>11.2</v>
      </c>
      <c r="N291" s="30">
        <v>40.5</v>
      </c>
      <c r="O291" s="30">
        <v>0</v>
      </c>
      <c r="P291" s="30">
        <v>0</v>
      </c>
      <c r="Q291" s="30">
        <v>0</v>
      </c>
      <c r="R291" s="30">
        <v>0</v>
      </c>
      <c r="S291" s="30">
        <v>0</v>
      </c>
      <c r="T291" s="30">
        <v>0</v>
      </c>
      <c r="U291" s="30">
        <v>0</v>
      </c>
      <c r="V291" s="30">
        <v>0</v>
      </c>
      <c r="W291" s="30">
        <v>0</v>
      </c>
      <c r="X291" s="30">
        <v>0</v>
      </c>
      <c r="Y291" s="30">
        <v>0</v>
      </c>
      <c r="Z291" s="30">
        <v>0</v>
      </c>
      <c r="AA291" s="30">
        <v>0</v>
      </c>
      <c r="AB291" s="70">
        <v>0</v>
      </c>
      <c r="AC291" s="71">
        <v>51.8</v>
      </c>
    </row>
    <row r="292" spans="3:29" ht="10.4" customHeight="1" x14ac:dyDescent="0.35">
      <c r="C292" s="68" t="s">
        <v>2051</v>
      </c>
      <c r="D292" s="82" t="s">
        <v>288</v>
      </c>
      <c r="E292" s="69">
        <v>0</v>
      </c>
      <c r="F292" s="30">
        <v>0</v>
      </c>
      <c r="G292" s="30">
        <v>0</v>
      </c>
      <c r="H292" s="30">
        <v>0</v>
      </c>
      <c r="I292" s="30">
        <v>0</v>
      </c>
      <c r="J292" s="30">
        <v>0</v>
      </c>
      <c r="K292" s="30">
        <v>0</v>
      </c>
      <c r="L292" s="30">
        <v>3.4</v>
      </c>
      <c r="M292" s="30">
        <v>23</v>
      </c>
      <c r="N292" s="30">
        <v>102</v>
      </c>
      <c r="O292" s="30">
        <v>65.2</v>
      </c>
      <c r="P292" s="30">
        <v>0</v>
      </c>
      <c r="Q292" s="30">
        <v>0</v>
      </c>
      <c r="R292" s="30">
        <v>0</v>
      </c>
      <c r="S292" s="30">
        <v>0</v>
      </c>
      <c r="T292" s="30">
        <v>0</v>
      </c>
      <c r="U292" s="30">
        <v>119.1</v>
      </c>
      <c r="V292" s="30">
        <v>0</v>
      </c>
      <c r="W292" s="30">
        <v>0</v>
      </c>
      <c r="X292" s="30">
        <v>0</v>
      </c>
      <c r="Y292" s="30">
        <v>0</v>
      </c>
      <c r="Z292" s="30">
        <v>0</v>
      </c>
      <c r="AA292" s="30">
        <v>0</v>
      </c>
      <c r="AB292" s="70">
        <v>0</v>
      </c>
      <c r="AC292" s="71">
        <v>312.70000000000005</v>
      </c>
    </row>
    <row r="293" spans="3:29" ht="10.4" customHeight="1" x14ac:dyDescent="0.35">
      <c r="C293" s="68" t="s">
        <v>2052</v>
      </c>
      <c r="D293" s="82" t="s">
        <v>289</v>
      </c>
      <c r="E293" s="69">
        <v>0</v>
      </c>
      <c r="F293" s="30">
        <v>0</v>
      </c>
      <c r="G293" s="30">
        <v>0</v>
      </c>
      <c r="H293" s="30">
        <v>0</v>
      </c>
      <c r="I293" s="30">
        <v>0</v>
      </c>
      <c r="J293" s="30">
        <v>0</v>
      </c>
      <c r="K293" s="30">
        <v>0</v>
      </c>
      <c r="L293" s="30">
        <v>3</v>
      </c>
      <c r="M293" s="30">
        <v>29</v>
      </c>
      <c r="N293" s="30">
        <v>65.599999999999994</v>
      </c>
      <c r="O293" s="30">
        <v>72.3</v>
      </c>
      <c r="P293" s="30">
        <v>73</v>
      </c>
      <c r="Q293" s="30">
        <v>72.900000000000006</v>
      </c>
      <c r="R293" s="30">
        <v>72.7</v>
      </c>
      <c r="S293" s="30">
        <v>72.7</v>
      </c>
      <c r="T293" s="30">
        <v>72.5</v>
      </c>
      <c r="U293" s="30">
        <v>71.2</v>
      </c>
      <c r="V293" s="30">
        <v>62.8</v>
      </c>
      <c r="W293" s="30">
        <v>0</v>
      </c>
      <c r="X293" s="30">
        <v>0.8</v>
      </c>
      <c r="Y293" s="30">
        <v>0</v>
      </c>
      <c r="Z293" s="30">
        <v>0</v>
      </c>
      <c r="AA293" s="30">
        <v>0</v>
      </c>
      <c r="AB293" s="70">
        <v>0</v>
      </c>
      <c r="AC293" s="71">
        <v>668.49999999999989</v>
      </c>
    </row>
    <row r="294" spans="3:29" ht="10.4" customHeight="1" x14ac:dyDescent="0.35">
      <c r="C294" s="68" t="s">
        <v>2053</v>
      </c>
      <c r="D294" s="82" t="s">
        <v>290</v>
      </c>
      <c r="E294" s="69">
        <v>0</v>
      </c>
      <c r="F294" s="30">
        <v>0</v>
      </c>
      <c r="G294" s="30">
        <v>0</v>
      </c>
      <c r="H294" s="30">
        <v>0</v>
      </c>
      <c r="I294" s="30">
        <v>0</v>
      </c>
      <c r="J294" s="30">
        <v>0</v>
      </c>
      <c r="K294" s="30">
        <v>0</v>
      </c>
      <c r="L294" s="30">
        <v>4.8</v>
      </c>
      <c r="M294" s="30">
        <v>34</v>
      </c>
      <c r="N294" s="30">
        <v>61.2</v>
      </c>
      <c r="O294" s="30">
        <v>62.2</v>
      </c>
      <c r="P294" s="30">
        <v>56.8</v>
      </c>
      <c r="Q294" s="30">
        <v>55.7</v>
      </c>
      <c r="R294" s="30">
        <v>60.1</v>
      </c>
      <c r="S294" s="30">
        <v>66.5</v>
      </c>
      <c r="T294" s="30">
        <v>77.2</v>
      </c>
      <c r="U294" s="30">
        <v>85.8</v>
      </c>
      <c r="V294" s="30">
        <v>80.400000000000006</v>
      </c>
      <c r="W294" s="30">
        <v>46.5</v>
      </c>
      <c r="X294" s="30">
        <v>8.8000000000000007</v>
      </c>
      <c r="Y294" s="30">
        <v>0</v>
      </c>
      <c r="Z294" s="30">
        <v>0</v>
      </c>
      <c r="AA294" s="30">
        <v>0</v>
      </c>
      <c r="AB294" s="70">
        <v>0</v>
      </c>
      <c r="AC294" s="71">
        <v>699.99999999999989</v>
      </c>
    </row>
    <row r="295" spans="3:29" ht="10.4" customHeight="1" x14ac:dyDescent="0.35">
      <c r="C295" s="68" t="s">
        <v>2054</v>
      </c>
      <c r="D295" s="82" t="s">
        <v>291</v>
      </c>
      <c r="E295" s="69">
        <v>0</v>
      </c>
      <c r="F295" s="30">
        <v>0</v>
      </c>
      <c r="G295" s="30">
        <v>0</v>
      </c>
      <c r="H295" s="30">
        <v>0</v>
      </c>
      <c r="I295" s="30">
        <v>0</v>
      </c>
      <c r="J295" s="30">
        <v>0</v>
      </c>
      <c r="K295" s="30">
        <v>0</v>
      </c>
      <c r="L295" s="30">
        <v>0.2</v>
      </c>
      <c r="M295" s="30">
        <v>3.3</v>
      </c>
      <c r="N295" s="30">
        <v>7.4</v>
      </c>
      <c r="O295" s="30">
        <v>6.3</v>
      </c>
      <c r="P295" s="30">
        <v>6.4</v>
      </c>
      <c r="Q295" s="30">
        <v>6.4</v>
      </c>
      <c r="R295" s="30">
        <v>6.7</v>
      </c>
      <c r="S295" s="30">
        <v>5.4</v>
      </c>
      <c r="T295" s="30">
        <v>6.7</v>
      </c>
      <c r="U295" s="30">
        <v>6.3</v>
      </c>
      <c r="V295" s="30">
        <v>4.8</v>
      </c>
      <c r="W295" s="30">
        <v>3.2</v>
      </c>
      <c r="X295" s="30">
        <v>0</v>
      </c>
      <c r="Y295" s="30">
        <v>0</v>
      </c>
      <c r="Z295" s="30">
        <v>0</v>
      </c>
      <c r="AA295" s="30">
        <v>0</v>
      </c>
      <c r="AB295" s="70">
        <v>0</v>
      </c>
      <c r="AC295" s="71">
        <v>63.1</v>
      </c>
    </row>
    <row r="296" spans="3:29" ht="10.4" customHeight="1" x14ac:dyDescent="0.35">
      <c r="C296" s="68" t="s">
        <v>2055</v>
      </c>
      <c r="D296" s="82" t="s">
        <v>292</v>
      </c>
      <c r="E296" s="69">
        <v>0</v>
      </c>
      <c r="F296" s="30">
        <v>0</v>
      </c>
      <c r="G296" s="30">
        <v>0</v>
      </c>
      <c r="H296" s="30">
        <v>0</v>
      </c>
      <c r="I296" s="30">
        <v>0</v>
      </c>
      <c r="J296" s="30">
        <v>0</v>
      </c>
      <c r="K296" s="30">
        <v>0</v>
      </c>
      <c r="L296" s="30">
        <v>0.2</v>
      </c>
      <c r="M296" s="30">
        <v>3.6</v>
      </c>
      <c r="N296" s="30">
        <v>8.3000000000000007</v>
      </c>
      <c r="O296" s="30">
        <v>6.5</v>
      </c>
      <c r="P296" s="30">
        <v>6.7</v>
      </c>
      <c r="Q296" s="30">
        <v>6.7</v>
      </c>
      <c r="R296" s="30">
        <v>7</v>
      </c>
      <c r="S296" s="30">
        <v>5.6</v>
      </c>
      <c r="T296" s="30">
        <v>7</v>
      </c>
      <c r="U296" s="30">
        <v>6.6</v>
      </c>
      <c r="V296" s="30">
        <v>5.0999999999999996</v>
      </c>
      <c r="W296" s="30">
        <v>3.4</v>
      </c>
      <c r="X296" s="30">
        <v>0</v>
      </c>
      <c r="Y296" s="30">
        <v>0</v>
      </c>
      <c r="Z296" s="30">
        <v>0</v>
      </c>
      <c r="AA296" s="30">
        <v>0</v>
      </c>
      <c r="AB296" s="70">
        <v>0</v>
      </c>
      <c r="AC296" s="71">
        <v>66.7</v>
      </c>
    </row>
    <row r="297" spans="3:29" ht="10.4" customHeight="1" x14ac:dyDescent="0.35">
      <c r="C297" s="68" t="s">
        <v>2056</v>
      </c>
      <c r="D297" s="82" t="s">
        <v>293</v>
      </c>
      <c r="E297" s="69">
        <v>0</v>
      </c>
      <c r="F297" s="30">
        <v>0</v>
      </c>
      <c r="G297" s="30">
        <v>0</v>
      </c>
      <c r="H297" s="30">
        <v>0</v>
      </c>
      <c r="I297" s="30">
        <v>0</v>
      </c>
      <c r="J297" s="30">
        <v>0</v>
      </c>
      <c r="K297" s="30">
        <v>0</v>
      </c>
      <c r="L297" s="30">
        <v>0.2</v>
      </c>
      <c r="M297" s="30">
        <v>3.2</v>
      </c>
      <c r="N297" s="30">
        <v>5.2</v>
      </c>
      <c r="O297" s="30">
        <v>5</v>
      </c>
      <c r="P297" s="30">
        <v>4.7</v>
      </c>
      <c r="Q297" s="30">
        <v>4.5999999999999996</v>
      </c>
      <c r="R297" s="30">
        <v>4.7</v>
      </c>
      <c r="S297" s="30">
        <v>4.7</v>
      </c>
      <c r="T297" s="30">
        <v>5</v>
      </c>
      <c r="U297" s="30">
        <v>5.2</v>
      </c>
      <c r="V297" s="30">
        <v>4.7</v>
      </c>
      <c r="W297" s="30">
        <v>2.2999999999999998</v>
      </c>
      <c r="X297" s="30">
        <v>0.1</v>
      </c>
      <c r="Y297" s="30">
        <v>0</v>
      </c>
      <c r="Z297" s="30">
        <v>0</v>
      </c>
      <c r="AA297" s="30">
        <v>0</v>
      </c>
      <c r="AB297" s="70">
        <v>0</v>
      </c>
      <c r="AC297" s="71">
        <v>49.6</v>
      </c>
    </row>
    <row r="298" spans="3:29" ht="10.4" customHeight="1" x14ac:dyDescent="0.35">
      <c r="C298" s="68" t="s">
        <v>2057</v>
      </c>
      <c r="D298" s="82" t="s">
        <v>294</v>
      </c>
      <c r="E298" s="69">
        <v>0</v>
      </c>
      <c r="F298" s="30">
        <v>0</v>
      </c>
      <c r="G298" s="30">
        <v>0</v>
      </c>
      <c r="H298" s="30">
        <v>0</v>
      </c>
      <c r="I298" s="30">
        <v>0</v>
      </c>
      <c r="J298" s="30">
        <v>0</v>
      </c>
      <c r="K298" s="30">
        <v>0</v>
      </c>
      <c r="L298" s="30">
        <v>0</v>
      </c>
      <c r="M298" s="30">
        <v>0</v>
      </c>
      <c r="N298" s="30">
        <v>0</v>
      </c>
      <c r="O298" s="30">
        <v>1</v>
      </c>
      <c r="P298" s="30">
        <v>1.9</v>
      </c>
      <c r="Q298" s="30">
        <v>2</v>
      </c>
      <c r="R298" s="30">
        <v>2.1</v>
      </c>
      <c r="S298" s="30">
        <v>2.1</v>
      </c>
      <c r="T298" s="30">
        <v>2</v>
      </c>
      <c r="U298" s="30">
        <v>2</v>
      </c>
      <c r="V298" s="30">
        <v>1.9</v>
      </c>
      <c r="W298" s="30">
        <v>1.6</v>
      </c>
      <c r="X298" s="30">
        <v>0.3</v>
      </c>
      <c r="Y298" s="30">
        <v>0</v>
      </c>
      <c r="Z298" s="30">
        <v>0</v>
      </c>
      <c r="AA298" s="30">
        <v>0</v>
      </c>
      <c r="AB298" s="70">
        <v>0</v>
      </c>
      <c r="AC298" s="71">
        <v>16.900000000000002</v>
      </c>
    </row>
    <row r="299" spans="3:29" ht="10.4" customHeight="1" x14ac:dyDescent="0.35">
      <c r="C299" s="68" t="s">
        <v>2058</v>
      </c>
      <c r="D299" s="82" t="s">
        <v>295</v>
      </c>
      <c r="E299" s="69">
        <v>0</v>
      </c>
      <c r="F299" s="30">
        <v>0</v>
      </c>
      <c r="G299" s="30">
        <v>0</v>
      </c>
      <c r="H299" s="30">
        <v>0</v>
      </c>
      <c r="I299" s="30">
        <v>0</v>
      </c>
      <c r="J299" s="30">
        <v>0</v>
      </c>
      <c r="K299" s="30">
        <v>0</v>
      </c>
      <c r="L299" s="30">
        <v>0</v>
      </c>
      <c r="M299" s="30">
        <v>0</v>
      </c>
      <c r="N299" s="30">
        <v>0.7</v>
      </c>
      <c r="O299" s="30">
        <v>3</v>
      </c>
      <c r="P299" s="30">
        <v>4.0999999999999996</v>
      </c>
      <c r="Q299" s="30">
        <v>4.2</v>
      </c>
      <c r="R299" s="30">
        <v>4.3</v>
      </c>
      <c r="S299" s="30">
        <v>4.2</v>
      </c>
      <c r="T299" s="30">
        <v>4.3</v>
      </c>
      <c r="U299" s="30">
        <v>4.3</v>
      </c>
      <c r="V299" s="30">
        <v>4.3</v>
      </c>
      <c r="W299" s="30">
        <v>4.0999999999999996</v>
      </c>
      <c r="X299" s="30">
        <v>2.1</v>
      </c>
      <c r="Y299" s="30">
        <v>0.1</v>
      </c>
      <c r="Z299" s="30">
        <v>0</v>
      </c>
      <c r="AA299" s="30">
        <v>0</v>
      </c>
      <c r="AB299" s="70">
        <v>0</v>
      </c>
      <c r="AC299" s="71">
        <v>39.700000000000003</v>
      </c>
    </row>
    <row r="300" spans="3:29" ht="10.4" customHeight="1" x14ac:dyDescent="0.35">
      <c r="C300" s="68" t="s">
        <v>2059</v>
      </c>
      <c r="D300" s="82" t="s">
        <v>296</v>
      </c>
      <c r="E300" s="69">
        <v>0</v>
      </c>
      <c r="F300" s="30">
        <v>0</v>
      </c>
      <c r="G300" s="30">
        <v>0</v>
      </c>
      <c r="H300" s="30">
        <v>0</v>
      </c>
      <c r="I300" s="30">
        <v>0</v>
      </c>
      <c r="J300" s="30">
        <v>0</v>
      </c>
      <c r="K300" s="30">
        <v>0</v>
      </c>
      <c r="L300" s="30">
        <v>0</v>
      </c>
      <c r="M300" s="30">
        <v>14.8</v>
      </c>
      <c r="N300" s="30">
        <v>0</v>
      </c>
      <c r="O300" s="30">
        <v>0</v>
      </c>
      <c r="P300" s="30">
        <v>0</v>
      </c>
      <c r="Q300" s="30">
        <v>0</v>
      </c>
      <c r="R300" s="30">
        <v>0</v>
      </c>
      <c r="S300" s="30">
        <v>34.700000000000003</v>
      </c>
      <c r="T300" s="30">
        <v>0</v>
      </c>
      <c r="U300" s="30">
        <v>0</v>
      </c>
      <c r="V300" s="30">
        <v>31.2</v>
      </c>
      <c r="W300" s="30">
        <v>24.2</v>
      </c>
      <c r="X300" s="30">
        <v>5.7</v>
      </c>
      <c r="Y300" s="30">
        <v>0</v>
      </c>
      <c r="Z300" s="30">
        <v>0</v>
      </c>
      <c r="AA300" s="30">
        <v>0</v>
      </c>
      <c r="AB300" s="70">
        <v>0</v>
      </c>
      <c r="AC300" s="71">
        <v>110.60000000000001</v>
      </c>
    </row>
    <row r="301" spans="3:29" ht="10.4" customHeight="1" x14ac:dyDescent="0.35">
      <c r="C301" s="68" t="s">
        <v>2060</v>
      </c>
      <c r="D301" s="82" t="s">
        <v>297</v>
      </c>
      <c r="E301" s="69">
        <v>0</v>
      </c>
      <c r="F301" s="30">
        <v>0</v>
      </c>
      <c r="G301" s="30">
        <v>0</v>
      </c>
      <c r="H301" s="30">
        <v>0</v>
      </c>
      <c r="I301" s="30">
        <v>0</v>
      </c>
      <c r="J301" s="30">
        <v>0</v>
      </c>
      <c r="K301" s="30">
        <v>0</v>
      </c>
      <c r="L301" s="30">
        <v>0</v>
      </c>
      <c r="M301" s="30">
        <v>0</v>
      </c>
      <c r="N301" s="30">
        <v>7.1</v>
      </c>
      <c r="O301" s="30">
        <v>0</v>
      </c>
      <c r="P301" s="30">
        <v>0</v>
      </c>
      <c r="Q301" s="30">
        <v>0</v>
      </c>
      <c r="R301" s="30">
        <v>12.7</v>
      </c>
      <c r="S301" s="30">
        <v>10.199999999999999</v>
      </c>
      <c r="T301" s="30">
        <v>0</v>
      </c>
      <c r="U301" s="30">
        <v>0</v>
      </c>
      <c r="V301" s="30">
        <v>9.1999999999999993</v>
      </c>
      <c r="W301" s="30">
        <v>7.1</v>
      </c>
      <c r="X301" s="30">
        <v>1.7</v>
      </c>
      <c r="Y301" s="30">
        <v>0</v>
      </c>
      <c r="Z301" s="30">
        <v>0</v>
      </c>
      <c r="AA301" s="30">
        <v>0</v>
      </c>
      <c r="AB301" s="70">
        <v>0</v>
      </c>
      <c r="AC301" s="71">
        <v>48</v>
      </c>
    </row>
    <row r="302" spans="3:29" ht="10.4" customHeight="1" x14ac:dyDescent="0.35">
      <c r="C302" s="68" t="s">
        <v>2061</v>
      </c>
      <c r="D302" s="82" t="s">
        <v>298</v>
      </c>
      <c r="E302" s="69">
        <v>0</v>
      </c>
      <c r="F302" s="30">
        <v>0</v>
      </c>
      <c r="G302" s="30">
        <v>0</v>
      </c>
      <c r="H302" s="30">
        <v>0</v>
      </c>
      <c r="I302" s="30">
        <v>0</v>
      </c>
      <c r="J302" s="30">
        <v>0</v>
      </c>
      <c r="K302" s="30">
        <v>0</v>
      </c>
      <c r="L302" s="30">
        <v>0</v>
      </c>
      <c r="M302" s="30">
        <v>9.8000000000000007</v>
      </c>
      <c r="N302" s="30">
        <v>28</v>
      </c>
      <c r="O302" s="30">
        <v>36.1</v>
      </c>
      <c r="P302" s="30">
        <v>36</v>
      </c>
      <c r="Q302" s="30">
        <v>36</v>
      </c>
      <c r="R302" s="30">
        <v>35.1</v>
      </c>
      <c r="S302" s="30">
        <v>33.200000000000003</v>
      </c>
      <c r="T302" s="30">
        <v>32.700000000000003</v>
      </c>
      <c r="U302" s="30">
        <v>31.2</v>
      </c>
      <c r="V302" s="30">
        <v>31.1</v>
      </c>
      <c r="W302" s="30">
        <v>23.1</v>
      </c>
      <c r="X302" s="30">
        <v>6.3</v>
      </c>
      <c r="Y302" s="30">
        <v>0</v>
      </c>
      <c r="Z302" s="30">
        <v>0</v>
      </c>
      <c r="AA302" s="30">
        <v>0</v>
      </c>
      <c r="AB302" s="70">
        <v>0</v>
      </c>
      <c r="AC302" s="71">
        <v>338.6</v>
      </c>
    </row>
    <row r="303" spans="3:29" ht="10.4" customHeight="1" x14ac:dyDescent="0.35">
      <c r="C303" s="68" t="s">
        <v>2062</v>
      </c>
      <c r="D303" s="82" t="s">
        <v>299</v>
      </c>
      <c r="E303" s="69">
        <v>0</v>
      </c>
      <c r="F303" s="30">
        <v>0</v>
      </c>
      <c r="G303" s="30">
        <v>0</v>
      </c>
      <c r="H303" s="30">
        <v>0</v>
      </c>
      <c r="I303" s="30">
        <v>0</v>
      </c>
      <c r="J303" s="30">
        <v>0</v>
      </c>
      <c r="K303" s="30">
        <v>0</v>
      </c>
      <c r="L303" s="30">
        <v>1.3</v>
      </c>
      <c r="M303" s="30">
        <v>36</v>
      </c>
      <c r="N303" s="30">
        <v>90.1</v>
      </c>
      <c r="O303" s="30">
        <v>102.6</v>
      </c>
      <c r="P303" s="30">
        <v>102.6</v>
      </c>
      <c r="Q303" s="30">
        <v>101.9</v>
      </c>
      <c r="R303" s="30">
        <v>100.6</v>
      </c>
      <c r="S303" s="30">
        <v>100.8</v>
      </c>
      <c r="T303" s="30">
        <v>101.7</v>
      </c>
      <c r="U303" s="30">
        <v>0</v>
      </c>
      <c r="V303" s="30">
        <v>100.7</v>
      </c>
      <c r="W303" s="30">
        <v>64.599999999999994</v>
      </c>
      <c r="X303" s="30">
        <v>15.4</v>
      </c>
      <c r="Y303" s="30">
        <v>0.1</v>
      </c>
      <c r="Z303" s="30">
        <v>0</v>
      </c>
      <c r="AA303" s="30">
        <v>0</v>
      </c>
      <c r="AB303" s="70">
        <v>0</v>
      </c>
      <c r="AC303" s="71">
        <v>918.40000000000009</v>
      </c>
    </row>
    <row r="304" spans="3:29" ht="10.4" customHeight="1" x14ac:dyDescent="0.35">
      <c r="C304" s="68" t="s">
        <v>2063</v>
      </c>
      <c r="D304" s="82" t="s">
        <v>300</v>
      </c>
      <c r="E304" s="69">
        <v>0</v>
      </c>
      <c r="F304" s="30">
        <v>0</v>
      </c>
      <c r="G304" s="30">
        <v>0</v>
      </c>
      <c r="H304" s="30">
        <v>0</v>
      </c>
      <c r="I304" s="30">
        <v>0</v>
      </c>
      <c r="J304" s="30">
        <v>0</v>
      </c>
      <c r="K304" s="30">
        <v>0</v>
      </c>
      <c r="L304" s="30">
        <v>0.3</v>
      </c>
      <c r="M304" s="30">
        <v>22.5</v>
      </c>
      <c r="N304" s="30">
        <v>43.5</v>
      </c>
      <c r="O304" s="30">
        <v>16.100000000000001</v>
      </c>
      <c r="P304" s="30">
        <v>16</v>
      </c>
      <c r="Q304" s="30">
        <v>16.600000000000001</v>
      </c>
      <c r="R304" s="30">
        <v>17.3</v>
      </c>
      <c r="S304" s="30">
        <v>20.8</v>
      </c>
      <c r="T304" s="30">
        <v>21.7</v>
      </c>
      <c r="U304" s="30">
        <v>46.7</v>
      </c>
      <c r="V304" s="30">
        <v>45.9</v>
      </c>
      <c r="W304" s="30">
        <v>30.9</v>
      </c>
      <c r="X304" s="30">
        <v>2.1</v>
      </c>
      <c r="Y304" s="30">
        <v>0</v>
      </c>
      <c r="Z304" s="30">
        <v>0</v>
      </c>
      <c r="AA304" s="30">
        <v>0</v>
      </c>
      <c r="AB304" s="70">
        <v>0</v>
      </c>
      <c r="AC304" s="71">
        <v>300.39999999999998</v>
      </c>
    </row>
    <row r="305" spans="3:29" ht="10.4" customHeight="1" x14ac:dyDescent="0.35">
      <c r="C305" s="68" t="s">
        <v>2064</v>
      </c>
      <c r="D305" s="82" t="s">
        <v>301</v>
      </c>
      <c r="E305" s="69">
        <v>0</v>
      </c>
      <c r="F305" s="30">
        <v>0</v>
      </c>
      <c r="G305" s="30">
        <v>0</v>
      </c>
      <c r="H305" s="30">
        <v>0</v>
      </c>
      <c r="I305" s="30">
        <v>0</v>
      </c>
      <c r="J305" s="30">
        <v>0</v>
      </c>
      <c r="K305" s="30">
        <v>0</v>
      </c>
      <c r="L305" s="30">
        <v>1.1000000000000001</v>
      </c>
      <c r="M305" s="30">
        <v>78.8</v>
      </c>
      <c r="N305" s="30">
        <v>142.30000000000001</v>
      </c>
      <c r="O305" s="30">
        <v>96.5</v>
      </c>
      <c r="P305" s="30">
        <v>96.5</v>
      </c>
      <c r="Q305" s="30">
        <v>96.5</v>
      </c>
      <c r="R305" s="30">
        <v>127.2</v>
      </c>
      <c r="S305" s="30">
        <v>131.9</v>
      </c>
      <c r="T305" s="30">
        <v>99.8</v>
      </c>
      <c r="U305" s="30">
        <v>151.80000000000001</v>
      </c>
      <c r="V305" s="30">
        <v>157.19999999999999</v>
      </c>
      <c r="W305" s="30">
        <v>108.9</v>
      </c>
      <c r="X305" s="30">
        <v>7.6</v>
      </c>
      <c r="Y305" s="30">
        <v>0</v>
      </c>
      <c r="Z305" s="30">
        <v>0</v>
      </c>
      <c r="AA305" s="30">
        <v>0</v>
      </c>
      <c r="AB305" s="70">
        <v>0</v>
      </c>
      <c r="AC305" s="71">
        <v>1296.0999999999999</v>
      </c>
    </row>
    <row r="306" spans="3:29" ht="10.4" customHeight="1" x14ac:dyDescent="0.35">
      <c r="C306" s="68" t="s">
        <v>2065</v>
      </c>
      <c r="D306" s="82" t="s">
        <v>302</v>
      </c>
      <c r="E306" s="69">
        <v>0</v>
      </c>
      <c r="F306" s="30">
        <v>0</v>
      </c>
      <c r="G306" s="30">
        <v>0</v>
      </c>
      <c r="H306" s="30">
        <v>0</v>
      </c>
      <c r="I306" s="30">
        <v>0</v>
      </c>
      <c r="J306" s="30">
        <v>0</v>
      </c>
      <c r="K306" s="30">
        <v>0</v>
      </c>
      <c r="L306" s="30">
        <v>0.5</v>
      </c>
      <c r="M306" s="30">
        <v>22.3</v>
      </c>
      <c r="N306" s="30">
        <v>48</v>
      </c>
      <c r="O306" s="30">
        <v>50.2</v>
      </c>
      <c r="P306" s="30">
        <v>51.2</v>
      </c>
      <c r="Q306" s="30">
        <v>51.4</v>
      </c>
      <c r="R306" s="30">
        <v>53.8</v>
      </c>
      <c r="S306" s="30">
        <v>43.1</v>
      </c>
      <c r="T306" s="30">
        <v>53.6</v>
      </c>
      <c r="U306" s="30">
        <v>50.8</v>
      </c>
      <c r="V306" s="30">
        <v>38.799999999999997</v>
      </c>
      <c r="W306" s="30">
        <v>22</v>
      </c>
      <c r="X306" s="30">
        <v>0.5</v>
      </c>
      <c r="Y306" s="30">
        <v>0</v>
      </c>
      <c r="Z306" s="30">
        <v>0</v>
      </c>
      <c r="AA306" s="30">
        <v>0</v>
      </c>
      <c r="AB306" s="70">
        <v>0</v>
      </c>
      <c r="AC306" s="71">
        <v>486.20000000000005</v>
      </c>
    </row>
    <row r="307" spans="3:29" ht="10.4" customHeight="1" x14ac:dyDescent="0.35">
      <c r="C307" s="68" t="s">
        <v>2066</v>
      </c>
      <c r="D307" s="82" t="s">
        <v>303</v>
      </c>
      <c r="E307" s="69">
        <v>0</v>
      </c>
      <c r="F307" s="30">
        <v>0</v>
      </c>
      <c r="G307" s="30">
        <v>0</v>
      </c>
      <c r="H307" s="30">
        <v>0</v>
      </c>
      <c r="I307" s="30">
        <v>0</v>
      </c>
      <c r="J307" s="30">
        <v>0</v>
      </c>
      <c r="K307" s="30">
        <v>0</v>
      </c>
      <c r="L307" s="30">
        <v>1.4</v>
      </c>
      <c r="M307" s="30">
        <v>29.4</v>
      </c>
      <c r="N307" s="30">
        <v>56.1</v>
      </c>
      <c r="O307" s="30">
        <v>53</v>
      </c>
      <c r="P307" s="30">
        <v>52.8</v>
      </c>
      <c r="Q307" s="30">
        <v>47.8</v>
      </c>
      <c r="R307" s="30">
        <v>46.3</v>
      </c>
      <c r="S307" s="30">
        <v>46.3</v>
      </c>
      <c r="T307" s="30">
        <v>48.8</v>
      </c>
      <c r="U307" s="30">
        <v>52.4</v>
      </c>
      <c r="V307" s="30">
        <v>50.8</v>
      </c>
      <c r="W307" s="30">
        <v>46.6</v>
      </c>
      <c r="X307" s="30">
        <v>5.2</v>
      </c>
      <c r="Y307" s="30">
        <v>0</v>
      </c>
      <c r="Z307" s="30">
        <v>0</v>
      </c>
      <c r="AA307" s="30">
        <v>0</v>
      </c>
      <c r="AB307" s="70">
        <v>0</v>
      </c>
      <c r="AC307" s="71">
        <v>536.90000000000009</v>
      </c>
    </row>
    <row r="308" spans="3:29" ht="10.4" customHeight="1" x14ac:dyDescent="0.35">
      <c r="C308" s="68" t="s">
        <v>2067</v>
      </c>
      <c r="D308" s="82" t="s">
        <v>304</v>
      </c>
      <c r="E308" s="69">
        <v>0</v>
      </c>
      <c r="F308" s="30">
        <v>0</v>
      </c>
      <c r="G308" s="30">
        <v>0</v>
      </c>
      <c r="H308" s="30">
        <v>0</v>
      </c>
      <c r="I308" s="30">
        <v>0</v>
      </c>
      <c r="J308" s="30">
        <v>0</v>
      </c>
      <c r="K308" s="30">
        <v>0</v>
      </c>
      <c r="L308" s="30">
        <v>0</v>
      </c>
      <c r="M308" s="30">
        <v>0</v>
      </c>
      <c r="N308" s="30">
        <v>1.6</v>
      </c>
      <c r="O308" s="30">
        <v>6.4</v>
      </c>
      <c r="P308" s="30">
        <v>8.8000000000000007</v>
      </c>
      <c r="Q308" s="30">
        <v>8.8000000000000007</v>
      </c>
      <c r="R308" s="30">
        <v>8.6999999999999993</v>
      </c>
      <c r="S308" s="30">
        <v>8.8000000000000007</v>
      </c>
      <c r="T308" s="30">
        <v>8.9</v>
      </c>
      <c r="U308" s="30">
        <v>8.9</v>
      </c>
      <c r="V308" s="30">
        <v>8.8000000000000007</v>
      </c>
      <c r="W308" s="30">
        <v>8.1</v>
      </c>
      <c r="X308" s="30">
        <v>3.8</v>
      </c>
      <c r="Y308" s="30">
        <v>0.2</v>
      </c>
      <c r="Z308" s="30">
        <v>0</v>
      </c>
      <c r="AA308" s="30">
        <v>0</v>
      </c>
      <c r="AB308" s="70">
        <v>0</v>
      </c>
      <c r="AC308" s="71">
        <v>81.799999999999983</v>
      </c>
    </row>
    <row r="309" spans="3:29" ht="10.4" customHeight="1" x14ac:dyDescent="0.35">
      <c r="C309" s="68" t="s">
        <v>2068</v>
      </c>
      <c r="D309" s="82" t="s">
        <v>305</v>
      </c>
      <c r="E309" s="69">
        <v>0</v>
      </c>
      <c r="F309" s="30">
        <v>0</v>
      </c>
      <c r="G309" s="30">
        <v>0</v>
      </c>
      <c r="H309" s="30">
        <v>0</v>
      </c>
      <c r="I309" s="30">
        <v>0</v>
      </c>
      <c r="J309" s="30">
        <v>0</v>
      </c>
      <c r="K309" s="30">
        <v>0</v>
      </c>
      <c r="L309" s="30">
        <v>0.9</v>
      </c>
      <c r="M309" s="30">
        <v>7.6</v>
      </c>
      <c r="N309" s="30">
        <v>19.7</v>
      </c>
      <c r="O309" s="30">
        <v>26.2</v>
      </c>
      <c r="P309" s="30">
        <v>0</v>
      </c>
      <c r="Q309" s="30">
        <v>0</v>
      </c>
      <c r="R309" s="30">
        <v>28.1</v>
      </c>
      <c r="S309" s="30">
        <v>22.5</v>
      </c>
      <c r="T309" s="30">
        <v>0</v>
      </c>
      <c r="U309" s="30">
        <v>0</v>
      </c>
      <c r="V309" s="30">
        <v>20.2</v>
      </c>
      <c r="W309" s="30">
        <v>12.3</v>
      </c>
      <c r="X309" s="30">
        <v>2.6</v>
      </c>
      <c r="Y309" s="30">
        <v>0</v>
      </c>
      <c r="Z309" s="30">
        <v>0</v>
      </c>
      <c r="AA309" s="30">
        <v>0</v>
      </c>
      <c r="AB309" s="70">
        <v>0</v>
      </c>
      <c r="AC309" s="71">
        <v>140.1</v>
      </c>
    </row>
    <row r="310" spans="3:29" ht="10.4" customHeight="1" x14ac:dyDescent="0.35">
      <c r="C310" s="68" t="s">
        <v>2069</v>
      </c>
      <c r="D310" s="82" t="s">
        <v>306</v>
      </c>
      <c r="E310" s="69">
        <v>0</v>
      </c>
      <c r="F310" s="30">
        <v>0</v>
      </c>
      <c r="G310" s="30">
        <v>0</v>
      </c>
      <c r="H310" s="30">
        <v>0</v>
      </c>
      <c r="I310" s="30">
        <v>0</v>
      </c>
      <c r="J310" s="30">
        <v>0</v>
      </c>
      <c r="K310" s="30">
        <v>2.6</v>
      </c>
      <c r="L310" s="30">
        <v>18.7</v>
      </c>
      <c r="M310" s="30">
        <v>40.700000000000003</v>
      </c>
      <c r="N310" s="30">
        <v>47.5</v>
      </c>
      <c r="O310" s="30">
        <v>45.1</v>
      </c>
      <c r="P310" s="30">
        <v>0.2</v>
      </c>
      <c r="Q310" s="30">
        <v>0</v>
      </c>
      <c r="R310" s="30">
        <v>0</v>
      </c>
      <c r="S310" s="30">
        <v>0</v>
      </c>
      <c r="T310" s="30">
        <v>0</v>
      </c>
      <c r="U310" s="30">
        <v>38.6</v>
      </c>
      <c r="V310" s="30">
        <v>0</v>
      </c>
      <c r="W310" s="30">
        <v>7</v>
      </c>
      <c r="X310" s="30">
        <v>0</v>
      </c>
      <c r="Y310" s="30">
        <v>0</v>
      </c>
      <c r="Z310" s="30">
        <v>0</v>
      </c>
      <c r="AA310" s="30">
        <v>0</v>
      </c>
      <c r="AB310" s="70">
        <v>0</v>
      </c>
      <c r="AC310" s="71">
        <v>200.39999999999998</v>
      </c>
    </row>
    <row r="311" spans="3:29" ht="10.4" customHeight="1" x14ac:dyDescent="0.35">
      <c r="C311" s="68" t="s">
        <v>2070</v>
      </c>
      <c r="D311" s="82" t="s">
        <v>307</v>
      </c>
      <c r="E311" s="69">
        <v>0</v>
      </c>
      <c r="F311" s="30">
        <v>0</v>
      </c>
      <c r="G311" s="30">
        <v>0</v>
      </c>
      <c r="H311" s="30">
        <v>0</v>
      </c>
      <c r="I311" s="30">
        <v>0</v>
      </c>
      <c r="J311" s="30">
        <v>0</v>
      </c>
      <c r="K311" s="30">
        <v>0</v>
      </c>
      <c r="L311" s="30">
        <v>0</v>
      </c>
      <c r="M311" s="30">
        <v>0</v>
      </c>
      <c r="N311" s="30">
        <v>0.2</v>
      </c>
      <c r="O311" s="30">
        <v>0.9</v>
      </c>
      <c r="P311" s="30">
        <v>1.4</v>
      </c>
      <c r="Q311" s="30">
        <v>1.7</v>
      </c>
      <c r="R311" s="30">
        <v>1.9</v>
      </c>
      <c r="S311" s="30">
        <v>1.9</v>
      </c>
      <c r="T311" s="30">
        <v>2</v>
      </c>
      <c r="U311" s="30">
        <v>1.8</v>
      </c>
      <c r="V311" s="30">
        <v>1.5</v>
      </c>
      <c r="W311" s="30">
        <v>1.1000000000000001</v>
      </c>
      <c r="X311" s="30">
        <v>0.5</v>
      </c>
      <c r="Y311" s="30">
        <v>0</v>
      </c>
      <c r="Z311" s="30">
        <v>0</v>
      </c>
      <c r="AA311" s="30">
        <v>0</v>
      </c>
      <c r="AB311" s="70">
        <v>0</v>
      </c>
      <c r="AC311" s="71">
        <v>14.9</v>
      </c>
    </row>
    <row r="312" spans="3:29" ht="10.4" customHeight="1" x14ac:dyDescent="0.35">
      <c r="C312" s="68" t="s">
        <v>2071</v>
      </c>
      <c r="D312" s="82" t="s">
        <v>308</v>
      </c>
      <c r="E312" s="69">
        <v>0</v>
      </c>
      <c r="F312" s="30">
        <v>0</v>
      </c>
      <c r="G312" s="30">
        <v>0</v>
      </c>
      <c r="H312" s="30">
        <v>0</v>
      </c>
      <c r="I312" s="30">
        <v>0</v>
      </c>
      <c r="J312" s="30">
        <v>0</v>
      </c>
      <c r="K312" s="30">
        <v>0</v>
      </c>
      <c r="L312" s="30">
        <v>0</v>
      </c>
      <c r="M312" s="30">
        <v>3.2</v>
      </c>
      <c r="N312" s="30">
        <v>9.6</v>
      </c>
      <c r="O312" s="30">
        <v>14.7</v>
      </c>
      <c r="P312" s="30">
        <v>0</v>
      </c>
      <c r="Q312" s="30">
        <v>0</v>
      </c>
      <c r="R312" s="30">
        <v>0</v>
      </c>
      <c r="S312" s="30">
        <v>15.7</v>
      </c>
      <c r="T312" s="30">
        <v>0</v>
      </c>
      <c r="U312" s="30">
        <v>0</v>
      </c>
      <c r="V312" s="30">
        <v>12.7</v>
      </c>
      <c r="W312" s="30">
        <v>6.2</v>
      </c>
      <c r="X312" s="30">
        <v>0.8</v>
      </c>
      <c r="Y312" s="30">
        <v>0</v>
      </c>
      <c r="Z312" s="30">
        <v>0</v>
      </c>
      <c r="AA312" s="30">
        <v>0</v>
      </c>
      <c r="AB312" s="70">
        <v>0</v>
      </c>
      <c r="AC312" s="71">
        <v>62.900000000000006</v>
      </c>
    </row>
    <row r="313" spans="3:29" ht="10.4" customHeight="1" x14ac:dyDescent="0.35">
      <c r="C313" s="68" t="s">
        <v>2072</v>
      </c>
      <c r="D313" s="82" t="s">
        <v>309</v>
      </c>
      <c r="E313" s="69">
        <v>0</v>
      </c>
      <c r="F313" s="30">
        <v>0</v>
      </c>
      <c r="G313" s="30">
        <v>0</v>
      </c>
      <c r="H313" s="30">
        <v>0</v>
      </c>
      <c r="I313" s="30">
        <v>0</v>
      </c>
      <c r="J313" s="30">
        <v>0</v>
      </c>
      <c r="K313" s="30">
        <v>0</v>
      </c>
      <c r="L313" s="30">
        <v>0</v>
      </c>
      <c r="M313" s="30">
        <v>0</v>
      </c>
      <c r="N313" s="30">
        <v>2.2000000000000002</v>
      </c>
      <c r="O313" s="30">
        <v>5.7</v>
      </c>
      <c r="P313" s="30">
        <v>7.2</v>
      </c>
      <c r="Q313" s="30">
        <v>7.1</v>
      </c>
      <c r="R313" s="30">
        <v>7</v>
      </c>
      <c r="S313" s="30">
        <v>7</v>
      </c>
      <c r="T313" s="30">
        <v>7</v>
      </c>
      <c r="U313" s="30">
        <v>7.2</v>
      </c>
      <c r="V313" s="30">
        <v>7.3</v>
      </c>
      <c r="W313" s="30">
        <v>7.2</v>
      </c>
      <c r="X313" s="30">
        <v>3.6</v>
      </c>
      <c r="Y313" s="30">
        <v>0.1</v>
      </c>
      <c r="Z313" s="30">
        <v>0</v>
      </c>
      <c r="AA313" s="30">
        <v>0</v>
      </c>
      <c r="AB313" s="70">
        <v>0</v>
      </c>
      <c r="AC313" s="71">
        <v>68.599999999999994</v>
      </c>
    </row>
    <row r="314" spans="3:29" ht="10.4" customHeight="1" x14ac:dyDescent="0.35">
      <c r="C314" s="68" t="s">
        <v>2073</v>
      </c>
      <c r="D314" s="82" t="s">
        <v>310</v>
      </c>
      <c r="E314" s="69">
        <v>0</v>
      </c>
      <c r="F314" s="30">
        <v>0</v>
      </c>
      <c r="G314" s="30">
        <v>0</v>
      </c>
      <c r="H314" s="30">
        <v>0</v>
      </c>
      <c r="I314" s="30">
        <v>0</v>
      </c>
      <c r="J314" s="30">
        <v>0</v>
      </c>
      <c r="K314" s="30">
        <v>0</v>
      </c>
      <c r="L314" s="30">
        <v>0.9</v>
      </c>
      <c r="M314" s="30">
        <v>55.3</v>
      </c>
      <c r="N314" s="30">
        <v>169.3</v>
      </c>
      <c r="O314" s="30">
        <v>205</v>
      </c>
      <c r="P314" s="30">
        <v>205</v>
      </c>
      <c r="Q314" s="30">
        <v>205</v>
      </c>
      <c r="R314" s="30">
        <v>205</v>
      </c>
      <c r="S314" s="30">
        <v>205</v>
      </c>
      <c r="T314" s="30">
        <v>205</v>
      </c>
      <c r="U314" s="30">
        <v>8</v>
      </c>
      <c r="V314" s="30">
        <v>8</v>
      </c>
      <c r="W314" s="30">
        <v>100.3</v>
      </c>
      <c r="X314" s="30">
        <v>9.6</v>
      </c>
      <c r="Y314" s="30">
        <v>1.4</v>
      </c>
      <c r="Z314" s="30">
        <v>0</v>
      </c>
      <c r="AA314" s="30">
        <v>0</v>
      </c>
      <c r="AB314" s="70">
        <v>0</v>
      </c>
      <c r="AC314" s="71">
        <v>1582.8</v>
      </c>
    </row>
    <row r="315" spans="3:29" ht="10.4" customHeight="1" x14ac:dyDescent="0.35">
      <c r="C315" s="68" t="s">
        <v>2074</v>
      </c>
      <c r="D315" s="82" t="s">
        <v>311</v>
      </c>
      <c r="E315" s="69">
        <v>0</v>
      </c>
      <c r="F315" s="30">
        <v>0</v>
      </c>
      <c r="G315" s="30">
        <v>0</v>
      </c>
      <c r="H315" s="30">
        <v>0</v>
      </c>
      <c r="I315" s="30">
        <v>0</v>
      </c>
      <c r="J315" s="30">
        <v>0</v>
      </c>
      <c r="K315" s="30">
        <v>0</v>
      </c>
      <c r="L315" s="30">
        <v>3.9</v>
      </c>
      <c r="M315" s="30">
        <v>196.5</v>
      </c>
      <c r="N315" s="30">
        <v>300</v>
      </c>
      <c r="O315" s="30">
        <v>276.89999999999998</v>
      </c>
      <c r="P315" s="30">
        <v>283</v>
      </c>
      <c r="Q315" s="30">
        <v>283.60000000000002</v>
      </c>
      <c r="R315" s="30">
        <v>297.10000000000002</v>
      </c>
      <c r="S315" s="30">
        <v>238</v>
      </c>
      <c r="T315" s="30">
        <v>296</v>
      </c>
      <c r="U315" s="30">
        <v>280.5</v>
      </c>
      <c r="V315" s="30">
        <v>214.1</v>
      </c>
      <c r="W315" s="30">
        <v>236.9</v>
      </c>
      <c r="X315" s="30">
        <v>19.600000000000001</v>
      </c>
      <c r="Y315" s="30">
        <v>0</v>
      </c>
      <c r="Z315" s="30">
        <v>0</v>
      </c>
      <c r="AA315" s="30">
        <v>0</v>
      </c>
      <c r="AB315" s="70">
        <v>0</v>
      </c>
      <c r="AC315" s="71">
        <v>2926.1</v>
      </c>
    </row>
    <row r="316" spans="3:29" ht="10.4" customHeight="1" x14ac:dyDescent="0.35">
      <c r="C316" s="68" t="s">
        <v>2075</v>
      </c>
      <c r="D316" s="82" t="s">
        <v>312</v>
      </c>
      <c r="E316" s="69">
        <v>0</v>
      </c>
      <c r="F316" s="30">
        <v>0</v>
      </c>
      <c r="G316" s="30">
        <v>0</v>
      </c>
      <c r="H316" s="30">
        <v>0</v>
      </c>
      <c r="I316" s="30">
        <v>0</v>
      </c>
      <c r="J316" s="30">
        <v>0</v>
      </c>
      <c r="K316" s="30">
        <v>0</v>
      </c>
      <c r="L316" s="30">
        <v>7</v>
      </c>
      <c r="M316" s="30">
        <v>53.2</v>
      </c>
      <c r="N316" s="30">
        <v>105.3</v>
      </c>
      <c r="O316" s="30">
        <v>119.8</v>
      </c>
      <c r="P316" s="30">
        <v>116.2</v>
      </c>
      <c r="Q316" s="30">
        <v>113.6</v>
      </c>
      <c r="R316" s="30">
        <v>117.1</v>
      </c>
      <c r="S316" s="30">
        <v>119</v>
      </c>
      <c r="T316" s="30">
        <v>119.5</v>
      </c>
      <c r="U316" s="30">
        <v>119</v>
      </c>
      <c r="V316" s="30">
        <v>110.8</v>
      </c>
      <c r="W316" s="30">
        <v>71.2</v>
      </c>
      <c r="X316" s="30">
        <v>17.2</v>
      </c>
      <c r="Y316" s="30">
        <v>0</v>
      </c>
      <c r="Z316" s="30">
        <v>0</v>
      </c>
      <c r="AA316" s="30">
        <v>0</v>
      </c>
      <c r="AB316" s="70">
        <v>0</v>
      </c>
      <c r="AC316" s="71">
        <v>1188.9000000000001</v>
      </c>
    </row>
    <row r="317" spans="3:29" ht="10.4" customHeight="1" x14ac:dyDescent="0.35">
      <c r="C317" s="68" t="s">
        <v>2076</v>
      </c>
      <c r="D317" s="82" t="s">
        <v>313</v>
      </c>
      <c r="E317" s="69">
        <v>0</v>
      </c>
      <c r="F317" s="30">
        <v>0</v>
      </c>
      <c r="G317" s="30">
        <v>0</v>
      </c>
      <c r="H317" s="30">
        <v>0</v>
      </c>
      <c r="I317" s="30">
        <v>0</v>
      </c>
      <c r="J317" s="30">
        <v>0</v>
      </c>
      <c r="K317" s="30">
        <v>0</v>
      </c>
      <c r="L317" s="30">
        <v>1</v>
      </c>
      <c r="M317" s="30">
        <v>19.7</v>
      </c>
      <c r="N317" s="30">
        <v>40.6</v>
      </c>
      <c r="O317" s="30">
        <v>42.8</v>
      </c>
      <c r="P317" s="30">
        <v>0</v>
      </c>
      <c r="Q317" s="30">
        <v>0</v>
      </c>
      <c r="R317" s="30">
        <v>0</v>
      </c>
      <c r="S317" s="30">
        <v>37.1</v>
      </c>
      <c r="T317" s="30">
        <v>0</v>
      </c>
      <c r="U317" s="30">
        <v>0</v>
      </c>
      <c r="V317" s="30">
        <v>35.200000000000003</v>
      </c>
      <c r="W317" s="30">
        <v>23.3</v>
      </c>
      <c r="X317" s="30">
        <v>4.8</v>
      </c>
      <c r="Y317" s="30">
        <v>0</v>
      </c>
      <c r="Z317" s="30">
        <v>0</v>
      </c>
      <c r="AA317" s="30">
        <v>0</v>
      </c>
      <c r="AB317" s="70">
        <v>0</v>
      </c>
      <c r="AC317" s="71">
        <v>204.5</v>
      </c>
    </row>
    <row r="318" spans="3:29" ht="10.4" customHeight="1" x14ac:dyDescent="0.35">
      <c r="C318" s="68" t="s">
        <v>2077</v>
      </c>
      <c r="D318" s="82" t="s">
        <v>314</v>
      </c>
      <c r="E318" s="69">
        <v>0</v>
      </c>
      <c r="F318" s="30">
        <v>0</v>
      </c>
      <c r="G318" s="30">
        <v>0</v>
      </c>
      <c r="H318" s="30">
        <v>0</v>
      </c>
      <c r="I318" s="30">
        <v>0</v>
      </c>
      <c r="J318" s="30">
        <v>0</v>
      </c>
      <c r="K318" s="30">
        <v>0</v>
      </c>
      <c r="L318" s="30">
        <v>0.9</v>
      </c>
      <c r="M318" s="30">
        <v>47.5</v>
      </c>
      <c r="N318" s="30">
        <v>101.1</v>
      </c>
      <c r="O318" s="30">
        <v>113.5</v>
      </c>
      <c r="P318" s="30">
        <v>28.5</v>
      </c>
      <c r="Q318" s="30">
        <v>115.4</v>
      </c>
      <c r="R318" s="30">
        <v>116.5</v>
      </c>
      <c r="S318" s="30">
        <v>116.4</v>
      </c>
      <c r="T318" s="30">
        <v>107.9</v>
      </c>
      <c r="U318" s="30">
        <v>114.1</v>
      </c>
      <c r="V318" s="30">
        <v>105.3</v>
      </c>
      <c r="W318" s="30">
        <v>62.6</v>
      </c>
      <c r="X318" s="30">
        <v>5.9</v>
      </c>
      <c r="Y318" s="30">
        <v>0</v>
      </c>
      <c r="Z318" s="30">
        <v>0</v>
      </c>
      <c r="AA318" s="30">
        <v>0</v>
      </c>
      <c r="AB318" s="70">
        <v>0</v>
      </c>
      <c r="AC318" s="71">
        <v>1035.5999999999999</v>
      </c>
    </row>
    <row r="319" spans="3:29" ht="10.4" customHeight="1" x14ac:dyDescent="0.35">
      <c r="C319" s="68" t="s">
        <v>2078</v>
      </c>
      <c r="D319" s="82" t="s">
        <v>315</v>
      </c>
      <c r="E319" s="69">
        <v>0</v>
      </c>
      <c r="F319" s="30">
        <v>0</v>
      </c>
      <c r="G319" s="30">
        <v>0</v>
      </c>
      <c r="H319" s="30">
        <v>0</v>
      </c>
      <c r="I319" s="30">
        <v>0</v>
      </c>
      <c r="J319" s="30">
        <v>0</v>
      </c>
      <c r="K319" s="30">
        <v>0</v>
      </c>
      <c r="L319" s="30">
        <v>0.1</v>
      </c>
      <c r="M319" s="30">
        <v>22.3</v>
      </c>
      <c r="N319" s="30">
        <v>54.7</v>
      </c>
      <c r="O319" s="30">
        <v>61.5</v>
      </c>
      <c r="P319" s="30">
        <v>63.8</v>
      </c>
      <c r="Q319" s="30">
        <v>63</v>
      </c>
      <c r="R319" s="30">
        <v>60.6</v>
      </c>
      <c r="S319" s="30">
        <v>59.3</v>
      </c>
      <c r="T319" s="30">
        <v>60</v>
      </c>
      <c r="U319" s="30">
        <v>58.1</v>
      </c>
      <c r="V319" s="30">
        <v>53.4</v>
      </c>
      <c r="W319" s="30">
        <v>33</v>
      </c>
      <c r="X319" s="30">
        <v>1.6</v>
      </c>
      <c r="Y319" s="30">
        <v>0</v>
      </c>
      <c r="Z319" s="30">
        <v>0</v>
      </c>
      <c r="AA319" s="30">
        <v>0</v>
      </c>
      <c r="AB319" s="70">
        <v>0</v>
      </c>
      <c r="AC319" s="71">
        <v>591.40000000000009</v>
      </c>
    </row>
    <row r="320" spans="3:29" ht="10.4" customHeight="1" x14ac:dyDescent="0.35">
      <c r="C320" s="68" t="s">
        <v>2079</v>
      </c>
      <c r="D320" s="82" t="s">
        <v>316</v>
      </c>
      <c r="E320" s="69">
        <v>0</v>
      </c>
      <c r="F320" s="30">
        <v>0</v>
      </c>
      <c r="G320" s="30">
        <v>0</v>
      </c>
      <c r="H320" s="30">
        <v>0</v>
      </c>
      <c r="I320" s="30">
        <v>0</v>
      </c>
      <c r="J320" s="30">
        <v>0</v>
      </c>
      <c r="K320" s="30">
        <v>0</v>
      </c>
      <c r="L320" s="30">
        <v>1.1000000000000001</v>
      </c>
      <c r="M320" s="30">
        <v>43.4</v>
      </c>
      <c r="N320" s="30">
        <v>98.6</v>
      </c>
      <c r="O320" s="30">
        <v>125.9</v>
      </c>
      <c r="P320" s="30">
        <v>138.69999999999999</v>
      </c>
      <c r="Q320" s="30">
        <v>148.69999999999999</v>
      </c>
      <c r="R320" s="30">
        <v>147.6</v>
      </c>
      <c r="S320" s="30">
        <v>155.4</v>
      </c>
      <c r="T320" s="30">
        <v>140.4</v>
      </c>
      <c r="U320" s="30">
        <v>127.6</v>
      </c>
      <c r="V320" s="30">
        <v>107.5</v>
      </c>
      <c r="W320" s="30">
        <v>51.8</v>
      </c>
      <c r="X320" s="30">
        <v>2.8</v>
      </c>
      <c r="Y320" s="30">
        <v>0</v>
      </c>
      <c r="Z320" s="30">
        <v>0</v>
      </c>
      <c r="AA320" s="30">
        <v>0</v>
      </c>
      <c r="AB320" s="70">
        <v>0</v>
      </c>
      <c r="AC320" s="71">
        <v>1289.4999999999998</v>
      </c>
    </row>
    <row r="321" spans="3:29" ht="10.4" customHeight="1" x14ac:dyDescent="0.35">
      <c r="C321" s="68" t="s">
        <v>2080</v>
      </c>
      <c r="D321" s="82" t="s">
        <v>317</v>
      </c>
      <c r="E321" s="69">
        <v>0</v>
      </c>
      <c r="F321" s="30">
        <v>0</v>
      </c>
      <c r="G321" s="30">
        <v>0</v>
      </c>
      <c r="H321" s="30">
        <v>0</v>
      </c>
      <c r="I321" s="30">
        <v>0</v>
      </c>
      <c r="J321" s="30">
        <v>0</v>
      </c>
      <c r="K321" s="30">
        <v>0</v>
      </c>
      <c r="L321" s="30">
        <v>0</v>
      </c>
      <c r="M321" s="30">
        <v>0</v>
      </c>
      <c r="N321" s="30">
        <v>0</v>
      </c>
      <c r="O321" s="30">
        <v>1.2</v>
      </c>
      <c r="P321" s="30">
        <v>2.4</v>
      </c>
      <c r="Q321" s="30">
        <v>2.4</v>
      </c>
      <c r="R321" s="30">
        <v>2.4</v>
      </c>
      <c r="S321" s="30">
        <v>2.4</v>
      </c>
      <c r="T321" s="30">
        <v>2.4</v>
      </c>
      <c r="U321" s="30">
        <v>2.4</v>
      </c>
      <c r="V321" s="30">
        <v>2.4</v>
      </c>
      <c r="W321" s="30">
        <v>2.4</v>
      </c>
      <c r="X321" s="30">
        <v>1.4</v>
      </c>
      <c r="Y321" s="30">
        <v>0.1</v>
      </c>
      <c r="Z321" s="30">
        <v>0</v>
      </c>
      <c r="AA321" s="30">
        <v>0</v>
      </c>
      <c r="AB321" s="70">
        <v>0</v>
      </c>
      <c r="AC321" s="71">
        <v>21.9</v>
      </c>
    </row>
    <row r="322" spans="3:29" ht="10.4" customHeight="1" x14ac:dyDescent="0.35">
      <c r="C322" s="68" t="s">
        <v>2081</v>
      </c>
      <c r="D322" s="82" t="s">
        <v>318</v>
      </c>
      <c r="E322" s="69">
        <v>0</v>
      </c>
      <c r="F322" s="30">
        <v>0</v>
      </c>
      <c r="G322" s="30">
        <v>0</v>
      </c>
      <c r="H322" s="30">
        <v>0</v>
      </c>
      <c r="I322" s="30">
        <v>0</v>
      </c>
      <c r="J322" s="30">
        <v>0</v>
      </c>
      <c r="K322" s="30">
        <v>0</v>
      </c>
      <c r="L322" s="30">
        <v>0</v>
      </c>
      <c r="M322" s="30">
        <v>0</v>
      </c>
      <c r="N322" s="30">
        <v>1.4</v>
      </c>
      <c r="O322" s="30">
        <v>4.9000000000000004</v>
      </c>
      <c r="P322" s="30">
        <v>7.5</v>
      </c>
      <c r="Q322" s="30">
        <v>7.7</v>
      </c>
      <c r="R322" s="30">
        <v>7.7</v>
      </c>
      <c r="S322" s="30">
        <v>7.6</v>
      </c>
      <c r="T322" s="30">
        <v>7.6</v>
      </c>
      <c r="U322" s="30">
        <v>7.6</v>
      </c>
      <c r="V322" s="30">
        <v>7.6</v>
      </c>
      <c r="W322" s="30">
        <v>6</v>
      </c>
      <c r="X322" s="30">
        <v>2.5</v>
      </c>
      <c r="Y322" s="30">
        <v>0.1</v>
      </c>
      <c r="Z322" s="30">
        <v>0</v>
      </c>
      <c r="AA322" s="30">
        <v>0</v>
      </c>
      <c r="AB322" s="70">
        <v>0</v>
      </c>
      <c r="AC322" s="71">
        <v>68.199999999999989</v>
      </c>
    </row>
    <row r="323" spans="3:29" ht="10.4" customHeight="1" x14ac:dyDescent="0.35">
      <c r="C323" s="68" t="s">
        <v>2082</v>
      </c>
      <c r="D323" s="82" t="s">
        <v>319</v>
      </c>
      <c r="E323" s="69">
        <v>0</v>
      </c>
      <c r="F323" s="30">
        <v>0</v>
      </c>
      <c r="G323" s="30">
        <v>0</v>
      </c>
      <c r="H323" s="30">
        <v>0</v>
      </c>
      <c r="I323" s="30">
        <v>0</v>
      </c>
      <c r="J323" s="30">
        <v>0</v>
      </c>
      <c r="K323" s="30">
        <v>0</v>
      </c>
      <c r="L323" s="30">
        <v>0</v>
      </c>
      <c r="M323" s="30">
        <v>0</v>
      </c>
      <c r="N323" s="30">
        <v>0.3</v>
      </c>
      <c r="O323" s="30">
        <v>1.2</v>
      </c>
      <c r="P323" s="30">
        <v>1.5</v>
      </c>
      <c r="Q323" s="30">
        <v>1.5</v>
      </c>
      <c r="R323" s="30">
        <v>1.5</v>
      </c>
      <c r="S323" s="30">
        <v>1.5</v>
      </c>
      <c r="T323" s="30">
        <v>1.5</v>
      </c>
      <c r="U323" s="30">
        <v>1.5</v>
      </c>
      <c r="V323" s="30">
        <v>1.5</v>
      </c>
      <c r="W323" s="30">
        <v>1.5</v>
      </c>
      <c r="X323" s="30">
        <v>0.6</v>
      </c>
      <c r="Y323" s="30">
        <v>0</v>
      </c>
      <c r="Z323" s="30">
        <v>0</v>
      </c>
      <c r="AA323" s="30">
        <v>0</v>
      </c>
      <c r="AB323" s="70">
        <v>0</v>
      </c>
      <c r="AC323" s="71">
        <v>14.1</v>
      </c>
    </row>
    <row r="324" spans="3:29" ht="10.4" customHeight="1" x14ac:dyDescent="0.35">
      <c r="C324" s="68" t="s">
        <v>2083</v>
      </c>
      <c r="D324" s="82" t="s">
        <v>320</v>
      </c>
      <c r="E324" s="69">
        <v>0</v>
      </c>
      <c r="F324" s="30">
        <v>0</v>
      </c>
      <c r="G324" s="30">
        <v>0</v>
      </c>
      <c r="H324" s="30">
        <v>0</v>
      </c>
      <c r="I324" s="30">
        <v>0</v>
      </c>
      <c r="J324" s="30">
        <v>0</v>
      </c>
      <c r="K324" s="30">
        <v>0</v>
      </c>
      <c r="L324" s="30">
        <v>0</v>
      </c>
      <c r="M324" s="30">
        <v>0</v>
      </c>
      <c r="N324" s="30">
        <v>2.1</v>
      </c>
      <c r="O324" s="30">
        <v>6.4</v>
      </c>
      <c r="P324" s="30">
        <v>6.7</v>
      </c>
      <c r="Q324" s="30">
        <v>6.7</v>
      </c>
      <c r="R324" s="30">
        <v>7</v>
      </c>
      <c r="S324" s="30">
        <v>5.6</v>
      </c>
      <c r="T324" s="30">
        <v>7</v>
      </c>
      <c r="U324" s="30">
        <v>6.6</v>
      </c>
      <c r="V324" s="30">
        <v>5.0999999999999996</v>
      </c>
      <c r="W324" s="30">
        <v>7.3</v>
      </c>
      <c r="X324" s="30">
        <v>3.5</v>
      </c>
      <c r="Y324" s="30">
        <v>0.2</v>
      </c>
      <c r="Z324" s="30">
        <v>0</v>
      </c>
      <c r="AA324" s="30">
        <v>0</v>
      </c>
      <c r="AB324" s="70">
        <v>0</v>
      </c>
      <c r="AC324" s="71">
        <v>64.2</v>
      </c>
    </row>
    <row r="325" spans="3:29" ht="10.4" customHeight="1" x14ac:dyDescent="0.35">
      <c r="C325" s="68" t="s">
        <v>2084</v>
      </c>
      <c r="D325" s="82" t="s">
        <v>321</v>
      </c>
      <c r="E325" s="69">
        <v>0</v>
      </c>
      <c r="F325" s="30">
        <v>0</v>
      </c>
      <c r="G325" s="30">
        <v>0</v>
      </c>
      <c r="H325" s="30">
        <v>0</v>
      </c>
      <c r="I325" s="30">
        <v>0</v>
      </c>
      <c r="J325" s="30">
        <v>0</v>
      </c>
      <c r="K325" s="30">
        <v>0</v>
      </c>
      <c r="L325" s="30">
        <v>0</v>
      </c>
      <c r="M325" s="30">
        <v>0</v>
      </c>
      <c r="N325" s="30">
        <v>0.4</v>
      </c>
      <c r="O325" s="30">
        <v>1.5</v>
      </c>
      <c r="P325" s="30">
        <v>1.5</v>
      </c>
      <c r="Q325" s="30">
        <v>1.5</v>
      </c>
      <c r="R325" s="30">
        <v>1.5</v>
      </c>
      <c r="S325" s="30">
        <v>1.5</v>
      </c>
      <c r="T325" s="30">
        <v>1.5</v>
      </c>
      <c r="U325" s="30">
        <v>1.5</v>
      </c>
      <c r="V325" s="30">
        <v>1.5</v>
      </c>
      <c r="W325" s="30">
        <v>1.5</v>
      </c>
      <c r="X325" s="30">
        <v>1.1000000000000001</v>
      </c>
      <c r="Y325" s="30">
        <v>0</v>
      </c>
      <c r="Z325" s="30">
        <v>0</v>
      </c>
      <c r="AA325" s="30">
        <v>0</v>
      </c>
      <c r="AB325" s="70">
        <v>0</v>
      </c>
      <c r="AC325" s="71">
        <v>15</v>
      </c>
    </row>
    <row r="326" spans="3:29" ht="10.4" customHeight="1" x14ac:dyDescent="0.35">
      <c r="C326" s="68" t="s">
        <v>2085</v>
      </c>
      <c r="D326" s="82" t="s">
        <v>322</v>
      </c>
      <c r="E326" s="69">
        <v>0</v>
      </c>
      <c r="F326" s="30">
        <v>0</v>
      </c>
      <c r="G326" s="30">
        <v>0</v>
      </c>
      <c r="H326" s="30">
        <v>0</v>
      </c>
      <c r="I326" s="30">
        <v>0</v>
      </c>
      <c r="J326" s="30">
        <v>0</v>
      </c>
      <c r="K326" s="30">
        <v>0</v>
      </c>
      <c r="L326" s="30">
        <v>0</v>
      </c>
      <c r="M326" s="30">
        <v>0</v>
      </c>
      <c r="N326" s="30">
        <v>0.4</v>
      </c>
      <c r="O326" s="30">
        <v>1.8</v>
      </c>
      <c r="P326" s="30">
        <v>2.2000000000000002</v>
      </c>
      <c r="Q326" s="30">
        <v>2.2000000000000002</v>
      </c>
      <c r="R326" s="30">
        <v>2.2999999999999998</v>
      </c>
      <c r="S326" s="30">
        <v>1.9</v>
      </c>
      <c r="T326" s="30">
        <v>2.2999999999999998</v>
      </c>
      <c r="U326" s="30">
        <v>2.2000000000000002</v>
      </c>
      <c r="V326" s="30">
        <v>1.7</v>
      </c>
      <c r="W326" s="30">
        <v>2.1</v>
      </c>
      <c r="X326" s="30">
        <v>0.9</v>
      </c>
      <c r="Y326" s="30">
        <v>0</v>
      </c>
      <c r="Z326" s="30">
        <v>0</v>
      </c>
      <c r="AA326" s="30">
        <v>0</v>
      </c>
      <c r="AB326" s="70">
        <v>0</v>
      </c>
      <c r="AC326" s="71">
        <v>20</v>
      </c>
    </row>
    <row r="327" spans="3:29" ht="10.4" customHeight="1" x14ac:dyDescent="0.35">
      <c r="C327" s="68" t="s">
        <v>2086</v>
      </c>
      <c r="D327" s="82" t="s">
        <v>323</v>
      </c>
      <c r="E327" s="69">
        <v>0</v>
      </c>
      <c r="F327" s="30">
        <v>0</v>
      </c>
      <c r="G327" s="30">
        <v>0</v>
      </c>
      <c r="H327" s="30">
        <v>0</v>
      </c>
      <c r="I327" s="30">
        <v>0</v>
      </c>
      <c r="J327" s="30">
        <v>0</v>
      </c>
      <c r="K327" s="30">
        <v>0</v>
      </c>
      <c r="L327" s="30">
        <v>0</v>
      </c>
      <c r="M327" s="30">
        <v>0</v>
      </c>
      <c r="N327" s="30">
        <v>1.7</v>
      </c>
      <c r="O327" s="30">
        <v>5.9</v>
      </c>
      <c r="P327" s="30">
        <v>6.7</v>
      </c>
      <c r="Q327" s="30">
        <v>6.7</v>
      </c>
      <c r="R327" s="30">
        <v>7</v>
      </c>
      <c r="S327" s="30">
        <v>5.6</v>
      </c>
      <c r="T327" s="30">
        <v>7</v>
      </c>
      <c r="U327" s="30">
        <v>6.6</v>
      </c>
      <c r="V327" s="30">
        <v>5.0999999999999996</v>
      </c>
      <c r="W327" s="30">
        <v>7.1</v>
      </c>
      <c r="X327" s="30">
        <v>3.5</v>
      </c>
      <c r="Y327" s="30">
        <v>0.2</v>
      </c>
      <c r="Z327" s="30">
        <v>0</v>
      </c>
      <c r="AA327" s="30">
        <v>0</v>
      </c>
      <c r="AB327" s="70">
        <v>0</v>
      </c>
      <c r="AC327" s="71">
        <v>63.100000000000009</v>
      </c>
    </row>
    <row r="328" spans="3:29" ht="10.4" customHeight="1" x14ac:dyDescent="0.35">
      <c r="C328" s="68" t="s">
        <v>2087</v>
      </c>
      <c r="D328" s="82" t="s">
        <v>324</v>
      </c>
      <c r="E328" s="69">
        <v>0</v>
      </c>
      <c r="F328" s="30">
        <v>0</v>
      </c>
      <c r="G328" s="30">
        <v>0</v>
      </c>
      <c r="H328" s="30">
        <v>0</v>
      </c>
      <c r="I328" s="30">
        <v>0</v>
      </c>
      <c r="J328" s="30">
        <v>0</v>
      </c>
      <c r="K328" s="30">
        <v>0</v>
      </c>
      <c r="L328" s="30">
        <v>0</v>
      </c>
      <c r="M328" s="30">
        <v>0</v>
      </c>
      <c r="N328" s="30">
        <v>1.2</v>
      </c>
      <c r="O328" s="30">
        <v>3.6</v>
      </c>
      <c r="P328" s="30">
        <v>3.6</v>
      </c>
      <c r="Q328" s="30">
        <v>3.6</v>
      </c>
      <c r="R328" s="30">
        <v>3.6</v>
      </c>
      <c r="S328" s="30">
        <v>3.6</v>
      </c>
      <c r="T328" s="30">
        <v>3.6</v>
      </c>
      <c r="U328" s="30">
        <v>3.6</v>
      </c>
      <c r="V328" s="30">
        <v>3.6</v>
      </c>
      <c r="W328" s="30">
        <v>3.6</v>
      </c>
      <c r="X328" s="30">
        <v>0.3</v>
      </c>
      <c r="Y328" s="30">
        <v>0</v>
      </c>
      <c r="Z328" s="30">
        <v>0</v>
      </c>
      <c r="AA328" s="30">
        <v>0</v>
      </c>
      <c r="AB328" s="70">
        <v>0</v>
      </c>
      <c r="AC328" s="71">
        <v>33.9</v>
      </c>
    </row>
    <row r="329" spans="3:29" ht="10.4" customHeight="1" x14ac:dyDescent="0.35">
      <c r="C329" s="68" t="s">
        <v>2088</v>
      </c>
      <c r="D329" s="82" t="s">
        <v>325</v>
      </c>
      <c r="E329" s="69">
        <v>0</v>
      </c>
      <c r="F329" s="30">
        <v>0</v>
      </c>
      <c r="G329" s="30">
        <v>0</v>
      </c>
      <c r="H329" s="30">
        <v>0</v>
      </c>
      <c r="I329" s="30">
        <v>0</v>
      </c>
      <c r="J329" s="30">
        <v>0</v>
      </c>
      <c r="K329" s="30">
        <v>0</v>
      </c>
      <c r="L329" s="30">
        <v>0</v>
      </c>
      <c r="M329" s="30">
        <v>0</v>
      </c>
      <c r="N329" s="30">
        <v>1.4</v>
      </c>
      <c r="O329" s="30">
        <v>1.4</v>
      </c>
      <c r="P329" s="30">
        <v>1.4</v>
      </c>
      <c r="Q329" s="30">
        <v>1.4</v>
      </c>
      <c r="R329" s="30">
        <v>1.4</v>
      </c>
      <c r="S329" s="30">
        <v>1.4</v>
      </c>
      <c r="T329" s="30">
        <v>1.4</v>
      </c>
      <c r="U329" s="30">
        <v>1.4</v>
      </c>
      <c r="V329" s="30">
        <v>1.4</v>
      </c>
      <c r="W329" s="30">
        <v>1.4</v>
      </c>
      <c r="X329" s="30">
        <v>1.4</v>
      </c>
      <c r="Y329" s="30">
        <v>0</v>
      </c>
      <c r="Z329" s="30">
        <v>0</v>
      </c>
      <c r="AA329" s="30">
        <v>0</v>
      </c>
      <c r="AB329" s="70">
        <v>0</v>
      </c>
      <c r="AC329" s="71">
        <v>15.400000000000002</v>
      </c>
    </row>
    <row r="330" spans="3:29" ht="10.4" customHeight="1" x14ac:dyDescent="0.35">
      <c r="C330" s="68" t="s">
        <v>2089</v>
      </c>
      <c r="D330" s="82" t="s">
        <v>326</v>
      </c>
      <c r="E330" s="69">
        <v>0</v>
      </c>
      <c r="F330" s="30">
        <v>0</v>
      </c>
      <c r="G330" s="30">
        <v>0</v>
      </c>
      <c r="H330" s="30">
        <v>0</v>
      </c>
      <c r="I330" s="30">
        <v>0</v>
      </c>
      <c r="J330" s="30">
        <v>0</v>
      </c>
      <c r="K330" s="30">
        <v>2</v>
      </c>
      <c r="L330" s="30">
        <v>9.6999999999999993</v>
      </c>
      <c r="M330" s="30">
        <v>21.4</v>
      </c>
      <c r="N330" s="30">
        <v>31</v>
      </c>
      <c r="O330" s="30">
        <v>26.3</v>
      </c>
      <c r="P330" s="30">
        <v>0</v>
      </c>
      <c r="Q330" s="30">
        <v>0</v>
      </c>
      <c r="R330" s="30">
        <v>0</v>
      </c>
      <c r="S330" s="30">
        <v>0</v>
      </c>
      <c r="T330" s="30">
        <v>0</v>
      </c>
      <c r="U330" s="30">
        <v>27.4</v>
      </c>
      <c r="V330" s="30">
        <v>0</v>
      </c>
      <c r="W330" s="30">
        <v>7.9</v>
      </c>
      <c r="X330" s="30">
        <v>0</v>
      </c>
      <c r="Y330" s="30">
        <v>0</v>
      </c>
      <c r="Z330" s="30">
        <v>0</v>
      </c>
      <c r="AA330" s="30">
        <v>0</v>
      </c>
      <c r="AB330" s="70">
        <v>0</v>
      </c>
      <c r="AC330" s="71">
        <v>125.69999999999999</v>
      </c>
    </row>
    <row r="331" spans="3:29" ht="10.4" customHeight="1" x14ac:dyDescent="0.35">
      <c r="C331" s="68" t="s">
        <v>2090</v>
      </c>
      <c r="D331" s="82" t="s">
        <v>327</v>
      </c>
      <c r="E331" s="69">
        <v>0</v>
      </c>
      <c r="F331" s="30">
        <v>0</v>
      </c>
      <c r="G331" s="30">
        <v>0</v>
      </c>
      <c r="H331" s="30">
        <v>0</v>
      </c>
      <c r="I331" s="30">
        <v>0</v>
      </c>
      <c r="J331" s="30">
        <v>0</v>
      </c>
      <c r="K331" s="30">
        <v>0</v>
      </c>
      <c r="L331" s="30">
        <v>1</v>
      </c>
      <c r="M331" s="30">
        <v>48.7</v>
      </c>
      <c r="N331" s="30">
        <v>107.2</v>
      </c>
      <c r="O331" s="30">
        <v>105.4</v>
      </c>
      <c r="P331" s="30">
        <v>107.7</v>
      </c>
      <c r="Q331" s="30">
        <v>107.9</v>
      </c>
      <c r="R331" s="30">
        <v>113.1</v>
      </c>
      <c r="S331" s="30">
        <v>90.6</v>
      </c>
      <c r="T331" s="30">
        <v>112.7</v>
      </c>
      <c r="U331" s="30">
        <v>106.8</v>
      </c>
      <c r="V331" s="30">
        <v>81.5</v>
      </c>
      <c r="W331" s="30">
        <v>53.4</v>
      </c>
      <c r="X331" s="30">
        <v>1.7</v>
      </c>
      <c r="Y331" s="30">
        <v>0</v>
      </c>
      <c r="Z331" s="30">
        <v>0</v>
      </c>
      <c r="AA331" s="30">
        <v>0</v>
      </c>
      <c r="AB331" s="70">
        <v>0</v>
      </c>
      <c r="AC331" s="71">
        <v>1037.7</v>
      </c>
    </row>
    <row r="332" spans="3:29" ht="10.4" customHeight="1" x14ac:dyDescent="0.35">
      <c r="C332" s="68" t="s">
        <v>2091</v>
      </c>
      <c r="D332" s="82" t="s">
        <v>328</v>
      </c>
      <c r="E332" s="69">
        <v>0</v>
      </c>
      <c r="F332" s="30">
        <v>0</v>
      </c>
      <c r="G332" s="30">
        <v>0</v>
      </c>
      <c r="H332" s="30">
        <v>0</v>
      </c>
      <c r="I332" s="30">
        <v>0</v>
      </c>
      <c r="J332" s="30">
        <v>0</v>
      </c>
      <c r="K332" s="30">
        <v>0</v>
      </c>
      <c r="L332" s="30">
        <v>2.5</v>
      </c>
      <c r="M332" s="30">
        <v>63.1</v>
      </c>
      <c r="N332" s="30">
        <v>95.1</v>
      </c>
      <c r="O332" s="30">
        <v>76.3</v>
      </c>
      <c r="P332" s="30">
        <v>78</v>
      </c>
      <c r="Q332" s="30">
        <v>78.099999999999994</v>
      </c>
      <c r="R332" s="30">
        <v>81.900000000000006</v>
      </c>
      <c r="S332" s="30">
        <v>65.599999999999994</v>
      </c>
      <c r="T332" s="30">
        <v>81.599999999999994</v>
      </c>
      <c r="U332" s="30">
        <v>77.3</v>
      </c>
      <c r="V332" s="30">
        <v>59</v>
      </c>
      <c r="W332" s="30">
        <v>40.799999999999997</v>
      </c>
      <c r="X332" s="30">
        <v>0</v>
      </c>
      <c r="Y332" s="30">
        <v>0</v>
      </c>
      <c r="Z332" s="30">
        <v>0</v>
      </c>
      <c r="AA332" s="30">
        <v>0</v>
      </c>
      <c r="AB332" s="70">
        <v>0</v>
      </c>
      <c r="AC332" s="71">
        <v>799.3</v>
      </c>
    </row>
    <row r="333" spans="3:29" ht="10.4" customHeight="1" x14ac:dyDescent="0.35">
      <c r="C333" s="68" t="s">
        <v>2092</v>
      </c>
      <c r="D333" s="82" t="s">
        <v>329</v>
      </c>
      <c r="E333" s="69">
        <v>0</v>
      </c>
      <c r="F333" s="30">
        <v>0</v>
      </c>
      <c r="G333" s="30">
        <v>0</v>
      </c>
      <c r="H333" s="30">
        <v>0</v>
      </c>
      <c r="I333" s="30">
        <v>0</v>
      </c>
      <c r="J333" s="30">
        <v>0</v>
      </c>
      <c r="K333" s="30">
        <v>0</v>
      </c>
      <c r="L333" s="30">
        <v>0.1</v>
      </c>
      <c r="M333" s="30">
        <v>2</v>
      </c>
      <c r="N333" s="30">
        <v>5</v>
      </c>
      <c r="O333" s="30">
        <v>7.5</v>
      </c>
      <c r="P333" s="30">
        <v>9</v>
      </c>
      <c r="Q333" s="30">
        <v>9</v>
      </c>
      <c r="R333" s="30">
        <v>9</v>
      </c>
      <c r="S333" s="30">
        <v>9</v>
      </c>
      <c r="T333" s="30">
        <v>9</v>
      </c>
      <c r="U333" s="30">
        <v>7.8</v>
      </c>
      <c r="V333" s="30">
        <v>5.9</v>
      </c>
      <c r="W333" s="30">
        <v>3.3</v>
      </c>
      <c r="X333" s="30">
        <v>0.6</v>
      </c>
      <c r="Y333" s="30">
        <v>0</v>
      </c>
      <c r="Z333" s="30">
        <v>0</v>
      </c>
      <c r="AA333" s="30">
        <v>0</v>
      </c>
      <c r="AB333" s="70">
        <v>0</v>
      </c>
      <c r="AC333" s="71">
        <v>77.2</v>
      </c>
    </row>
    <row r="334" spans="3:29" ht="10.4" customHeight="1" x14ac:dyDescent="0.35">
      <c r="C334" s="68" t="s">
        <v>2093</v>
      </c>
      <c r="D334" s="82" t="s">
        <v>330</v>
      </c>
      <c r="E334" s="69">
        <v>0</v>
      </c>
      <c r="F334" s="30">
        <v>0</v>
      </c>
      <c r="G334" s="30">
        <v>0</v>
      </c>
      <c r="H334" s="30">
        <v>0</v>
      </c>
      <c r="I334" s="30">
        <v>0</v>
      </c>
      <c r="J334" s="30">
        <v>0</v>
      </c>
      <c r="K334" s="30">
        <v>0</v>
      </c>
      <c r="L334" s="30">
        <v>0</v>
      </c>
      <c r="M334" s="30">
        <v>0</v>
      </c>
      <c r="N334" s="30">
        <v>1.2</v>
      </c>
      <c r="O334" s="30">
        <v>3.9</v>
      </c>
      <c r="P334" s="30">
        <v>3.9</v>
      </c>
      <c r="Q334" s="30">
        <v>3.9</v>
      </c>
      <c r="R334" s="30">
        <v>3.9</v>
      </c>
      <c r="S334" s="30">
        <v>3.9</v>
      </c>
      <c r="T334" s="30">
        <v>3.9</v>
      </c>
      <c r="U334" s="30">
        <v>3.9</v>
      </c>
      <c r="V334" s="30">
        <v>3.9</v>
      </c>
      <c r="W334" s="30">
        <v>3.9</v>
      </c>
      <c r="X334" s="30">
        <v>2.6</v>
      </c>
      <c r="Y334" s="30">
        <v>0</v>
      </c>
      <c r="Z334" s="30">
        <v>0</v>
      </c>
      <c r="AA334" s="30">
        <v>0</v>
      </c>
      <c r="AB334" s="70">
        <v>0</v>
      </c>
      <c r="AC334" s="71">
        <v>38.9</v>
      </c>
    </row>
    <row r="335" spans="3:29" ht="10.4" customHeight="1" x14ac:dyDescent="0.35">
      <c r="C335" s="68" t="s">
        <v>2094</v>
      </c>
      <c r="D335" s="82" t="s">
        <v>331</v>
      </c>
      <c r="E335" s="69">
        <v>0</v>
      </c>
      <c r="F335" s="30">
        <v>0</v>
      </c>
      <c r="G335" s="30">
        <v>0</v>
      </c>
      <c r="H335" s="30">
        <v>0</v>
      </c>
      <c r="I335" s="30">
        <v>0</v>
      </c>
      <c r="J335" s="30">
        <v>0</v>
      </c>
      <c r="K335" s="30">
        <v>0</v>
      </c>
      <c r="L335" s="30">
        <v>0</v>
      </c>
      <c r="M335" s="30">
        <v>0</v>
      </c>
      <c r="N335" s="30">
        <v>0</v>
      </c>
      <c r="O335" s="30">
        <v>0</v>
      </c>
      <c r="P335" s="30">
        <v>0.1</v>
      </c>
      <c r="Q335" s="30">
        <v>0.2</v>
      </c>
      <c r="R335" s="30">
        <v>0.2</v>
      </c>
      <c r="S335" s="30">
        <v>0.1</v>
      </c>
      <c r="T335" s="30">
        <v>0.1</v>
      </c>
      <c r="U335" s="30">
        <v>0</v>
      </c>
      <c r="V335" s="30">
        <v>0</v>
      </c>
      <c r="W335" s="30">
        <v>0</v>
      </c>
      <c r="X335" s="30">
        <v>0</v>
      </c>
      <c r="Y335" s="30">
        <v>0</v>
      </c>
      <c r="Z335" s="30">
        <v>0</v>
      </c>
      <c r="AA335" s="30">
        <v>0</v>
      </c>
      <c r="AB335" s="70">
        <v>0</v>
      </c>
      <c r="AC335" s="71">
        <v>0.7</v>
      </c>
    </row>
    <row r="336" spans="3:29" ht="10.4" customHeight="1" x14ac:dyDescent="0.35">
      <c r="C336" s="68" t="s">
        <v>2095</v>
      </c>
      <c r="D336" s="82" t="s">
        <v>332</v>
      </c>
      <c r="E336" s="69">
        <v>0</v>
      </c>
      <c r="F336" s="30">
        <v>0</v>
      </c>
      <c r="G336" s="30">
        <v>0</v>
      </c>
      <c r="H336" s="30">
        <v>0</v>
      </c>
      <c r="I336" s="30">
        <v>0</v>
      </c>
      <c r="J336" s="30">
        <v>0</v>
      </c>
      <c r="K336" s="30">
        <v>0</v>
      </c>
      <c r="L336" s="30">
        <v>0</v>
      </c>
      <c r="M336" s="30">
        <v>0.6</v>
      </c>
      <c r="N336" s="30">
        <v>3.6</v>
      </c>
      <c r="O336" s="30">
        <v>5</v>
      </c>
      <c r="P336" s="30">
        <v>5.4</v>
      </c>
      <c r="Q336" s="30">
        <v>5.9</v>
      </c>
      <c r="R336" s="30">
        <v>5.4</v>
      </c>
      <c r="S336" s="30">
        <v>6.1</v>
      </c>
      <c r="T336" s="30">
        <v>6.3</v>
      </c>
      <c r="U336" s="30">
        <v>6.9</v>
      </c>
      <c r="V336" s="30">
        <v>6.2</v>
      </c>
      <c r="W336" s="30">
        <v>3.8</v>
      </c>
      <c r="X336" s="30">
        <v>0.5</v>
      </c>
      <c r="Y336" s="30">
        <v>0</v>
      </c>
      <c r="Z336" s="30">
        <v>0</v>
      </c>
      <c r="AA336" s="30">
        <v>0</v>
      </c>
      <c r="AB336" s="70">
        <v>0</v>
      </c>
      <c r="AC336" s="71">
        <v>55.699999999999996</v>
      </c>
    </row>
    <row r="337" spans="3:29" ht="10.4" customHeight="1" x14ac:dyDescent="0.35">
      <c r="C337" s="68" t="s">
        <v>2096</v>
      </c>
      <c r="D337" s="82" t="s">
        <v>333</v>
      </c>
      <c r="E337" s="69">
        <v>0</v>
      </c>
      <c r="F337" s="30">
        <v>0</v>
      </c>
      <c r="G337" s="30">
        <v>0</v>
      </c>
      <c r="H337" s="30">
        <v>0</v>
      </c>
      <c r="I337" s="30">
        <v>0</v>
      </c>
      <c r="J337" s="30">
        <v>0</v>
      </c>
      <c r="K337" s="30">
        <v>0</v>
      </c>
      <c r="L337" s="30">
        <v>0</v>
      </c>
      <c r="M337" s="30">
        <v>0</v>
      </c>
      <c r="N337" s="30">
        <v>0.8</v>
      </c>
      <c r="O337" s="30">
        <v>3.6</v>
      </c>
      <c r="P337" s="30">
        <v>4.9000000000000004</v>
      </c>
      <c r="Q337" s="30">
        <v>5.2</v>
      </c>
      <c r="R337" s="30">
        <v>5.2</v>
      </c>
      <c r="S337" s="30">
        <v>5</v>
      </c>
      <c r="T337" s="30">
        <v>5</v>
      </c>
      <c r="U337" s="30">
        <v>4.8</v>
      </c>
      <c r="V337" s="30">
        <v>4.5999999999999996</v>
      </c>
      <c r="W337" s="30">
        <v>3.9</v>
      </c>
      <c r="X337" s="30">
        <v>1.6</v>
      </c>
      <c r="Y337" s="30">
        <v>0.1</v>
      </c>
      <c r="Z337" s="30">
        <v>0</v>
      </c>
      <c r="AA337" s="30">
        <v>0</v>
      </c>
      <c r="AB337" s="70">
        <v>0</v>
      </c>
      <c r="AC337" s="71">
        <v>44.7</v>
      </c>
    </row>
    <row r="338" spans="3:29" ht="10.4" customHeight="1" x14ac:dyDescent="0.35">
      <c r="C338" s="68" t="s">
        <v>2097</v>
      </c>
      <c r="D338" s="82" t="s">
        <v>334</v>
      </c>
      <c r="E338" s="69">
        <v>0</v>
      </c>
      <c r="F338" s="30">
        <v>0</v>
      </c>
      <c r="G338" s="30">
        <v>0</v>
      </c>
      <c r="H338" s="30">
        <v>0</v>
      </c>
      <c r="I338" s="30">
        <v>0</v>
      </c>
      <c r="J338" s="30">
        <v>0</v>
      </c>
      <c r="K338" s="30">
        <v>0</v>
      </c>
      <c r="L338" s="30">
        <v>0</v>
      </c>
      <c r="M338" s="30">
        <v>0</v>
      </c>
      <c r="N338" s="30">
        <v>2.1</v>
      </c>
      <c r="O338" s="30">
        <v>7.2</v>
      </c>
      <c r="P338" s="30">
        <v>8.4</v>
      </c>
      <c r="Q338" s="30">
        <v>8.5</v>
      </c>
      <c r="R338" s="30">
        <v>8.3000000000000007</v>
      </c>
      <c r="S338" s="30">
        <v>8.1999999999999993</v>
      </c>
      <c r="T338" s="30">
        <v>8.3000000000000007</v>
      </c>
      <c r="U338" s="30">
        <v>8.4</v>
      </c>
      <c r="V338" s="30">
        <v>8.1</v>
      </c>
      <c r="W338" s="30">
        <v>7.4</v>
      </c>
      <c r="X338" s="30">
        <v>3.1</v>
      </c>
      <c r="Y338" s="30">
        <v>0.1</v>
      </c>
      <c r="Z338" s="30">
        <v>0</v>
      </c>
      <c r="AA338" s="30">
        <v>0</v>
      </c>
      <c r="AB338" s="70">
        <v>0</v>
      </c>
      <c r="AC338" s="71">
        <v>78.099999999999994</v>
      </c>
    </row>
    <row r="339" spans="3:29" ht="10.4" customHeight="1" x14ac:dyDescent="0.35">
      <c r="C339" s="68" t="s">
        <v>2098</v>
      </c>
      <c r="D339" s="82" t="s">
        <v>335</v>
      </c>
      <c r="E339" s="69">
        <v>0</v>
      </c>
      <c r="F339" s="30">
        <v>0</v>
      </c>
      <c r="G339" s="30">
        <v>0</v>
      </c>
      <c r="H339" s="30">
        <v>0</v>
      </c>
      <c r="I339" s="30">
        <v>0</v>
      </c>
      <c r="J339" s="30">
        <v>0</v>
      </c>
      <c r="K339" s="30">
        <v>0</v>
      </c>
      <c r="L339" s="30">
        <v>0</v>
      </c>
      <c r="M339" s="30">
        <v>0.1</v>
      </c>
      <c r="N339" s="30">
        <v>0.3</v>
      </c>
      <c r="O339" s="30">
        <v>0.5</v>
      </c>
      <c r="P339" s="30">
        <v>0.6</v>
      </c>
      <c r="Q339" s="30">
        <v>0.6</v>
      </c>
      <c r="R339" s="30">
        <v>0.8</v>
      </c>
      <c r="S339" s="30">
        <v>0.7</v>
      </c>
      <c r="T339" s="30">
        <v>0.9</v>
      </c>
      <c r="U339" s="30">
        <v>1</v>
      </c>
      <c r="V339" s="30">
        <v>0.6</v>
      </c>
      <c r="W339" s="30">
        <v>0.5</v>
      </c>
      <c r="X339" s="30">
        <v>0.1</v>
      </c>
      <c r="Y339" s="30">
        <v>0</v>
      </c>
      <c r="Z339" s="30">
        <v>0</v>
      </c>
      <c r="AA339" s="30">
        <v>0</v>
      </c>
      <c r="AB339" s="70">
        <v>0</v>
      </c>
      <c r="AC339" s="71">
        <v>6.7</v>
      </c>
    </row>
    <row r="340" spans="3:29" ht="10.4" customHeight="1" x14ac:dyDescent="0.35">
      <c r="C340" s="68" t="s">
        <v>2099</v>
      </c>
      <c r="D340" s="82" t="s">
        <v>336</v>
      </c>
      <c r="E340" s="69">
        <v>0</v>
      </c>
      <c r="F340" s="30">
        <v>0</v>
      </c>
      <c r="G340" s="30">
        <v>0</v>
      </c>
      <c r="H340" s="30">
        <v>0</v>
      </c>
      <c r="I340" s="30">
        <v>0</v>
      </c>
      <c r="J340" s="30">
        <v>0</v>
      </c>
      <c r="K340" s="30">
        <v>0</v>
      </c>
      <c r="L340" s="30">
        <v>0</v>
      </c>
      <c r="M340" s="30">
        <v>0</v>
      </c>
      <c r="N340" s="30">
        <v>0.2</v>
      </c>
      <c r="O340" s="30">
        <v>0.8</v>
      </c>
      <c r="P340" s="30">
        <v>2</v>
      </c>
      <c r="Q340" s="30">
        <v>2.2000000000000002</v>
      </c>
      <c r="R340" s="30">
        <v>2.2000000000000002</v>
      </c>
      <c r="S340" s="30">
        <v>2.2000000000000002</v>
      </c>
      <c r="T340" s="30">
        <v>2.1</v>
      </c>
      <c r="U340" s="30">
        <v>2.1</v>
      </c>
      <c r="V340" s="30">
        <v>2.1</v>
      </c>
      <c r="W340" s="30">
        <v>1.9</v>
      </c>
      <c r="X340" s="30">
        <v>0.7</v>
      </c>
      <c r="Y340" s="30">
        <v>0</v>
      </c>
      <c r="Z340" s="30">
        <v>0</v>
      </c>
      <c r="AA340" s="30">
        <v>0</v>
      </c>
      <c r="AB340" s="70">
        <v>0</v>
      </c>
      <c r="AC340" s="71">
        <v>18.5</v>
      </c>
    </row>
    <row r="341" spans="3:29" ht="10.4" customHeight="1" x14ac:dyDescent="0.35">
      <c r="C341" s="68" t="s">
        <v>2100</v>
      </c>
      <c r="D341" s="82" t="s">
        <v>337</v>
      </c>
      <c r="E341" s="69">
        <v>0</v>
      </c>
      <c r="F341" s="30">
        <v>0</v>
      </c>
      <c r="G341" s="30">
        <v>0</v>
      </c>
      <c r="H341" s="30">
        <v>0</v>
      </c>
      <c r="I341" s="30">
        <v>0</v>
      </c>
      <c r="J341" s="30">
        <v>0</v>
      </c>
      <c r="K341" s="30">
        <v>0</v>
      </c>
      <c r="L341" s="30">
        <v>0</v>
      </c>
      <c r="M341" s="30">
        <v>0.2</v>
      </c>
      <c r="N341" s="30">
        <v>0.7</v>
      </c>
      <c r="O341" s="30">
        <v>1.1000000000000001</v>
      </c>
      <c r="P341" s="30">
        <v>1.5</v>
      </c>
      <c r="Q341" s="30">
        <v>1.6</v>
      </c>
      <c r="R341" s="30">
        <v>1.9</v>
      </c>
      <c r="S341" s="30">
        <v>1.8</v>
      </c>
      <c r="T341" s="30">
        <v>1.8</v>
      </c>
      <c r="U341" s="30">
        <v>1.6</v>
      </c>
      <c r="V341" s="30">
        <v>1.3</v>
      </c>
      <c r="W341" s="30">
        <v>0.8</v>
      </c>
      <c r="X341" s="30">
        <v>0.2</v>
      </c>
      <c r="Y341" s="30">
        <v>0</v>
      </c>
      <c r="Z341" s="30">
        <v>0</v>
      </c>
      <c r="AA341" s="30">
        <v>0</v>
      </c>
      <c r="AB341" s="70">
        <v>0</v>
      </c>
      <c r="AC341" s="71">
        <v>14.500000000000002</v>
      </c>
    </row>
    <row r="342" spans="3:29" ht="10.4" customHeight="1" x14ac:dyDescent="0.35">
      <c r="C342" s="68" t="s">
        <v>2101</v>
      </c>
      <c r="D342" s="82" t="s">
        <v>338</v>
      </c>
      <c r="E342" s="69">
        <v>0</v>
      </c>
      <c r="F342" s="30">
        <v>0</v>
      </c>
      <c r="G342" s="30">
        <v>0</v>
      </c>
      <c r="H342" s="30">
        <v>0</v>
      </c>
      <c r="I342" s="30">
        <v>0</v>
      </c>
      <c r="J342" s="30">
        <v>0</v>
      </c>
      <c r="K342" s="30">
        <v>0</v>
      </c>
      <c r="L342" s="30">
        <v>0</v>
      </c>
      <c r="M342" s="30">
        <v>0</v>
      </c>
      <c r="N342" s="30">
        <v>0.3</v>
      </c>
      <c r="O342" s="30">
        <v>1.6</v>
      </c>
      <c r="P342" s="30">
        <v>2</v>
      </c>
      <c r="Q342" s="30">
        <v>2.1</v>
      </c>
      <c r="R342" s="30">
        <v>2.1</v>
      </c>
      <c r="S342" s="30">
        <v>2.1</v>
      </c>
      <c r="T342" s="30">
        <v>2.1</v>
      </c>
      <c r="U342" s="30">
        <v>2.2000000000000002</v>
      </c>
      <c r="V342" s="30">
        <v>2.1</v>
      </c>
      <c r="W342" s="30">
        <v>1.9</v>
      </c>
      <c r="X342" s="30">
        <v>0.9</v>
      </c>
      <c r="Y342" s="30">
        <v>0</v>
      </c>
      <c r="Z342" s="30">
        <v>0</v>
      </c>
      <c r="AA342" s="30">
        <v>0</v>
      </c>
      <c r="AB342" s="70">
        <v>0</v>
      </c>
      <c r="AC342" s="71">
        <v>19.399999999999999</v>
      </c>
    </row>
    <row r="343" spans="3:29" ht="10.4" customHeight="1" x14ac:dyDescent="0.35">
      <c r="C343" s="68" t="s">
        <v>2102</v>
      </c>
      <c r="D343" s="82" t="s">
        <v>339</v>
      </c>
      <c r="E343" s="69">
        <v>0</v>
      </c>
      <c r="F343" s="30">
        <v>0</v>
      </c>
      <c r="G343" s="30">
        <v>0</v>
      </c>
      <c r="H343" s="30">
        <v>0</v>
      </c>
      <c r="I343" s="30">
        <v>0</v>
      </c>
      <c r="J343" s="30">
        <v>0</v>
      </c>
      <c r="K343" s="30">
        <v>0</v>
      </c>
      <c r="L343" s="30">
        <v>0</v>
      </c>
      <c r="M343" s="30">
        <v>0.4</v>
      </c>
      <c r="N343" s="30">
        <v>1</v>
      </c>
      <c r="O343" s="30">
        <v>1.6</v>
      </c>
      <c r="P343" s="30">
        <v>2</v>
      </c>
      <c r="Q343" s="30">
        <v>2.4</v>
      </c>
      <c r="R343" s="30">
        <v>2.5</v>
      </c>
      <c r="S343" s="30">
        <v>2.5</v>
      </c>
      <c r="T343" s="30">
        <v>2.4</v>
      </c>
      <c r="U343" s="30">
        <v>2</v>
      </c>
      <c r="V343" s="30">
        <v>1.4</v>
      </c>
      <c r="W343" s="30">
        <v>0.8</v>
      </c>
      <c r="X343" s="30">
        <v>0.2</v>
      </c>
      <c r="Y343" s="30">
        <v>0</v>
      </c>
      <c r="Z343" s="30">
        <v>0</v>
      </c>
      <c r="AA343" s="30">
        <v>0</v>
      </c>
      <c r="AB343" s="70">
        <v>0</v>
      </c>
      <c r="AC343" s="71">
        <v>19.2</v>
      </c>
    </row>
    <row r="344" spans="3:29" ht="10.4" customHeight="1" x14ac:dyDescent="0.35">
      <c r="C344" s="68" t="s">
        <v>2103</v>
      </c>
      <c r="D344" s="82" t="s">
        <v>340</v>
      </c>
      <c r="E344" s="69">
        <v>0</v>
      </c>
      <c r="F344" s="30">
        <v>0</v>
      </c>
      <c r="G344" s="30">
        <v>0</v>
      </c>
      <c r="H344" s="30">
        <v>0</v>
      </c>
      <c r="I344" s="30">
        <v>0</v>
      </c>
      <c r="J344" s="30">
        <v>0</v>
      </c>
      <c r="K344" s="30">
        <v>0</v>
      </c>
      <c r="L344" s="30">
        <v>0</v>
      </c>
      <c r="M344" s="30">
        <v>0.4</v>
      </c>
      <c r="N344" s="30">
        <v>1</v>
      </c>
      <c r="O344" s="30">
        <v>1.5</v>
      </c>
      <c r="P344" s="30">
        <v>1.9</v>
      </c>
      <c r="Q344" s="30">
        <v>2.1</v>
      </c>
      <c r="R344" s="30">
        <v>2.2000000000000002</v>
      </c>
      <c r="S344" s="30">
        <v>2.2000000000000002</v>
      </c>
      <c r="T344" s="30">
        <v>1.8</v>
      </c>
      <c r="U344" s="30">
        <v>1.5</v>
      </c>
      <c r="V344" s="30">
        <v>1.2</v>
      </c>
      <c r="W344" s="30">
        <v>0.7</v>
      </c>
      <c r="X344" s="30">
        <v>0</v>
      </c>
      <c r="Y344" s="30">
        <v>0</v>
      </c>
      <c r="Z344" s="30">
        <v>0</v>
      </c>
      <c r="AA344" s="30">
        <v>0</v>
      </c>
      <c r="AB344" s="70">
        <v>0</v>
      </c>
      <c r="AC344" s="71">
        <v>16.5</v>
      </c>
    </row>
    <row r="345" spans="3:29" ht="10.4" customHeight="1" x14ac:dyDescent="0.35">
      <c r="C345" s="68" t="s">
        <v>2104</v>
      </c>
      <c r="D345" s="82" t="s">
        <v>341</v>
      </c>
      <c r="E345" s="69">
        <v>0</v>
      </c>
      <c r="F345" s="30">
        <v>0</v>
      </c>
      <c r="G345" s="30">
        <v>0</v>
      </c>
      <c r="H345" s="30">
        <v>0</v>
      </c>
      <c r="I345" s="30">
        <v>0</v>
      </c>
      <c r="J345" s="30">
        <v>0</v>
      </c>
      <c r="K345" s="30">
        <v>0</v>
      </c>
      <c r="L345" s="30">
        <v>0</v>
      </c>
      <c r="M345" s="30">
        <v>0</v>
      </c>
      <c r="N345" s="30">
        <v>2.2000000000000002</v>
      </c>
      <c r="O345" s="30">
        <v>6.6</v>
      </c>
      <c r="P345" s="30">
        <v>7.3</v>
      </c>
      <c r="Q345" s="30">
        <v>7.2</v>
      </c>
      <c r="R345" s="30">
        <v>7.1</v>
      </c>
      <c r="S345" s="30">
        <v>7.1</v>
      </c>
      <c r="T345" s="30">
        <v>7.2</v>
      </c>
      <c r="U345" s="30">
        <v>7.3</v>
      </c>
      <c r="V345" s="30">
        <v>7.2</v>
      </c>
      <c r="W345" s="30">
        <v>6.5</v>
      </c>
      <c r="X345" s="30">
        <v>3.2</v>
      </c>
      <c r="Y345" s="30">
        <v>0.1</v>
      </c>
      <c r="Z345" s="30">
        <v>0</v>
      </c>
      <c r="AA345" s="30">
        <v>0</v>
      </c>
      <c r="AB345" s="70">
        <v>0</v>
      </c>
      <c r="AC345" s="71">
        <v>69</v>
      </c>
    </row>
    <row r="346" spans="3:29" ht="10.4" customHeight="1" x14ac:dyDescent="0.35">
      <c r="C346" s="68" t="s">
        <v>2105</v>
      </c>
      <c r="D346" s="82" t="s">
        <v>342</v>
      </c>
      <c r="E346" s="69">
        <v>0</v>
      </c>
      <c r="F346" s="30">
        <v>0</v>
      </c>
      <c r="G346" s="30">
        <v>0</v>
      </c>
      <c r="H346" s="30">
        <v>0</v>
      </c>
      <c r="I346" s="30">
        <v>0</v>
      </c>
      <c r="J346" s="30">
        <v>0</v>
      </c>
      <c r="K346" s="30">
        <v>0</v>
      </c>
      <c r="L346" s="30">
        <v>0.1</v>
      </c>
      <c r="M346" s="30">
        <v>0.3</v>
      </c>
      <c r="N346" s="30">
        <v>0.8</v>
      </c>
      <c r="O346" s="30">
        <v>1.6</v>
      </c>
      <c r="P346" s="30">
        <v>2.1</v>
      </c>
      <c r="Q346" s="30">
        <v>2.2999999999999998</v>
      </c>
      <c r="R346" s="30">
        <v>2.2999999999999998</v>
      </c>
      <c r="S346" s="30">
        <v>2.2000000000000002</v>
      </c>
      <c r="T346" s="30">
        <v>1.9</v>
      </c>
      <c r="U346" s="30">
        <v>1.3</v>
      </c>
      <c r="V346" s="30">
        <v>0.5</v>
      </c>
      <c r="W346" s="30">
        <v>0.2</v>
      </c>
      <c r="X346" s="30">
        <v>0.1</v>
      </c>
      <c r="Y346" s="30">
        <v>0</v>
      </c>
      <c r="Z346" s="30">
        <v>0</v>
      </c>
      <c r="AA346" s="30">
        <v>0</v>
      </c>
      <c r="AB346" s="70">
        <v>0</v>
      </c>
      <c r="AC346" s="71">
        <v>15.7</v>
      </c>
    </row>
    <row r="347" spans="3:29" ht="10.4" customHeight="1" x14ac:dyDescent="0.35">
      <c r="C347" s="68" t="s">
        <v>2106</v>
      </c>
      <c r="D347" s="82" t="s">
        <v>343</v>
      </c>
      <c r="E347" s="69">
        <v>0</v>
      </c>
      <c r="F347" s="30">
        <v>0</v>
      </c>
      <c r="G347" s="30">
        <v>0</v>
      </c>
      <c r="H347" s="30">
        <v>0</v>
      </c>
      <c r="I347" s="30">
        <v>0</v>
      </c>
      <c r="J347" s="30">
        <v>0</v>
      </c>
      <c r="K347" s="30">
        <v>0</v>
      </c>
      <c r="L347" s="30">
        <v>0.2</v>
      </c>
      <c r="M347" s="30">
        <v>7.8</v>
      </c>
      <c r="N347" s="30">
        <v>17.7</v>
      </c>
      <c r="O347" s="30">
        <v>22.6</v>
      </c>
      <c r="P347" s="30">
        <v>0</v>
      </c>
      <c r="Q347" s="30">
        <v>0</v>
      </c>
      <c r="R347" s="30">
        <v>26.5</v>
      </c>
      <c r="S347" s="30">
        <v>27.9</v>
      </c>
      <c r="T347" s="30">
        <v>0</v>
      </c>
      <c r="U347" s="30">
        <v>0</v>
      </c>
      <c r="V347" s="30">
        <v>19.3</v>
      </c>
      <c r="W347" s="30">
        <v>9.3000000000000007</v>
      </c>
      <c r="X347" s="30">
        <v>0.5</v>
      </c>
      <c r="Y347" s="30">
        <v>0</v>
      </c>
      <c r="Z347" s="30">
        <v>0</v>
      </c>
      <c r="AA347" s="30">
        <v>0</v>
      </c>
      <c r="AB347" s="70">
        <v>0</v>
      </c>
      <c r="AC347" s="71">
        <v>131.79999999999998</v>
      </c>
    </row>
    <row r="348" spans="3:29" ht="10.4" customHeight="1" x14ac:dyDescent="0.35">
      <c r="C348" s="68" t="s">
        <v>2107</v>
      </c>
      <c r="D348" s="82" t="s">
        <v>344</v>
      </c>
      <c r="E348" s="69">
        <v>0</v>
      </c>
      <c r="F348" s="30">
        <v>0</v>
      </c>
      <c r="G348" s="30">
        <v>0</v>
      </c>
      <c r="H348" s="30">
        <v>0</v>
      </c>
      <c r="I348" s="30">
        <v>0</v>
      </c>
      <c r="J348" s="30">
        <v>0</v>
      </c>
      <c r="K348" s="30">
        <v>0</v>
      </c>
      <c r="L348" s="30">
        <v>0</v>
      </c>
      <c r="M348" s="30">
        <v>0</v>
      </c>
      <c r="N348" s="30">
        <v>0.1</v>
      </c>
      <c r="O348" s="30">
        <v>0.1</v>
      </c>
      <c r="P348" s="30">
        <v>0.2</v>
      </c>
      <c r="Q348" s="30">
        <v>0.2</v>
      </c>
      <c r="R348" s="30">
        <v>0.2</v>
      </c>
      <c r="S348" s="30">
        <v>0.2</v>
      </c>
      <c r="T348" s="30">
        <v>0.2</v>
      </c>
      <c r="U348" s="30">
        <v>0.2</v>
      </c>
      <c r="V348" s="30">
        <v>0.1</v>
      </c>
      <c r="W348" s="30">
        <v>0</v>
      </c>
      <c r="X348" s="30">
        <v>0</v>
      </c>
      <c r="Y348" s="30">
        <v>0</v>
      </c>
      <c r="Z348" s="30">
        <v>0</v>
      </c>
      <c r="AA348" s="30">
        <v>0</v>
      </c>
      <c r="AB348" s="70">
        <v>0</v>
      </c>
      <c r="AC348" s="71">
        <v>1.5</v>
      </c>
    </row>
    <row r="349" spans="3:29" ht="10.4" customHeight="1" x14ac:dyDescent="0.35">
      <c r="C349" s="68" t="s">
        <v>2108</v>
      </c>
      <c r="D349" s="82" t="s">
        <v>345</v>
      </c>
      <c r="E349" s="69">
        <v>0</v>
      </c>
      <c r="F349" s="30">
        <v>0</v>
      </c>
      <c r="G349" s="30">
        <v>0</v>
      </c>
      <c r="H349" s="30">
        <v>0</v>
      </c>
      <c r="I349" s="30">
        <v>0</v>
      </c>
      <c r="J349" s="30">
        <v>0</v>
      </c>
      <c r="K349" s="30">
        <v>0</v>
      </c>
      <c r="L349" s="30">
        <v>0</v>
      </c>
      <c r="M349" s="30">
        <v>0</v>
      </c>
      <c r="N349" s="30">
        <v>2.4</v>
      </c>
      <c r="O349" s="30">
        <v>7.5</v>
      </c>
      <c r="P349" s="30">
        <v>8.1999999999999993</v>
      </c>
      <c r="Q349" s="30">
        <v>8.1999999999999993</v>
      </c>
      <c r="R349" s="30">
        <v>8.1</v>
      </c>
      <c r="S349" s="30">
        <v>8.1999999999999993</v>
      </c>
      <c r="T349" s="30">
        <v>8.1999999999999993</v>
      </c>
      <c r="U349" s="30">
        <v>8.5</v>
      </c>
      <c r="V349" s="30">
        <v>8.6</v>
      </c>
      <c r="W349" s="30">
        <v>7.9</v>
      </c>
      <c r="X349" s="30">
        <v>3.9</v>
      </c>
      <c r="Y349" s="30">
        <v>0.1</v>
      </c>
      <c r="Z349" s="30">
        <v>0</v>
      </c>
      <c r="AA349" s="30">
        <v>0</v>
      </c>
      <c r="AB349" s="70">
        <v>0</v>
      </c>
      <c r="AC349" s="71">
        <v>79.8</v>
      </c>
    </row>
    <row r="350" spans="3:29" ht="10.4" customHeight="1" x14ac:dyDescent="0.35">
      <c r="C350" s="68" t="s">
        <v>2109</v>
      </c>
      <c r="D350" s="82" t="s">
        <v>346</v>
      </c>
      <c r="E350" s="69">
        <v>0</v>
      </c>
      <c r="F350" s="30">
        <v>0</v>
      </c>
      <c r="G350" s="30">
        <v>0</v>
      </c>
      <c r="H350" s="30">
        <v>0</v>
      </c>
      <c r="I350" s="30">
        <v>0</v>
      </c>
      <c r="J350" s="30">
        <v>0</v>
      </c>
      <c r="K350" s="30">
        <v>0</v>
      </c>
      <c r="L350" s="30">
        <v>0</v>
      </c>
      <c r="M350" s="30">
        <v>0.2</v>
      </c>
      <c r="N350" s="30">
        <v>4.4000000000000004</v>
      </c>
      <c r="O350" s="30">
        <v>8</v>
      </c>
      <c r="P350" s="30">
        <v>8.3000000000000007</v>
      </c>
      <c r="Q350" s="30">
        <v>8.1999999999999993</v>
      </c>
      <c r="R350" s="30">
        <v>8.1</v>
      </c>
      <c r="S350" s="30">
        <v>8.1</v>
      </c>
      <c r="T350" s="30">
        <v>8.1999999999999993</v>
      </c>
      <c r="U350" s="30">
        <v>8.4</v>
      </c>
      <c r="V350" s="30">
        <v>8.4</v>
      </c>
      <c r="W350" s="30">
        <v>7</v>
      </c>
      <c r="X350" s="30">
        <v>2</v>
      </c>
      <c r="Y350" s="30">
        <v>0</v>
      </c>
      <c r="Z350" s="30">
        <v>0</v>
      </c>
      <c r="AA350" s="30">
        <v>0</v>
      </c>
      <c r="AB350" s="70">
        <v>0</v>
      </c>
      <c r="AC350" s="71">
        <v>79.3</v>
      </c>
    </row>
    <row r="351" spans="3:29" ht="10.4" customHeight="1" x14ac:dyDescent="0.35">
      <c r="C351" s="68" t="s">
        <v>2110</v>
      </c>
      <c r="D351" s="82" t="s">
        <v>347</v>
      </c>
      <c r="E351" s="69">
        <v>0</v>
      </c>
      <c r="F351" s="30">
        <v>0</v>
      </c>
      <c r="G351" s="30">
        <v>0</v>
      </c>
      <c r="H351" s="30">
        <v>0</v>
      </c>
      <c r="I351" s="30">
        <v>0</v>
      </c>
      <c r="J351" s="30">
        <v>0</v>
      </c>
      <c r="K351" s="30">
        <v>0</v>
      </c>
      <c r="L351" s="30">
        <v>0</v>
      </c>
      <c r="M351" s="30">
        <v>0</v>
      </c>
      <c r="N351" s="30">
        <v>4.0999999999999996</v>
      </c>
      <c r="O351" s="30">
        <v>8.4</v>
      </c>
      <c r="P351" s="30">
        <v>8.8000000000000007</v>
      </c>
      <c r="Q351" s="30">
        <v>8.6</v>
      </c>
      <c r="R351" s="30">
        <v>8.3000000000000007</v>
      </c>
      <c r="S351" s="30">
        <v>8.1999999999999993</v>
      </c>
      <c r="T351" s="30">
        <v>8.1999999999999993</v>
      </c>
      <c r="U351" s="30">
        <v>8.3000000000000007</v>
      </c>
      <c r="V351" s="30">
        <v>8.4</v>
      </c>
      <c r="W351" s="30">
        <v>7.5</v>
      </c>
      <c r="X351" s="30">
        <v>2.5</v>
      </c>
      <c r="Y351" s="30">
        <v>0</v>
      </c>
      <c r="Z351" s="30">
        <v>0</v>
      </c>
      <c r="AA351" s="30">
        <v>0</v>
      </c>
      <c r="AB351" s="70">
        <v>0</v>
      </c>
      <c r="AC351" s="71">
        <v>81.300000000000011</v>
      </c>
    </row>
    <row r="352" spans="3:29" ht="10.4" customHeight="1" x14ac:dyDescent="0.35">
      <c r="C352" s="68" t="s">
        <v>2111</v>
      </c>
      <c r="D352" s="82" t="s">
        <v>348</v>
      </c>
      <c r="E352" s="69">
        <v>0</v>
      </c>
      <c r="F352" s="30">
        <v>0</v>
      </c>
      <c r="G352" s="30">
        <v>0</v>
      </c>
      <c r="H352" s="30">
        <v>0</v>
      </c>
      <c r="I352" s="30">
        <v>0</v>
      </c>
      <c r="J352" s="30">
        <v>0</v>
      </c>
      <c r="K352" s="30">
        <v>0</v>
      </c>
      <c r="L352" s="30">
        <v>0</v>
      </c>
      <c r="M352" s="30">
        <v>0</v>
      </c>
      <c r="N352" s="30">
        <v>1.7</v>
      </c>
      <c r="O352" s="30">
        <v>7.2</v>
      </c>
      <c r="P352" s="30">
        <v>9</v>
      </c>
      <c r="Q352" s="30">
        <v>8.9</v>
      </c>
      <c r="R352" s="30">
        <v>8.1</v>
      </c>
      <c r="S352" s="30">
        <v>8.5</v>
      </c>
      <c r="T352" s="30">
        <v>8.5</v>
      </c>
      <c r="U352" s="30">
        <v>8.3000000000000007</v>
      </c>
      <c r="V352" s="30">
        <v>8.1999999999999993</v>
      </c>
      <c r="W352" s="30">
        <v>7.9</v>
      </c>
      <c r="X352" s="30">
        <v>5</v>
      </c>
      <c r="Y352" s="30">
        <v>0.2</v>
      </c>
      <c r="Z352" s="30">
        <v>0</v>
      </c>
      <c r="AA352" s="30">
        <v>0</v>
      </c>
      <c r="AB352" s="70">
        <v>0</v>
      </c>
      <c r="AC352" s="71">
        <v>81.500000000000014</v>
      </c>
    </row>
    <row r="353" spans="3:29" ht="10.4" customHeight="1" x14ac:dyDescent="0.35">
      <c r="C353" s="68" t="s">
        <v>2112</v>
      </c>
      <c r="D353" s="82" t="s">
        <v>349</v>
      </c>
      <c r="E353" s="69">
        <v>0</v>
      </c>
      <c r="F353" s="30">
        <v>0</v>
      </c>
      <c r="G353" s="30">
        <v>0</v>
      </c>
      <c r="H353" s="30">
        <v>0</v>
      </c>
      <c r="I353" s="30">
        <v>0</v>
      </c>
      <c r="J353" s="30">
        <v>0</v>
      </c>
      <c r="K353" s="30">
        <v>0</v>
      </c>
      <c r="L353" s="30">
        <v>0</v>
      </c>
      <c r="M353" s="30">
        <v>0</v>
      </c>
      <c r="N353" s="30">
        <v>2.6</v>
      </c>
      <c r="O353" s="30">
        <v>8</v>
      </c>
      <c r="P353" s="30">
        <v>9</v>
      </c>
      <c r="Q353" s="30">
        <v>9</v>
      </c>
      <c r="R353" s="30">
        <v>9</v>
      </c>
      <c r="S353" s="30">
        <v>9</v>
      </c>
      <c r="T353" s="30">
        <v>8.9</v>
      </c>
      <c r="U353" s="30">
        <v>8.9</v>
      </c>
      <c r="V353" s="30">
        <v>8.9</v>
      </c>
      <c r="W353" s="30">
        <v>8.8000000000000007</v>
      </c>
      <c r="X353" s="30">
        <v>5</v>
      </c>
      <c r="Y353" s="30">
        <v>0.3</v>
      </c>
      <c r="Z353" s="30">
        <v>0</v>
      </c>
      <c r="AA353" s="30">
        <v>0</v>
      </c>
      <c r="AB353" s="70">
        <v>0</v>
      </c>
      <c r="AC353" s="71">
        <v>87.4</v>
      </c>
    </row>
    <row r="354" spans="3:29" ht="10.4" customHeight="1" x14ac:dyDescent="0.35">
      <c r="C354" s="68" t="s">
        <v>2113</v>
      </c>
      <c r="D354" s="82" t="s">
        <v>350</v>
      </c>
      <c r="E354" s="69">
        <v>0</v>
      </c>
      <c r="F354" s="30">
        <v>0</v>
      </c>
      <c r="G354" s="30">
        <v>0</v>
      </c>
      <c r="H354" s="30">
        <v>0</v>
      </c>
      <c r="I354" s="30">
        <v>0</v>
      </c>
      <c r="J354" s="30">
        <v>0</v>
      </c>
      <c r="K354" s="30">
        <v>0</v>
      </c>
      <c r="L354" s="30">
        <v>0</v>
      </c>
      <c r="M354" s="30">
        <v>0.2</v>
      </c>
      <c r="N354" s="30">
        <v>0.7</v>
      </c>
      <c r="O354" s="30">
        <v>1.1000000000000001</v>
      </c>
      <c r="P354" s="30">
        <v>1.4</v>
      </c>
      <c r="Q354" s="30">
        <v>1.6</v>
      </c>
      <c r="R354" s="30">
        <v>1.7</v>
      </c>
      <c r="S354" s="30">
        <v>1.6</v>
      </c>
      <c r="T354" s="30">
        <v>1.5</v>
      </c>
      <c r="U354" s="30">
        <v>1.2</v>
      </c>
      <c r="V354" s="30">
        <v>0.9</v>
      </c>
      <c r="W354" s="30">
        <v>0.3</v>
      </c>
      <c r="X354" s="30">
        <v>0</v>
      </c>
      <c r="Y354" s="30">
        <v>0</v>
      </c>
      <c r="Z354" s="30">
        <v>0</v>
      </c>
      <c r="AA354" s="30">
        <v>0</v>
      </c>
      <c r="AB354" s="70">
        <v>0</v>
      </c>
      <c r="AC354" s="71">
        <v>12.200000000000001</v>
      </c>
    </row>
    <row r="355" spans="3:29" ht="10.4" customHeight="1" x14ac:dyDescent="0.35">
      <c r="C355" s="68" t="s">
        <v>2114</v>
      </c>
      <c r="D355" s="82" t="s">
        <v>351</v>
      </c>
      <c r="E355" s="69">
        <v>0</v>
      </c>
      <c r="F355" s="30">
        <v>0</v>
      </c>
      <c r="G355" s="30">
        <v>0</v>
      </c>
      <c r="H355" s="30">
        <v>0</v>
      </c>
      <c r="I355" s="30">
        <v>0</v>
      </c>
      <c r="J355" s="30">
        <v>0</v>
      </c>
      <c r="K355" s="30">
        <v>0</v>
      </c>
      <c r="L355" s="30">
        <v>0.3</v>
      </c>
      <c r="M355" s="30">
        <v>17.600000000000001</v>
      </c>
      <c r="N355" s="30">
        <v>44.9</v>
      </c>
      <c r="O355" s="30">
        <v>38.4</v>
      </c>
      <c r="P355" s="30">
        <v>69</v>
      </c>
      <c r="Q355" s="30">
        <v>69.900000000000006</v>
      </c>
      <c r="R355" s="30">
        <v>0</v>
      </c>
      <c r="S355" s="30">
        <v>57.7</v>
      </c>
      <c r="T355" s="30">
        <v>0</v>
      </c>
      <c r="U355" s="30">
        <v>0</v>
      </c>
      <c r="V355" s="30">
        <v>0</v>
      </c>
      <c r="W355" s="30">
        <v>25.3</v>
      </c>
      <c r="X355" s="30">
        <v>1.7</v>
      </c>
      <c r="Y355" s="30">
        <v>0</v>
      </c>
      <c r="Z355" s="30">
        <v>0</v>
      </c>
      <c r="AA355" s="30">
        <v>0</v>
      </c>
      <c r="AB355" s="70">
        <v>0</v>
      </c>
      <c r="AC355" s="71">
        <v>324.8</v>
      </c>
    </row>
    <row r="356" spans="3:29" ht="10.4" customHeight="1" x14ac:dyDescent="0.35">
      <c r="C356" s="68" t="s">
        <v>2115</v>
      </c>
      <c r="D356" s="82" t="s">
        <v>352</v>
      </c>
      <c r="E356" s="69">
        <v>0</v>
      </c>
      <c r="F356" s="30">
        <v>0</v>
      </c>
      <c r="G356" s="30">
        <v>0</v>
      </c>
      <c r="H356" s="30">
        <v>0</v>
      </c>
      <c r="I356" s="30">
        <v>0</v>
      </c>
      <c r="J356" s="30">
        <v>0</v>
      </c>
      <c r="K356" s="30">
        <v>0</v>
      </c>
      <c r="L356" s="30">
        <v>0</v>
      </c>
      <c r="M356" s="30">
        <v>0</v>
      </c>
      <c r="N356" s="30">
        <v>2.2999999999999998</v>
      </c>
      <c r="O356" s="30">
        <v>6.5</v>
      </c>
      <c r="P356" s="30">
        <v>6.7</v>
      </c>
      <c r="Q356" s="30">
        <v>6.7</v>
      </c>
      <c r="R356" s="30">
        <v>7</v>
      </c>
      <c r="S356" s="30">
        <v>5.6</v>
      </c>
      <c r="T356" s="30">
        <v>7</v>
      </c>
      <c r="U356" s="30">
        <v>6.6</v>
      </c>
      <c r="V356" s="30">
        <v>5.0999999999999996</v>
      </c>
      <c r="W356" s="30">
        <v>9</v>
      </c>
      <c r="X356" s="30">
        <v>5.5</v>
      </c>
      <c r="Y356" s="30">
        <v>0.3</v>
      </c>
      <c r="Z356" s="30">
        <v>0</v>
      </c>
      <c r="AA356" s="30">
        <v>0</v>
      </c>
      <c r="AB356" s="70">
        <v>0</v>
      </c>
      <c r="AC356" s="71">
        <v>68.3</v>
      </c>
    </row>
    <row r="357" spans="3:29" ht="10.4" customHeight="1" x14ac:dyDescent="0.35">
      <c r="C357" s="68" t="s">
        <v>2116</v>
      </c>
      <c r="D357" s="82" t="s">
        <v>353</v>
      </c>
      <c r="E357" s="69">
        <v>0</v>
      </c>
      <c r="F357" s="30">
        <v>0</v>
      </c>
      <c r="G357" s="30">
        <v>0</v>
      </c>
      <c r="H357" s="30">
        <v>0</v>
      </c>
      <c r="I357" s="30">
        <v>0</v>
      </c>
      <c r="J357" s="30">
        <v>0</v>
      </c>
      <c r="K357" s="30">
        <v>0</v>
      </c>
      <c r="L357" s="30">
        <v>0.5</v>
      </c>
      <c r="M357" s="30">
        <v>29.4</v>
      </c>
      <c r="N357" s="30">
        <v>83.6</v>
      </c>
      <c r="O357" s="30">
        <v>31.2</v>
      </c>
      <c r="P357" s="30">
        <v>51.9</v>
      </c>
      <c r="Q357" s="30">
        <v>75.2</v>
      </c>
      <c r="R357" s="30">
        <v>52.9</v>
      </c>
      <c r="S357" s="30">
        <v>56.6</v>
      </c>
      <c r="T357" s="30">
        <v>82.1</v>
      </c>
      <c r="U357" s="30">
        <v>134.5</v>
      </c>
      <c r="V357" s="30">
        <v>91.4</v>
      </c>
      <c r="W357" s="30">
        <v>36.5</v>
      </c>
      <c r="X357" s="30">
        <v>1.6</v>
      </c>
      <c r="Y357" s="30">
        <v>0</v>
      </c>
      <c r="Z357" s="30">
        <v>0</v>
      </c>
      <c r="AA357" s="30">
        <v>0</v>
      </c>
      <c r="AB357" s="70">
        <v>0</v>
      </c>
      <c r="AC357" s="71">
        <v>727.4</v>
      </c>
    </row>
    <row r="358" spans="3:29" ht="10.4" customHeight="1" x14ac:dyDescent="0.35">
      <c r="C358" s="68" t="s">
        <v>2117</v>
      </c>
      <c r="D358" s="82" t="s">
        <v>354</v>
      </c>
      <c r="E358" s="69">
        <v>0</v>
      </c>
      <c r="F358" s="30">
        <v>0</v>
      </c>
      <c r="G358" s="30">
        <v>0</v>
      </c>
      <c r="H358" s="30">
        <v>0</v>
      </c>
      <c r="I358" s="30">
        <v>0</v>
      </c>
      <c r="J358" s="30">
        <v>0</v>
      </c>
      <c r="K358" s="30">
        <v>0</v>
      </c>
      <c r="L358" s="30">
        <v>0</v>
      </c>
      <c r="M358" s="30">
        <v>31.3</v>
      </c>
      <c r="N358" s="30">
        <v>80.3</v>
      </c>
      <c r="O358" s="30">
        <v>0</v>
      </c>
      <c r="P358" s="30">
        <v>74.3</v>
      </c>
      <c r="Q358" s="30">
        <v>74.400000000000006</v>
      </c>
      <c r="R358" s="30">
        <v>78</v>
      </c>
      <c r="S358" s="30">
        <v>0</v>
      </c>
      <c r="T358" s="30">
        <v>77.7</v>
      </c>
      <c r="U358" s="30">
        <v>73.599999999999994</v>
      </c>
      <c r="V358" s="30">
        <v>56.2</v>
      </c>
      <c r="W358" s="30">
        <v>43.4</v>
      </c>
      <c r="X358" s="30">
        <v>0</v>
      </c>
      <c r="Y358" s="30">
        <v>0</v>
      </c>
      <c r="Z358" s="30">
        <v>0</v>
      </c>
      <c r="AA358" s="30">
        <v>0</v>
      </c>
      <c r="AB358" s="70">
        <v>0</v>
      </c>
      <c r="AC358" s="71">
        <v>589.19999999999993</v>
      </c>
    </row>
    <row r="359" spans="3:29" ht="10.4" customHeight="1" x14ac:dyDescent="0.35">
      <c r="C359" s="68" t="s">
        <v>2118</v>
      </c>
      <c r="D359" s="82" t="s">
        <v>355</v>
      </c>
      <c r="E359" s="69">
        <v>0</v>
      </c>
      <c r="F359" s="30">
        <v>0</v>
      </c>
      <c r="G359" s="30">
        <v>0</v>
      </c>
      <c r="H359" s="30">
        <v>0</v>
      </c>
      <c r="I359" s="30">
        <v>0</v>
      </c>
      <c r="J359" s="30">
        <v>0</v>
      </c>
      <c r="K359" s="30">
        <v>0</v>
      </c>
      <c r="L359" s="30">
        <v>0.2</v>
      </c>
      <c r="M359" s="30">
        <v>15.2</v>
      </c>
      <c r="N359" s="30">
        <v>38.700000000000003</v>
      </c>
      <c r="O359" s="30">
        <v>0</v>
      </c>
      <c r="P359" s="30">
        <v>51.3</v>
      </c>
      <c r="Q359" s="30">
        <v>50.6</v>
      </c>
      <c r="R359" s="30">
        <v>49.9</v>
      </c>
      <c r="S359" s="30">
        <v>48.7</v>
      </c>
      <c r="T359" s="30">
        <v>45.9</v>
      </c>
      <c r="U359" s="30">
        <v>43.7</v>
      </c>
      <c r="V359" s="30">
        <v>41.7</v>
      </c>
      <c r="W359" s="30">
        <v>25.7</v>
      </c>
      <c r="X359" s="30">
        <v>5</v>
      </c>
      <c r="Y359" s="30">
        <v>0</v>
      </c>
      <c r="Z359" s="30">
        <v>0</v>
      </c>
      <c r="AA359" s="30">
        <v>0</v>
      </c>
      <c r="AB359" s="70">
        <v>0</v>
      </c>
      <c r="AC359" s="71">
        <v>416.59999999999997</v>
      </c>
    </row>
    <row r="360" spans="3:29" ht="10.4" customHeight="1" x14ac:dyDescent="0.35">
      <c r="C360" s="68" t="s">
        <v>2119</v>
      </c>
      <c r="D360" s="82" t="s">
        <v>356</v>
      </c>
      <c r="E360" s="69">
        <v>0</v>
      </c>
      <c r="F360" s="30">
        <v>0</v>
      </c>
      <c r="G360" s="30">
        <v>0</v>
      </c>
      <c r="H360" s="30">
        <v>0</v>
      </c>
      <c r="I360" s="30">
        <v>0</v>
      </c>
      <c r="J360" s="30">
        <v>0</v>
      </c>
      <c r="K360" s="30">
        <v>0</v>
      </c>
      <c r="L360" s="30">
        <v>0</v>
      </c>
      <c r="M360" s="30">
        <v>0</v>
      </c>
      <c r="N360" s="30">
        <v>2.2000000000000002</v>
      </c>
      <c r="O360" s="30">
        <v>6.8</v>
      </c>
      <c r="P360" s="30">
        <v>8.8000000000000007</v>
      </c>
      <c r="Q360" s="30">
        <v>8.9</v>
      </c>
      <c r="R360" s="30">
        <v>8.9</v>
      </c>
      <c r="S360" s="30">
        <v>8.9</v>
      </c>
      <c r="T360" s="30">
        <v>9</v>
      </c>
      <c r="U360" s="30">
        <v>9</v>
      </c>
      <c r="V360" s="30">
        <v>9</v>
      </c>
      <c r="W360" s="30">
        <v>7.7</v>
      </c>
      <c r="X360" s="30">
        <v>3.2</v>
      </c>
      <c r="Y360" s="30">
        <v>0.2</v>
      </c>
      <c r="Z360" s="30">
        <v>0</v>
      </c>
      <c r="AA360" s="30">
        <v>0</v>
      </c>
      <c r="AB360" s="70">
        <v>0</v>
      </c>
      <c r="AC360" s="71">
        <v>82.600000000000009</v>
      </c>
    </row>
    <row r="361" spans="3:29" ht="10.4" customHeight="1" x14ac:dyDescent="0.35">
      <c r="C361" s="68" t="s">
        <v>2120</v>
      </c>
      <c r="D361" s="82" t="s">
        <v>357</v>
      </c>
      <c r="E361" s="69">
        <v>0</v>
      </c>
      <c r="F361" s="30">
        <v>0</v>
      </c>
      <c r="G361" s="30">
        <v>0</v>
      </c>
      <c r="H361" s="30">
        <v>0</v>
      </c>
      <c r="I361" s="30">
        <v>0</v>
      </c>
      <c r="J361" s="30">
        <v>0</v>
      </c>
      <c r="K361" s="30">
        <v>0</v>
      </c>
      <c r="L361" s="30">
        <v>0</v>
      </c>
      <c r="M361" s="30">
        <v>0.4</v>
      </c>
      <c r="N361" s="30">
        <v>1</v>
      </c>
      <c r="O361" s="30">
        <v>1.2</v>
      </c>
      <c r="P361" s="30">
        <v>0</v>
      </c>
      <c r="Q361" s="30">
        <v>0</v>
      </c>
      <c r="R361" s="30">
        <v>1.3</v>
      </c>
      <c r="S361" s="30">
        <v>1.2</v>
      </c>
      <c r="T361" s="30">
        <v>0</v>
      </c>
      <c r="U361" s="30">
        <v>0</v>
      </c>
      <c r="V361" s="30">
        <v>1.1000000000000001</v>
      </c>
      <c r="W361" s="30">
        <v>0.7</v>
      </c>
      <c r="X361" s="30">
        <v>0.2</v>
      </c>
      <c r="Y361" s="30">
        <v>0</v>
      </c>
      <c r="Z361" s="30">
        <v>0</v>
      </c>
      <c r="AA361" s="30">
        <v>0</v>
      </c>
      <c r="AB361" s="70">
        <v>0</v>
      </c>
      <c r="AC361" s="71">
        <v>7.1</v>
      </c>
    </row>
    <row r="362" spans="3:29" ht="10.4" customHeight="1" x14ac:dyDescent="0.35">
      <c r="C362" s="68" t="s">
        <v>2121</v>
      </c>
      <c r="D362" s="82" t="s">
        <v>358</v>
      </c>
      <c r="E362" s="69">
        <v>0</v>
      </c>
      <c r="F362" s="30">
        <v>0</v>
      </c>
      <c r="G362" s="30">
        <v>0</v>
      </c>
      <c r="H362" s="30">
        <v>0</v>
      </c>
      <c r="I362" s="30">
        <v>0</v>
      </c>
      <c r="J362" s="30">
        <v>0</v>
      </c>
      <c r="K362" s="30">
        <v>0</v>
      </c>
      <c r="L362" s="30">
        <v>0</v>
      </c>
      <c r="M362" s="30">
        <v>0</v>
      </c>
      <c r="N362" s="30">
        <v>2</v>
      </c>
      <c r="O362" s="30">
        <v>6.8</v>
      </c>
      <c r="P362" s="30">
        <v>8.6</v>
      </c>
      <c r="Q362" s="30">
        <v>8.8000000000000007</v>
      </c>
      <c r="R362" s="30">
        <v>8.9</v>
      </c>
      <c r="S362" s="30">
        <v>8.8000000000000007</v>
      </c>
      <c r="T362" s="30">
        <v>8.8000000000000007</v>
      </c>
      <c r="U362" s="30">
        <v>8.8000000000000007</v>
      </c>
      <c r="V362" s="30">
        <v>8.8000000000000007</v>
      </c>
      <c r="W362" s="30">
        <v>8.1</v>
      </c>
      <c r="X362" s="30">
        <v>4.0999999999999996</v>
      </c>
      <c r="Y362" s="30">
        <v>0.2</v>
      </c>
      <c r="Z362" s="30">
        <v>0</v>
      </c>
      <c r="AA362" s="30">
        <v>0</v>
      </c>
      <c r="AB362" s="70">
        <v>0</v>
      </c>
      <c r="AC362" s="71">
        <v>82.699999999999989</v>
      </c>
    </row>
    <row r="363" spans="3:29" ht="10.4" customHeight="1" x14ac:dyDescent="0.35">
      <c r="C363" s="68" t="s">
        <v>2122</v>
      </c>
      <c r="D363" s="82" t="s">
        <v>359</v>
      </c>
      <c r="E363" s="69">
        <v>0</v>
      </c>
      <c r="F363" s="30">
        <v>0</v>
      </c>
      <c r="G363" s="30">
        <v>0</v>
      </c>
      <c r="H363" s="30">
        <v>0</v>
      </c>
      <c r="I363" s="30">
        <v>0</v>
      </c>
      <c r="J363" s="30">
        <v>0</v>
      </c>
      <c r="K363" s="30">
        <v>0</v>
      </c>
      <c r="L363" s="30">
        <v>0</v>
      </c>
      <c r="M363" s="30">
        <v>0.3</v>
      </c>
      <c r="N363" s="30">
        <v>0.7</v>
      </c>
      <c r="O363" s="30">
        <v>1.1000000000000001</v>
      </c>
      <c r="P363" s="30">
        <v>1.5</v>
      </c>
      <c r="Q363" s="30">
        <v>1.5</v>
      </c>
      <c r="R363" s="30">
        <v>1.6</v>
      </c>
      <c r="S363" s="30">
        <v>1.2</v>
      </c>
      <c r="T363" s="30">
        <v>1.6</v>
      </c>
      <c r="U363" s="30">
        <v>1.4</v>
      </c>
      <c r="V363" s="30">
        <v>1</v>
      </c>
      <c r="W363" s="30">
        <v>0.6</v>
      </c>
      <c r="X363" s="30">
        <v>0.1</v>
      </c>
      <c r="Y363" s="30">
        <v>0</v>
      </c>
      <c r="Z363" s="30">
        <v>0</v>
      </c>
      <c r="AA363" s="30">
        <v>0</v>
      </c>
      <c r="AB363" s="70">
        <v>0</v>
      </c>
      <c r="AC363" s="71">
        <v>12.6</v>
      </c>
    </row>
    <row r="364" spans="3:29" ht="10.4" customHeight="1" x14ac:dyDescent="0.35">
      <c r="C364" s="68" t="s">
        <v>2123</v>
      </c>
      <c r="D364" s="82" t="s">
        <v>360</v>
      </c>
      <c r="E364" s="69">
        <v>0</v>
      </c>
      <c r="F364" s="30">
        <v>0</v>
      </c>
      <c r="G364" s="30">
        <v>0</v>
      </c>
      <c r="H364" s="30">
        <v>0</v>
      </c>
      <c r="I364" s="30">
        <v>0</v>
      </c>
      <c r="J364" s="30">
        <v>0</v>
      </c>
      <c r="K364" s="30">
        <v>0</v>
      </c>
      <c r="L364" s="30">
        <v>0.1</v>
      </c>
      <c r="M364" s="30">
        <v>0.5</v>
      </c>
      <c r="N364" s="30">
        <v>1.3</v>
      </c>
      <c r="O364" s="30">
        <v>1.9</v>
      </c>
      <c r="P364" s="30">
        <v>2.2999999999999998</v>
      </c>
      <c r="Q364" s="30">
        <v>2.5</v>
      </c>
      <c r="R364" s="30">
        <v>2.7</v>
      </c>
      <c r="S364" s="30">
        <v>2.6</v>
      </c>
      <c r="T364" s="30">
        <v>2.2999999999999998</v>
      </c>
      <c r="U364" s="30">
        <v>2</v>
      </c>
      <c r="V364" s="30">
        <v>1.3</v>
      </c>
      <c r="W364" s="30">
        <v>0.6</v>
      </c>
      <c r="X364" s="30">
        <v>0</v>
      </c>
      <c r="Y364" s="30">
        <v>0</v>
      </c>
      <c r="Z364" s="30">
        <v>0</v>
      </c>
      <c r="AA364" s="30">
        <v>0</v>
      </c>
      <c r="AB364" s="70">
        <v>0</v>
      </c>
      <c r="AC364" s="71">
        <v>20.100000000000001</v>
      </c>
    </row>
    <row r="365" spans="3:29" ht="10.4" customHeight="1" x14ac:dyDescent="0.35">
      <c r="C365" s="68" t="s">
        <v>2124</v>
      </c>
      <c r="D365" s="82" t="s">
        <v>361</v>
      </c>
      <c r="E365" s="69">
        <v>0</v>
      </c>
      <c r="F365" s="30">
        <v>0</v>
      </c>
      <c r="G365" s="30">
        <v>0</v>
      </c>
      <c r="H365" s="30">
        <v>0</v>
      </c>
      <c r="I365" s="30">
        <v>0</v>
      </c>
      <c r="J365" s="30">
        <v>0</v>
      </c>
      <c r="K365" s="30">
        <v>0</v>
      </c>
      <c r="L365" s="30">
        <v>0</v>
      </c>
      <c r="M365" s="30">
        <v>0</v>
      </c>
      <c r="N365" s="30">
        <v>0.2</v>
      </c>
      <c r="O365" s="30">
        <v>2.1</v>
      </c>
      <c r="P365" s="30">
        <v>3.6</v>
      </c>
      <c r="Q365" s="30">
        <v>4.5999999999999996</v>
      </c>
      <c r="R365" s="30">
        <v>5.0999999999999996</v>
      </c>
      <c r="S365" s="30">
        <v>5.4</v>
      </c>
      <c r="T365" s="30">
        <v>5.4</v>
      </c>
      <c r="U365" s="30">
        <v>4.9000000000000004</v>
      </c>
      <c r="V365" s="30">
        <v>1</v>
      </c>
      <c r="W365" s="30">
        <v>2.7</v>
      </c>
      <c r="X365" s="30">
        <v>0.5</v>
      </c>
      <c r="Y365" s="30">
        <v>0</v>
      </c>
      <c r="Z365" s="30">
        <v>0</v>
      </c>
      <c r="AA365" s="30">
        <v>0</v>
      </c>
      <c r="AB365" s="70">
        <v>0</v>
      </c>
      <c r="AC365" s="71">
        <v>35.5</v>
      </c>
    </row>
    <row r="366" spans="3:29" ht="10.4" customHeight="1" x14ac:dyDescent="0.35">
      <c r="C366" s="68" t="s">
        <v>2125</v>
      </c>
      <c r="D366" s="82" t="s">
        <v>362</v>
      </c>
      <c r="E366" s="69">
        <v>0</v>
      </c>
      <c r="F366" s="30">
        <v>0</v>
      </c>
      <c r="G366" s="30">
        <v>0</v>
      </c>
      <c r="H366" s="30">
        <v>0</v>
      </c>
      <c r="I366" s="30">
        <v>0</v>
      </c>
      <c r="J366" s="30">
        <v>0</v>
      </c>
      <c r="K366" s="30">
        <v>0</v>
      </c>
      <c r="L366" s="30">
        <v>0.1</v>
      </c>
      <c r="M366" s="30">
        <v>0.5</v>
      </c>
      <c r="N366" s="30">
        <v>1.3</v>
      </c>
      <c r="O366" s="30">
        <v>1.9</v>
      </c>
      <c r="P366" s="30">
        <v>2.2999999999999998</v>
      </c>
      <c r="Q366" s="30">
        <v>2.5</v>
      </c>
      <c r="R366" s="30">
        <v>2.7</v>
      </c>
      <c r="S366" s="30">
        <v>2.6</v>
      </c>
      <c r="T366" s="30">
        <v>2.2999999999999998</v>
      </c>
      <c r="U366" s="30">
        <v>2</v>
      </c>
      <c r="V366" s="30">
        <v>1.3</v>
      </c>
      <c r="W366" s="30">
        <v>0.6</v>
      </c>
      <c r="X366" s="30">
        <v>0</v>
      </c>
      <c r="Y366" s="30">
        <v>0</v>
      </c>
      <c r="Z366" s="30">
        <v>0</v>
      </c>
      <c r="AA366" s="30">
        <v>0</v>
      </c>
      <c r="AB366" s="70">
        <v>0</v>
      </c>
      <c r="AC366" s="71">
        <v>20.100000000000001</v>
      </c>
    </row>
    <row r="367" spans="3:29" ht="10.4" customHeight="1" x14ac:dyDescent="0.35">
      <c r="C367" s="68" t="s">
        <v>2126</v>
      </c>
      <c r="D367" s="82" t="s">
        <v>363</v>
      </c>
      <c r="E367" s="69">
        <v>0</v>
      </c>
      <c r="F367" s="30">
        <v>0</v>
      </c>
      <c r="G367" s="30">
        <v>0</v>
      </c>
      <c r="H367" s="30">
        <v>0</v>
      </c>
      <c r="I367" s="30">
        <v>0</v>
      </c>
      <c r="J367" s="30">
        <v>0</v>
      </c>
      <c r="K367" s="30">
        <v>0</v>
      </c>
      <c r="L367" s="30">
        <v>0</v>
      </c>
      <c r="M367" s="30">
        <v>0</v>
      </c>
      <c r="N367" s="30">
        <v>1.4</v>
      </c>
      <c r="O367" s="30">
        <v>5.8</v>
      </c>
      <c r="P367" s="30">
        <v>9</v>
      </c>
      <c r="Q367" s="30">
        <v>9</v>
      </c>
      <c r="R367" s="30">
        <v>9</v>
      </c>
      <c r="S367" s="30">
        <v>9</v>
      </c>
      <c r="T367" s="30">
        <v>9</v>
      </c>
      <c r="U367" s="30">
        <v>9</v>
      </c>
      <c r="V367" s="30">
        <v>9</v>
      </c>
      <c r="W367" s="30">
        <v>9</v>
      </c>
      <c r="X367" s="30">
        <v>4.3</v>
      </c>
      <c r="Y367" s="30">
        <v>0.2</v>
      </c>
      <c r="Z367" s="30">
        <v>0</v>
      </c>
      <c r="AA367" s="30">
        <v>0</v>
      </c>
      <c r="AB367" s="70">
        <v>0</v>
      </c>
      <c r="AC367" s="71">
        <v>83.7</v>
      </c>
    </row>
    <row r="368" spans="3:29" ht="10.4" customHeight="1" x14ac:dyDescent="0.35">
      <c r="C368" s="68" t="s">
        <v>2127</v>
      </c>
      <c r="D368" s="82" t="s">
        <v>364</v>
      </c>
      <c r="E368" s="69">
        <v>0</v>
      </c>
      <c r="F368" s="30">
        <v>0</v>
      </c>
      <c r="G368" s="30">
        <v>0</v>
      </c>
      <c r="H368" s="30">
        <v>0</v>
      </c>
      <c r="I368" s="30">
        <v>0</v>
      </c>
      <c r="J368" s="30">
        <v>0</v>
      </c>
      <c r="K368" s="30">
        <v>0</v>
      </c>
      <c r="L368" s="30">
        <v>0.1</v>
      </c>
      <c r="M368" s="30">
        <v>0.5</v>
      </c>
      <c r="N368" s="30">
        <v>1.3</v>
      </c>
      <c r="O368" s="30">
        <v>1.8</v>
      </c>
      <c r="P368" s="30">
        <v>2.2000000000000002</v>
      </c>
      <c r="Q368" s="30">
        <v>2.5</v>
      </c>
      <c r="R368" s="30">
        <v>2.7</v>
      </c>
      <c r="S368" s="30">
        <v>2.6</v>
      </c>
      <c r="T368" s="30">
        <v>2.2999999999999998</v>
      </c>
      <c r="U368" s="30">
        <v>2</v>
      </c>
      <c r="V368" s="30">
        <v>1.3</v>
      </c>
      <c r="W368" s="30">
        <v>0.6</v>
      </c>
      <c r="X368" s="30">
        <v>0</v>
      </c>
      <c r="Y368" s="30">
        <v>0</v>
      </c>
      <c r="Z368" s="30">
        <v>0</v>
      </c>
      <c r="AA368" s="30">
        <v>0</v>
      </c>
      <c r="AB368" s="70">
        <v>0</v>
      </c>
      <c r="AC368" s="71">
        <v>19.900000000000002</v>
      </c>
    </row>
    <row r="369" spans="3:29" ht="10.4" customHeight="1" x14ac:dyDescent="0.35">
      <c r="C369" s="68" t="s">
        <v>2128</v>
      </c>
      <c r="D369" s="82" t="s">
        <v>365</v>
      </c>
      <c r="E369" s="69">
        <v>0</v>
      </c>
      <c r="F369" s="30">
        <v>0</v>
      </c>
      <c r="G369" s="30">
        <v>0</v>
      </c>
      <c r="H369" s="30">
        <v>0</v>
      </c>
      <c r="I369" s="30">
        <v>0</v>
      </c>
      <c r="J369" s="30">
        <v>0</v>
      </c>
      <c r="K369" s="30">
        <v>0</v>
      </c>
      <c r="L369" s="30">
        <v>0</v>
      </c>
      <c r="M369" s="30">
        <v>0</v>
      </c>
      <c r="N369" s="30">
        <v>0.9</v>
      </c>
      <c r="O369" s="30">
        <v>4.2</v>
      </c>
      <c r="P369" s="30">
        <v>6.7</v>
      </c>
      <c r="Q369" s="30">
        <v>6.7</v>
      </c>
      <c r="R369" s="30">
        <v>7</v>
      </c>
      <c r="S369" s="30">
        <v>5.6</v>
      </c>
      <c r="T369" s="30">
        <v>7</v>
      </c>
      <c r="U369" s="30">
        <v>6.6</v>
      </c>
      <c r="V369" s="30">
        <v>5.0999999999999996</v>
      </c>
      <c r="W369" s="30">
        <v>5.5</v>
      </c>
      <c r="X369" s="30">
        <v>2.2000000000000002</v>
      </c>
      <c r="Y369" s="30">
        <v>0.1</v>
      </c>
      <c r="Z369" s="30">
        <v>0</v>
      </c>
      <c r="AA369" s="30">
        <v>0</v>
      </c>
      <c r="AB369" s="70">
        <v>0</v>
      </c>
      <c r="AC369" s="71">
        <v>57.600000000000009</v>
      </c>
    </row>
    <row r="370" spans="3:29" ht="10.4" customHeight="1" x14ac:dyDescent="0.35">
      <c r="C370" s="68" t="s">
        <v>2129</v>
      </c>
      <c r="D370" s="82" t="s">
        <v>366</v>
      </c>
      <c r="E370" s="69">
        <v>0</v>
      </c>
      <c r="F370" s="30">
        <v>0</v>
      </c>
      <c r="G370" s="30">
        <v>0</v>
      </c>
      <c r="H370" s="30">
        <v>0</v>
      </c>
      <c r="I370" s="30">
        <v>0</v>
      </c>
      <c r="J370" s="30">
        <v>0</v>
      </c>
      <c r="K370" s="30">
        <v>0</v>
      </c>
      <c r="L370" s="30">
        <v>0</v>
      </c>
      <c r="M370" s="30">
        <v>0</v>
      </c>
      <c r="N370" s="30">
        <v>0.3</v>
      </c>
      <c r="O370" s="30">
        <v>1.4</v>
      </c>
      <c r="P370" s="30">
        <v>2</v>
      </c>
      <c r="Q370" s="30">
        <v>2</v>
      </c>
      <c r="R370" s="30">
        <v>2.1</v>
      </c>
      <c r="S370" s="30">
        <v>1.7</v>
      </c>
      <c r="T370" s="30">
        <v>2.1</v>
      </c>
      <c r="U370" s="30">
        <v>2</v>
      </c>
      <c r="V370" s="30">
        <v>1.5</v>
      </c>
      <c r="W370" s="30">
        <v>1.8</v>
      </c>
      <c r="X370" s="30">
        <v>0.7</v>
      </c>
      <c r="Y370" s="30">
        <v>0</v>
      </c>
      <c r="Z370" s="30">
        <v>0</v>
      </c>
      <c r="AA370" s="30">
        <v>0</v>
      </c>
      <c r="AB370" s="70">
        <v>0</v>
      </c>
      <c r="AC370" s="71">
        <v>17.599999999999998</v>
      </c>
    </row>
    <row r="371" spans="3:29" ht="10.4" customHeight="1" x14ac:dyDescent="0.35">
      <c r="C371" s="68" t="s">
        <v>2130</v>
      </c>
      <c r="D371" s="82" t="s">
        <v>367</v>
      </c>
      <c r="E371" s="69">
        <v>0</v>
      </c>
      <c r="F371" s="30">
        <v>0</v>
      </c>
      <c r="G371" s="30">
        <v>0</v>
      </c>
      <c r="H371" s="30">
        <v>0</v>
      </c>
      <c r="I371" s="30">
        <v>0</v>
      </c>
      <c r="J371" s="30">
        <v>0</v>
      </c>
      <c r="K371" s="30">
        <v>0</v>
      </c>
      <c r="L371" s="30">
        <v>0</v>
      </c>
      <c r="M371" s="30">
        <v>0</v>
      </c>
      <c r="N371" s="30">
        <v>0.7</v>
      </c>
      <c r="O371" s="30">
        <v>6.2</v>
      </c>
      <c r="P371" s="30">
        <v>6.7</v>
      </c>
      <c r="Q371" s="30">
        <v>6.7</v>
      </c>
      <c r="R371" s="30">
        <v>7</v>
      </c>
      <c r="S371" s="30">
        <v>5.6</v>
      </c>
      <c r="T371" s="30">
        <v>7</v>
      </c>
      <c r="U371" s="30">
        <v>6.6</v>
      </c>
      <c r="V371" s="30">
        <v>5.0999999999999996</v>
      </c>
      <c r="W371" s="30">
        <v>8</v>
      </c>
      <c r="X371" s="30">
        <v>5.2</v>
      </c>
      <c r="Y371" s="30">
        <v>0.1</v>
      </c>
      <c r="Z371" s="30">
        <v>0</v>
      </c>
      <c r="AA371" s="30">
        <v>0</v>
      </c>
      <c r="AB371" s="70">
        <v>0</v>
      </c>
      <c r="AC371" s="71">
        <v>64.899999999999991</v>
      </c>
    </row>
    <row r="372" spans="3:29" ht="10.4" customHeight="1" x14ac:dyDescent="0.35">
      <c r="C372" s="68" t="s">
        <v>2131</v>
      </c>
      <c r="D372" s="82" t="s">
        <v>368</v>
      </c>
      <c r="E372" s="69">
        <v>0</v>
      </c>
      <c r="F372" s="30">
        <v>0</v>
      </c>
      <c r="G372" s="30">
        <v>0</v>
      </c>
      <c r="H372" s="30">
        <v>0</v>
      </c>
      <c r="I372" s="30">
        <v>0</v>
      </c>
      <c r="J372" s="30">
        <v>0</v>
      </c>
      <c r="K372" s="30">
        <v>0</v>
      </c>
      <c r="L372" s="30">
        <v>0</v>
      </c>
      <c r="M372" s="30">
        <v>0</v>
      </c>
      <c r="N372" s="30">
        <v>0.3</v>
      </c>
      <c r="O372" s="30">
        <v>1.6</v>
      </c>
      <c r="P372" s="30">
        <v>2</v>
      </c>
      <c r="Q372" s="30">
        <v>2</v>
      </c>
      <c r="R372" s="30">
        <v>2</v>
      </c>
      <c r="S372" s="30">
        <v>2</v>
      </c>
      <c r="T372" s="30">
        <v>2</v>
      </c>
      <c r="U372" s="30">
        <v>2</v>
      </c>
      <c r="V372" s="30">
        <v>2</v>
      </c>
      <c r="W372" s="30">
        <v>2</v>
      </c>
      <c r="X372" s="30">
        <v>0.9</v>
      </c>
      <c r="Y372" s="30">
        <v>0</v>
      </c>
      <c r="Z372" s="30">
        <v>0</v>
      </c>
      <c r="AA372" s="30">
        <v>0</v>
      </c>
      <c r="AB372" s="70">
        <v>0</v>
      </c>
      <c r="AC372" s="71">
        <v>18.799999999999997</v>
      </c>
    </row>
    <row r="373" spans="3:29" ht="10.4" customHeight="1" x14ac:dyDescent="0.35">
      <c r="C373" s="68" t="s">
        <v>2132</v>
      </c>
      <c r="D373" s="82" t="s">
        <v>369</v>
      </c>
      <c r="E373" s="69">
        <v>0</v>
      </c>
      <c r="F373" s="30">
        <v>0</v>
      </c>
      <c r="G373" s="30">
        <v>0</v>
      </c>
      <c r="H373" s="30">
        <v>0</v>
      </c>
      <c r="I373" s="30">
        <v>0</v>
      </c>
      <c r="J373" s="30">
        <v>0</v>
      </c>
      <c r="K373" s="30">
        <v>0</v>
      </c>
      <c r="L373" s="30">
        <v>0</v>
      </c>
      <c r="M373" s="30">
        <v>0</v>
      </c>
      <c r="N373" s="30">
        <v>1.2</v>
      </c>
      <c r="O373" s="30">
        <v>5.3</v>
      </c>
      <c r="P373" s="30">
        <v>8.3000000000000007</v>
      </c>
      <c r="Q373" s="30">
        <v>8.8000000000000007</v>
      </c>
      <c r="R373" s="30">
        <v>8.8000000000000007</v>
      </c>
      <c r="S373" s="30">
        <v>8.8000000000000007</v>
      </c>
      <c r="T373" s="30">
        <v>8.6999999999999993</v>
      </c>
      <c r="U373" s="30">
        <v>8.8000000000000007</v>
      </c>
      <c r="V373" s="30">
        <v>8.8000000000000007</v>
      </c>
      <c r="W373" s="30">
        <v>6.8</v>
      </c>
      <c r="X373" s="30">
        <v>2.8</v>
      </c>
      <c r="Y373" s="30">
        <v>0.2</v>
      </c>
      <c r="Z373" s="30">
        <v>0</v>
      </c>
      <c r="AA373" s="30">
        <v>0</v>
      </c>
      <c r="AB373" s="70">
        <v>0</v>
      </c>
      <c r="AC373" s="71">
        <v>77.3</v>
      </c>
    </row>
    <row r="374" spans="3:29" ht="10.4" customHeight="1" x14ac:dyDescent="0.35">
      <c r="C374" s="68" t="s">
        <v>2133</v>
      </c>
      <c r="D374" s="82" t="s">
        <v>370</v>
      </c>
      <c r="E374" s="69">
        <v>0</v>
      </c>
      <c r="F374" s="30">
        <v>0</v>
      </c>
      <c r="G374" s="30">
        <v>0</v>
      </c>
      <c r="H374" s="30">
        <v>0</v>
      </c>
      <c r="I374" s="30">
        <v>0</v>
      </c>
      <c r="J374" s="30">
        <v>0</v>
      </c>
      <c r="K374" s="30">
        <v>0</v>
      </c>
      <c r="L374" s="30">
        <v>0</v>
      </c>
      <c r="M374" s="30">
        <v>0</v>
      </c>
      <c r="N374" s="30">
        <v>0.5</v>
      </c>
      <c r="O374" s="30">
        <v>1.9</v>
      </c>
      <c r="P374" s="30">
        <v>2.4</v>
      </c>
      <c r="Q374" s="30">
        <v>2.4</v>
      </c>
      <c r="R374" s="30">
        <v>2.4</v>
      </c>
      <c r="S374" s="30">
        <v>2.4</v>
      </c>
      <c r="T374" s="30">
        <v>2.4</v>
      </c>
      <c r="U374" s="30">
        <v>2.4</v>
      </c>
      <c r="V374" s="30">
        <v>2.4</v>
      </c>
      <c r="W374" s="30">
        <v>2.1</v>
      </c>
      <c r="X374" s="30">
        <v>0.7</v>
      </c>
      <c r="Y374" s="30">
        <v>0</v>
      </c>
      <c r="Z374" s="30">
        <v>0</v>
      </c>
      <c r="AA374" s="30">
        <v>0</v>
      </c>
      <c r="AB374" s="70">
        <v>0</v>
      </c>
      <c r="AC374" s="71">
        <v>22</v>
      </c>
    </row>
    <row r="375" spans="3:29" ht="10.4" customHeight="1" x14ac:dyDescent="0.35">
      <c r="C375" s="68" t="s">
        <v>2134</v>
      </c>
      <c r="D375" s="82" t="s">
        <v>371</v>
      </c>
      <c r="E375" s="69">
        <v>0</v>
      </c>
      <c r="F375" s="30">
        <v>0</v>
      </c>
      <c r="G375" s="30">
        <v>0</v>
      </c>
      <c r="H375" s="30">
        <v>0</v>
      </c>
      <c r="I375" s="30">
        <v>0</v>
      </c>
      <c r="J375" s="30">
        <v>0</v>
      </c>
      <c r="K375" s="30">
        <v>0</v>
      </c>
      <c r="L375" s="30">
        <v>0</v>
      </c>
      <c r="M375" s="30">
        <v>0</v>
      </c>
      <c r="N375" s="30">
        <v>1.2</v>
      </c>
      <c r="O375" s="30">
        <v>5.5</v>
      </c>
      <c r="P375" s="30">
        <v>8.1</v>
      </c>
      <c r="Q375" s="30">
        <v>8.1999999999999993</v>
      </c>
      <c r="R375" s="30">
        <v>8.1999999999999993</v>
      </c>
      <c r="S375" s="30">
        <v>8.1999999999999993</v>
      </c>
      <c r="T375" s="30">
        <v>8.3000000000000007</v>
      </c>
      <c r="U375" s="30">
        <v>8.3000000000000007</v>
      </c>
      <c r="V375" s="30">
        <v>8.3000000000000007</v>
      </c>
      <c r="W375" s="30">
        <v>7</v>
      </c>
      <c r="X375" s="30">
        <v>3.1</v>
      </c>
      <c r="Y375" s="30">
        <v>0.2</v>
      </c>
      <c r="Z375" s="30">
        <v>0</v>
      </c>
      <c r="AA375" s="30">
        <v>0</v>
      </c>
      <c r="AB375" s="70">
        <v>0</v>
      </c>
      <c r="AC375" s="71">
        <v>74.599999999999994</v>
      </c>
    </row>
    <row r="376" spans="3:29" ht="10.4" customHeight="1" x14ac:dyDescent="0.35">
      <c r="C376" s="68" t="s">
        <v>2135</v>
      </c>
      <c r="D376" s="82" t="s">
        <v>372</v>
      </c>
      <c r="E376" s="69">
        <v>0</v>
      </c>
      <c r="F376" s="30">
        <v>0</v>
      </c>
      <c r="G376" s="30">
        <v>0</v>
      </c>
      <c r="H376" s="30">
        <v>0</v>
      </c>
      <c r="I376" s="30">
        <v>0</v>
      </c>
      <c r="J376" s="30">
        <v>0</v>
      </c>
      <c r="K376" s="30">
        <v>0</v>
      </c>
      <c r="L376" s="30">
        <v>0</v>
      </c>
      <c r="M376" s="30">
        <v>0</v>
      </c>
      <c r="N376" s="30">
        <v>1.7</v>
      </c>
      <c r="O376" s="30">
        <v>6.7</v>
      </c>
      <c r="P376" s="30">
        <v>9</v>
      </c>
      <c r="Q376" s="30">
        <v>9</v>
      </c>
      <c r="R376" s="30">
        <v>9</v>
      </c>
      <c r="S376" s="30">
        <v>9</v>
      </c>
      <c r="T376" s="30">
        <v>9</v>
      </c>
      <c r="U376" s="30">
        <v>9</v>
      </c>
      <c r="V376" s="30">
        <v>9</v>
      </c>
      <c r="W376" s="30">
        <v>7.1</v>
      </c>
      <c r="X376" s="30">
        <v>2.6</v>
      </c>
      <c r="Y376" s="30">
        <v>0.2</v>
      </c>
      <c r="Z376" s="30">
        <v>0</v>
      </c>
      <c r="AA376" s="30">
        <v>0</v>
      </c>
      <c r="AB376" s="70">
        <v>0</v>
      </c>
      <c r="AC376" s="71">
        <v>81.3</v>
      </c>
    </row>
    <row r="377" spans="3:29" ht="10.4" customHeight="1" x14ac:dyDescent="0.35">
      <c r="C377" s="68" t="s">
        <v>2136</v>
      </c>
      <c r="D377" s="82" t="s">
        <v>373</v>
      </c>
      <c r="E377" s="69">
        <v>0</v>
      </c>
      <c r="F377" s="30">
        <v>0</v>
      </c>
      <c r="G377" s="30">
        <v>0</v>
      </c>
      <c r="H377" s="30">
        <v>0</v>
      </c>
      <c r="I377" s="30">
        <v>0</v>
      </c>
      <c r="J377" s="30">
        <v>0</v>
      </c>
      <c r="K377" s="30">
        <v>0</v>
      </c>
      <c r="L377" s="30">
        <v>0</v>
      </c>
      <c r="M377" s="30">
        <v>0</v>
      </c>
      <c r="N377" s="30">
        <v>0.6</v>
      </c>
      <c r="O377" s="30">
        <v>2.5</v>
      </c>
      <c r="P377" s="30">
        <v>6</v>
      </c>
      <c r="Q377" s="30">
        <v>6.1</v>
      </c>
      <c r="R377" s="30">
        <v>8.6</v>
      </c>
      <c r="S377" s="30">
        <v>9</v>
      </c>
      <c r="T377" s="30">
        <v>9</v>
      </c>
      <c r="U377" s="30">
        <v>9</v>
      </c>
      <c r="V377" s="30">
        <v>9</v>
      </c>
      <c r="W377" s="30">
        <v>8.9</v>
      </c>
      <c r="X377" s="30">
        <v>4.4000000000000004</v>
      </c>
      <c r="Y377" s="30">
        <v>0.2</v>
      </c>
      <c r="Z377" s="30">
        <v>0</v>
      </c>
      <c r="AA377" s="30">
        <v>0</v>
      </c>
      <c r="AB377" s="70">
        <v>0</v>
      </c>
      <c r="AC377" s="71">
        <v>73.300000000000011</v>
      </c>
    </row>
    <row r="378" spans="3:29" ht="10.4" customHeight="1" x14ac:dyDescent="0.35">
      <c r="C378" s="68" t="s">
        <v>2137</v>
      </c>
      <c r="D378" s="82" t="s">
        <v>374</v>
      </c>
      <c r="E378" s="69">
        <v>0</v>
      </c>
      <c r="F378" s="30">
        <v>0</v>
      </c>
      <c r="G378" s="30">
        <v>0</v>
      </c>
      <c r="H378" s="30">
        <v>0</v>
      </c>
      <c r="I378" s="30">
        <v>0</v>
      </c>
      <c r="J378" s="30">
        <v>0</v>
      </c>
      <c r="K378" s="30">
        <v>0</v>
      </c>
      <c r="L378" s="30">
        <v>0</v>
      </c>
      <c r="M378" s="30">
        <v>0</v>
      </c>
      <c r="N378" s="30">
        <v>0.7</v>
      </c>
      <c r="O378" s="30">
        <v>3.1</v>
      </c>
      <c r="P378" s="30">
        <v>7</v>
      </c>
      <c r="Q378" s="30">
        <v>8.3000000000000007</v>
      </c>
      <c r="R378" s="30">
        <v>8.4</v>
      </c>
      <c r="S378" s="30">
        <v>8.4</v>
      </c>
      <c r="T378" s="30">
        <v>8.5</v>
      </c>
      <c r="U378" s="30">
        <v>8.5</v>
      </c>
      <c r="V378" s="30">
        <v>8.4</v>
      </c>
      <c r="W378" s="30">
        <v>7.1</v>
      </c>
      <c r="X378" s="30">
        <v>3.1</v>
      </c>
      <c r="Y378" s="30">
        <v>0.2</v>
      </c>
      <c r="Z378" s="30">
        <v>0</v>
      </c>
      <c r="AA378" s="30">
        <v>0</v>
      </c>
      <c r="AB378" s="70">
        <v>0</v>
      </c>
      <c r="AC378" s="71">
        <v>71.699999999999989</v>
      </c>
    </row>
    <row r="379" spans="3:29" ht="10.4" customHeight="1" x14ac:dyDescent="0.35">
      <c r="C379" s="68" t="s">
        <v>2138</v>
      </c>
      <c r="D379" s="82" t="s">
        <v>375</v>
      </c>
      <c r="E379" s="69">
        <v>0</v>
      </c>
      <c r="F379" s="30">
        <v>0</v>
      </c>
      <c r="G379" s="30">
        <v>0</v>
      </c>
      <c r="H379" s="30">
        <v>0</v>
      </c>
      <c r="I379" s="30">
        <v>0</v>
      </c>
      <c r="J379" s="30">
        <v>0</v>
      </c>
      <c r="K379" s="30">
        <v>0</v>
      </c>
      <c r="L379" s="30">
        <v>0</v>
      </c>
      <c r="M379" s="30">
        <v>0</v>
      </c>
      <c r="N379" s="30">
        <v>0.3</v>
      </c>
      <c r="O379" s="30">
        <v>1.4</v>
      </c>
      <c r="P379" s="30">
        <v>2.2000000000000002</v>
      </c>
      <c r="Q379" s="30">
        <v>2.2999999999999998</v>
      </c>
      <c r="R379" s="30">
        <v>2.4</v>
      </c>
      <c r="S379" s="30">
        <v>2.4</v>
      </c>
      <c r="T379" s="30">
        <v>2.4</v>
      </c>
      <c r="U379" s="30">
        <v>2.4</v>
      </c>
      <c r="V379" s="30">
        <v>0.5</v>
      </c>
      <c r="W379" s="30">
        <v>0</v>
      </c>
      <c r="X379" s="30">
        <v>0.4</v>
      </c>
      <c r="Y379" s="30">
        <v>0</v>
      </c>
      <c r="Z379" s="30">
        <v>0</v>
      </c>
      <c r="AA379" s="30">
        <v>0</v>
      </c>
      <c r="AB379" s="70">
        <v>0</v>
      </c>
      <c r="AC379" s="71">
        <v>16.7</v>
      </c>
    </row>
    <row r="380" spans="3:29" ht="10.4" customHeight="1" x14ac:dyDescent="0.35">
      <c r="C380" s="68" t="s">
        <v>2139</v>
      </c>
      <c r="D380" s="82" t="s">
        <v>376</v>
      </c>
      <c r="E380" s="69">
        <v>0</v>
      </c>
      <c r="F380" s="30">
        <v>0</v>
      </c>
      <c r="G380" s="30">
        <v>0</v>
      </c>
      <c r="H380" s="30">
        <v>0</v>
      </c>
      <c r="I380" s="30">
        <v>0</v>
      </c>
      <c r="J380" s="30">
        <v>0</v>
      </c>
      <c r="K380" s="30">
        <v>0</v>
      </c>
      <c r="L380" s="30">
        <v>0</v>
      </c>
      <c r="M380" s="30">
        <v>0</v>
      </c>
      <c r="N380" s="30">
        <v>0.1</v>
      </c>
      <c r="O380" s="30">
        <v>1.7</v>
      </c>
      <c r="P380" s="30">
        <v>2.5</v>
      </c>
      <c r="Q380" s="30">
        <v>2.4</v>
      </c>
      <c r="R380" s="30">
        <v>2.4</v>
      </c>
      <c r="S380" s="30">
        <v>2.5</v>
      </c>
      <c r="T380" s="30">
        <v>2.5</v>
      </c>
      <c r="U380" s="30">
        <v>2.5</v>
      </c>
      <c r="V380" s="30">
        <v>2.5</v>
      </c>
      <c r="W380" s="30">
        <v>2.1</v>
      </c>
      <c r="X380" s="30">
        <v>0.8</v>
      </c>
      <c r="Y380" s="30">
        <v>0</v>
      </c>
      <c r="Z380" s="30">
        <v>0</v>
      </c>
      <c r="AA380" s="30">
        <v>0</v>
      </c>
      <c r="AB380" s="70">
        <v>0</v>
      </c>
      <c r="AC380" s="71">
        <v>22.000000000000004</v>
      </c>
    </row>
    <row r="381" spans="3:29" ht="10.4" customHeight="1" x14ac:dyDescent="0.35">
      <c r="C381" s="68" t="s">
        <v>2140</v>
      </c>
      <c r="D381" s="82" t="s">
        <v>377</v>
      </c>
      <c r="E381" s="69">
        <v>0</v>
      </c>
      <c r="F381" s="30">
        <v>0</v>
      </c>
      <c r="G381" s="30">
        <v>0</v>
      </c>
      <c r="H381" s="30">
        <v>0</v>
      </c>
      <c r="I381" s="30">
        <v>0</v>
      </c>
      <c r="J381" s="30">
        <v>0</v>
      </c>
      <c r="K381" s="30">
        <v>0</v>
      </c>
      <c r="L381" s="30">
        <v>0</v>
      </c>
      <c r="M381" s="30">
        <v>0</v>
      </c>
      <c r="N381" s="30">
        <v>0.6</v>
      </c>
      <c r="O381" s="30">
        <v>7.3</v>
      </c>
      <c r="P381" s="30">
        <v>9</v>
      </c>
      <c r="Q381" s="30">
        <v>9</v>
      </c>
      <c r="R381" s="30">
        <v>9</v>
      </c>
      <c r="S381" s="30">
        <v>9</v>
      </c>
      <c r="T381" s="30">
        <v>9</v>
      </c>
      <c r="U381" s="30">
        <v>9</v>
      </c>
      <c r="V381" s="30">
        <v>9</v>
      </c>
      <c r="W381" s="30">
        <v>8.9</v>
      </c>
      <c r="X381" s="30">
        <v>4.5</v>
      </c>
      <c r="Y381" s="30">
        <v>0.1</v>
      </c>
      <c r="Z381" s="30">
        <v>0</v>
      </c>
      <c r="AA381" s="30">
        <v>0</v>
      </c>
      <c r="AB381" s="70">
        <v>0</v>
      </c>
      <c r="AC381" s="71">
        <v>84.4</v>
      </c>
    </row>
    <row r="382" spans="3:29" ht="10.4" customHeight="1" x14ac:dyDescent="0.35">
      <c r="C382" s="68" t="s">
        <v>2141</v>
      </c>
      <c r="D382" s="82" t="s">
        <v>378</v>
      </c>
      <c r="E382" s="69">
        <v>0</v>
      </c>
      <c r="F382" s="30">
        <v>0</v>
      </c>
      <c r="G382" s="30">
        <v>0</v>
      </c>
      <c r="H382" s="30">
        <v>0</v>
      </c>
      <c r="I382" s="30">
        <v>0</v>
      </c>
      <c r="J382" s="30">
        <v>0</v>
      </c>
      <c r="K382" s="30">
        <v>0</v>
      </c>
      <c r="L382" s="30">
        <v>0</v>
      </c>
      <c r="M382" s="30">
        <v>0.3</v>
      </c>
      <c r="N382" s="30">
        <v>1.2</v>
      </c>
      <c r="O382" s="30">
        <v>1.7</v>
      </c>
      <c r="P382" s="30">
        <v>1.8</v>
      </c>
      <c r="Q382" s="30">
        <v>1.9</v>
      </c>
      <c r="R382" s="30">
        <v>1.9</v>
      </c>
      <c r="S382" s="30">
        <v>1.9</v>
      </c>
      <c r="T382" s="30">
        <v>1.9</v>
      </c>
      <c r="U382" s="30">
        <v>1.8</v>
      </c>
      <c r="V382" s="30">
        <v>1.6</v>
      </c>
      <c r="W382" s="30">
        <v>0.8</v>
      </c>
      <c r="X382" s="30">
        <v>0.1</v>
      </c>
      <c r="Y382" s="30">
        <v>0</v>
      </c>
      <c r="Z382" s="30">
        <v>0</v>
      </c>
      <c r="AA382" s="30">
        <v>0</v>
      </c>
      <c r="AB382" s="70">
        <v>0</v>
      </c>
      <c r="AC382" s="71">
        <v>16.900000000000006</v>
      </c>
    </row>
    <row r="383" spans="3:29" ht="10.4" customHeight="1" x14ac:dyDescent="0.35">
      <c r="C383" s="68" t="s">
        <v>2142</v>
      </c>
      <c r="D383" s="82" t="s">
        <v>379</v>
      </c>
      <c r="E383" s="69">
        <v>0</v>
      </c>
      <c r="F383" s="30">
        <v>0</v>
      </c>
      <c r="G383" s="30">
        <v>0</v>
      </c>
      <c r="H383" s="30">
        <v>0</v>
      </c>
      <c r="I383" s="30">
        <v>0</v>
      </c>
      <c r="J383" s="30">
        <v>0</v>
      </c>
      <c r="K383" s="30">
        <v>0</v>
      </c>
      <c r="L383" s="30">
        <v>0</v>
      </c>
      <c r="M383" s="30">
        <v>0</v>
      </c>
      <c r="N383" s="30">
        <v>0.8</v>
      </c>
      <c r="O383" s="30">
        <v>6.8</v>
      </c>
      <c r="P383" s="30">
        <v>7.1</v>
      </c>
      <c r="Q383" s="30">
        <v>7</v>
      </c>
      <c r="R383" s="30">
        <v>5.4</v>
      </c>
      <c r="S383" s="30">
        <v>5</v>
      </c>
      <c r="T383" s="30">
        <v>5</v>
      </c>
      <c r="U383" s="30">
        <v>5</v>
      </c>
      <c r="V383" s="30">
        <v>5</v>
      </c>
      <c r="W383" s="30">
        <v>5</v>
      </c>
      <c r="X383" s="30">
        <v>4.9000000000000004</v>
      </c>
      <c r="Y383" s="30">
        <v>0.5</v>
      </c>
      <c r="Z383" s="30">
        <v>0</v>
      </c>
      <c r="AA383" s="30">
        <v>0</v>
      </c>
      <c r="AB383" s="70">
        <v>0</v>
      </c>
      <c r="AC383" s="71">
        <v>57.5</v>
      </c>
    </row>
    <row r="384" spans="3:29" ht="10.4" customHeight="1" x14ac:dyDescent="0.35">
      <c r="C384" s="68" t="s">
        <v>2143</v>
      </c>
      <c r="D384" s="82" t="s">
        <v>380</v>
      </c>
      <c r="E384" s="69">
        <v>0</v>
      </c>
      <c r="F384" s="30">
        <v>0</v>
      </c>
      <c r="G384" s="30">
        <v>0</v>
      </c>
      <c r="H384" s="30">
        <v>0</v>
      </c>
      <c r="I384" s="30">
        <v>0</v>
      </c>
      <c r="J384" s="30">
        <v>0</v>
      </c>
      <c r="K384" s="30">
        <v>0</v>
      </c>
      <c r="L384" s="30">
        <v>0</v>
      </c>
      <c r="M384" s="30">
        <v>0</v>
      </c>
      <c r="N384" s="30">
        <v>2.2999999999999998</v>
      </c>
      <c r="O384" s="30">
        <v>8</v>
      </c>
      <c r="P384" s="30">
        <v>7.1</v>
      </c>
      <c r="Q384" s="30">
        <v>7</v>
      </c>
      <c r="R384" s="30">
        <v>5.4</v>
      </c>
      <c r="S384" s="30">
        <v>5</v>
      </c>
      <c r="T384" s="30">
        <v>5</v>
      </c>
      <c r="U384" s="30">
        <v>5</v>
      </c>
      <c r="V384" s="30">
        <v>5</v>
      </c>
      <c r="W384" s="30">
        <v>5</v>
      </c>
      <c r="X384" s="30">
        <v>4.7</v>
      </c>
      <c r="Y384" s="30">
        <v>0.5</v>
      </c>
      <c r="Z384" s="30">
        <v>0</v>
      </c>
      <c r="AA384" s="30">
        <v>0</v>
      </c>
      <c r="AB384" s="70">
        <v>0</v>
      </c>
      <c r="AC384" s="71">
        <v>60</v>
      </c>
    </row>
    <row r="385" spans="3:29" ht="10.4" customHeight="1" x14ac:dyDescent="0.35">
      <c r="C385" s="68" t="s">
        <v>2144</v>
      </c>
      <c r="D385" s="82" t="s">
        <v>381</v>
      </c>
      <c r="E385" s="69">
        <v>0</v>
      </c>
      <c r="F385" s="30">
        <v>0</v>
      </c>
      <c r="G385" s="30">
        <v>0</v>
      </c>
      <c r="H385" s="30">
        <v>0</v>
      </c>
      <c r="I385" s="30">
        <v>0</v>
      </c>
      <c r="J385" s="30">
        <v>0</v>
      </c>
      <c r="K385" s="30">
        <v>0</v>
      </c>
      <c r="L385" s="30">
        <v>0</v>
      </c>
      <c r="M385" s="30">
        <v>0</v>
      </c>
      <c r="N385" s="30">
        <v>2.1</v>
      </c>
      <c r="O385" s="30">
        <v>7.7</v>
      </c>
      <c r="P385" s="30">
        <v>7.1</v>
      </c>
      <c r="Q385" s="30">
        <v>7</v>
      </c>
      <c r="R385" s="30">
        <v>5.4</v>
      </c>
      <c r="S385" s="30">
        <v>5</v>
      </c>
      <c r="T385" s="30">
        <v>5</v>
      </c>
      <c r="U385" s="30">
        <v>5</v>
      </c>
      <c r="V385" s="30">
        <v>5</v>
      </c>
      <c r="W385" s="30">
        <v>5</v>
      </c>
      <c r="X385" s="30">
        <v>4.9000000000000004</v>
      </c>
      <c r="Y385" s="30">
        <v>0.5</v>
      </c>
      <c r="Z385" s="30">
        <v>0</v>
      </c>
      <c r="AA385" s="30">
        <v>0</v>
      </c>
      <c r="AB385" s="70">
        <v>0</v>
      </c>
      <c r="AC385" s="71">
        <v>59.699999999999996</v>
      </c>
    </row>
    <row r="386" spans="3:29" ht="10.4" customHeight="1" x14ac:dyDescent="0.35">
      <c r="C386" s="68" t="s">
        <v>2145</v>
      </c>
      <c r="D386" s="82" t="s">
        <v>382</v>
      </c>
      <c r="E386" s="69">
        <v>0</v>
      </c>
      <c r="F386" s="30">
        <v>0</v>
      </c>
      <c r="G386" s="30">
        <v>0</v>
      </c>
      <c r="H386" s="30">
        <v>0</v>
      </c>
      <c r="I386" s="30">
        <v>0</v>
      </c>
      <c r="J386" s="30">
        <v>0</v>
      </c>
      <c r="K386" s="30">
        <v>0</v>
      </c>
      <c r="L386" s="30">
        <v>0</v>
      </c>
      <c r="M386" s="30">
        <v>0.3</v>
      </c>
      <c r="N386" s="30">
        <v>0.9</v>
      </c>
      <c r="O386" s="30">
        <v>1.2</v>
      </c>
      <c r="P386" s="30">
        <v>1.5</v>
      </c>
      <c r="Q386" s="30">
        <v>1.5</v>
      </c>
      <c r="R386" s="30">
        <v>1.5</v>
      </c>
      <c r="S386" s="30">
        <v>1.3</v>
      </c>
      <c r="T386" s="30">
        <v>1.3</v>
      </c>
      <c r="U386" s="30">
        <v>1.1000000000000001</v>
      </c>
      <c r="V386" s="30">
        <v>0.9</v>
      </c>
      <c r="W386" s="30">
        <v>0.3</v>
      </c>
      <c r="X386" s="30">
        <v>0</v>
      </c>
      <c r="Y386" s="30">
        <v>0</v>
      </c>
      <c r="Z386" s="30">
        <v>0</v>
      </c>
      <c r="AA386" s="30">
        <v>0</v>
      </c>
      <c r="AB386" s="70">
        <v>0</v>
      </c>
      <c r="AC386" s="71">
        <v>11.800000000000002</v>
      </c>
    </row>
    <row r="387" spans="3:29" ht="10.4" customHeight="1" x14ac:dyDescent="0.35">
      <c r="C387" s="68" t="s">
        <v>2146</v>
      </c>
      <c r="D387" s="82" t="s">
        <v>383</v>
      </c>
      <c r="E387" s="69">
        <v>0</v>
      </c>
      <c r="F387" s="30">
        <v>0</v>
      </c>
      <c r="G387" s="30">
        <v>0</v>
      </c>
      <c r="H387" s="30">
        <v>0</v>
      </c>
      <c r="I387" s="30">
        <v>0</v>
      </c>
      <c r="J387" s="30">
        <v>0</v>
      </c>
      <c r="K387" s="30">
        <v>0</v>
      </c>
      <c r="L387" s="30">
        <v>0</v>
      </c>
      <c r="M387" s="30">
        <v>0.2</v>
      </c>
      <c r="N387" s="30">
        <v>0.5</v>
      </c>
      <c r="O387" s="30">
        <v>0.7</v>
      </c>
      <c r="P387" s="30">
        <v>0.9</v>
      </c>
      <c r="Q387" s="30">
        <v>1.1000000000000001</v>
      </c>
      <c r="R387" s="30">
        <v>1.2</v>
      </c>
      <c r="S387" s="30">
        <v>1.1000000000000001</v>
      </c>
      <c r="T387" s="30">
        <v>1</v>
      </c>
      <c r="U387" s="30">
        <v>0.8</v>
      </c>
      <c r="V387" s="30">
        <v>0.6</v>
      </c>
      <c r="W387" s="30">
        <v>0.3</v>
      </c>
      <c r="X387" s="30">
        <v>0.1</v>
      </c>
      <c r="Y387" s="30">
        <v>0</v>
      </c>
      <c r="Z387" s="30">
        <v>0</v>
      </c>
      <c r="AA387" s="30">
        <v>0</v>
      </c>
      <c r="AB387" s="70">
        <v>0</v>
      </c>
      <c r="AC387" s="71">
        <v>8.5</v>
      </c>
    </row>
    <row r="388" spans="3:29" ht="10.4" customHeight="1" x14ac:dyDescent="0.35">
      <c r="C388" s="68" t="s">
        <v>2147</v>
      </c>
      <c r="D388" s="82" t="s">
        <v>384</v>
      </c>
      <c r="E388" s="69">
        <v>0</v>
      </c>
      <c r="F388" s="30">
        <v>0</v>
      </c>
      <c r="G388" s="30">
        <v>0</v>
      </c>
      <c r="H388" s="30">
        <v>0</v>
      </c>
      <c r="I388" s="30">
        <v>0</v>
      </c>
      <c r="J388" s="30">
        <v>0</v>
      </c>
      <c r="K388" s="30">
        <v>0</v>
      </c>
      <c r="L388" s="30">
        <v>0</v>
      </c>
      <c r="M388" s="30">
        <v>0.3</v>
      </c>
      <c r="N388" s="30">
        <v>1.1000000000000001</v>
      </c>
      <c r="O388" s="30">
        <v>1.6</v>
      </c>
      <c r="P388" s="30">
        <v>1.7</v>
      </c>
      <c r="Q388" s="30">
        <v>1.8</v>
      </c>
      <c r="R388" s="30">
        <v>1.8</v>
      </c>
      <c r="S388" s="30">
        <v>1.8</v>
      </c>
      <c r="T388" s="30">
        <v>1.8</v>
      </c>
      <c r="U388" s="30">
        <v>1.8</v>
      </c>
      <c r="V388" s="30">
        <v>1.5</v>
      </c>
      <c r="W388" s="30">
        <v>0.8</v>
      </c>
      <c r="X388" s="30">
        <v>0.1</v>
      </c>
      <c r="Y388" s="30">
        <v>0</v>
      </c>
      <c r="Z388" s="30">
        <v>0</v>
      </c>
      <c r="AA388" s="30">
        <v>0</v>
      </c>
      <c r="AB388" s="70">
        <v>0</v>
      </c>
      <c r="AC388" s="71">
        <v>16.100000000000005</v>
      </c>
    </row>
    <row r="389" spans="3:29" ht="10.4" customHeight="1" x14ac:dyDescent="0.35">
      <c r="C389" s="68" t="s">
        <v>2148</v>
      </c>
      <c r="D389" s="82" t="s">
        <v>385</v>
      </c>
      <c r="E389" s="69">
        <v>0</v>
      </c>
      <c r="F389" s="30">
        <v>0</v>
      </c>
      <c r="G389" s="30">
        <v>0</v>
      </c>
      <c r="H389" s="30">
        <v>0</v>
      </c>
      <c r="I389" s="30">
        <v>0</v>
      </c>
      <c r="J389" s="30">
        <v>0</v>
      </c>
      <c r="K389" s="30">
        <v>0</v>
      </c>
      <c r="L389" s="30">
        <v>0</v>
      </c>
      <c r="M389" s="30">
        <v>0.7</v>
      </c>
      <c r="N389" s="30">
        <v>2.4</v>
      </c>
      <c r="O389" s="30">
        <v>3.5</v>
      </c>
      <c r="P389" s="30">
        <v>3.7</v>
      </c>
      <c r="Q389" s="30">
        <v>3.9</v>
      </c>
      <c r="R389" s="30">
        <v>3.9</v>
      </c>
      <c r="S389" s="30">
        <v>3.9</v>
      </c>
      <c r="T389" s="30">
        <v>3.9</v>
      </c>
      <c r="U389" s="30">
        <v>3.8</v>
      </c>
      <c r="V389" s="30">
        <v>3.3</v>
      </c>
      <c r="W389" s="30">
        <v>1.7</v>
      </c>
      <c r="X389" s="30">
        <v>0.2</v>
      </c>
      <c r="Y389" s="30">
        <v>0</v>
      </c>
      <c r="Z389" s="30">
        <v>0</v>
      </c>
      <c r="AA389" s="30">
        <v>0</v>
      </c>
      <c r="AB389" s="70">
        <v>0</v>
      </c>
      <c r="AC389" s="71">
        <v>34.900000000000006</v>
      </c>
    </row>
    <row r="390" spans="3:29" ht="10.4" customHeight="1" x14ac:dyDescent="0.35">
      <c r="C390" s="68" t="s">
        <v>2149</v>
      </c>
      <c r="D390" s="82" t="s">
        <v>386</v>
      </c>
      <c r="E390" s="69">
        <v>0</v>
      </c>
      <c r="F390" s="30">
        <v>0</v>
      </c>
      <c r="G390" s="30">
        <v>0</v>
      </c>
      <c r="H390" s="30">
        <v>0</v>
      </c>
      <c r="I390" s="30">
        <v>0</v>
      </c>
      <c r="J390" s="30">
        <v>0</v>
      </c>
      <c r="K390" s="30">
        <v>0</v>
      </c>
      <c r="L390" s="30">
        <v>0</v>
      </c>
      <c r="M390" s="30">
        <v>0</v>
      </c>
      <c r="N390" s="30">
        <v>0.3</v>
      </c>
      <c r="O390" s="30">
        <v>4.5999999999999996</v>
      </c>
      <c r="P390" s="30">
        <v>7.3</v>
      </c>
      <c r="Q390" s="30">
        <v>6.2</v>
      </c>
      <c r="R390" s="30">
        <v>6.1</v>
      </c>
      <c r="S390" s="30">
        <v>6.1</v>
      </c>
      <c r="T390" s="30">
        <v>6.2</v>
      </c>
      <c r="U390" s="30">
        <v>6.2</v>
      </c>
      <c r="V390" s="30">
        <v>6.2</v>
      </c>
      <c r="W390" s="30">
        <v>5.8</v>
      </c>
      <c r="X390" s="30">
        <v>2.8</v>
      </c>
      <c r="Y390" s="30">
        <v>0.1</v>
      </c>
      <c r="Z390" s="30">
        <v>0</v>
      </c>
      <c r="AA390" s="30">
        <v>0</v>
      </c>
      <c r="AB390" s="70">
        <v>0</v>
      </c>
      <c r="AC390" s="71">
        <v>57.900000000000006</v>
      </c>
    </row>
    <row r="391" spans="3:29" ht="10.4" customHeight="1" x14ac:dyDescent="0.35">
      <c r="C391" s="68" t="s">
        <v>2150</v>
      </c>
      <c r="D391" s="82" t="s">
        <v>387</v>
      </c>
      <c r="E391" s="69">
        <v>0</v>
      </c>
      <c r="F391" s="30">
        <v>0</v>
      </c>
      <c r="G391" s="30">
        <v>0</v>
      </c>
      <c r="H391" s="30">
        <v>0</v>
      </c>
      <c r="I391" s="30">
        <v>0</v>
      </c>
      <c r="J391" s="30">
        <v>0</v>
      </c>
      <c r="K391" s="30">
        <v>0</v>
      </c>
      <c r="L391" s="30">
        <v>0</v>
      </c>
      <c r="M391" s="30">
        <v>0</v>
      </c>
      <c r="N391" s="30">
        <v>0.5</v>
      </c>
      <c r="O391" s="30">
        <v>1.9</v>
      </c>
      <c r="P391" s="30">
        <v>2</v>
      </c>
      <c r="Q391" s="30">
        <v>1.8</v>
      </c>
      <c r="R391" s="30">
        <v>1.7</v>
      </c>
      <c r="S391" s="30">
        <v>1.4</v>
      </c>
      <c r="T391" s="30">
        <v>1.4</v>
      </c>
      <c r="U391" s="30">
        <v>1.4</v>
      </c>
      <c r="V391" s="30">
        <v>1.4</v>
      </c>
      <c r="W391" s="30">
        <v>1.4</v>
      </c>
      <c r="X391" s="30">
        <v>1.1000000000000001</v>
      </c>
      <c r="Y391" s="30">
        <v>0.1</v>
      </c>
      <c r="Z391" s="30">
        <v>0</v>
      </c>
      <c r="AA391" s="30">
        <v>0</v>
      </c>
      <c r="AB391" s="70">
        <v>0</v>
      </c>
      <c r="AC391" s="71">
        <v>16.100000000000005</v>
      </c>
    </row>
    <row r="392" spans="3:29" ht="10.4" customHeight="1" x14ac:dyDescent="0.35">
      <c r="C392" s="68" t="s">
        <v>2151</v>
      </c>
      <c r="D392" s="82" t="s">
        <v>388</v>
      </c>
      <c r="E392" s="69">
        <v>0</v>
      </c>
      <c r="F392" s="30">
        <v>0</v>
      </c>
      <c r="G392" s="30">
        <v>0</v>
      </c>
      <c r="H392" s="30">
        <v>0</v>
      </c>
      <c r="I392" s="30">
        <v>0</v>
      </c>
      <c r="J392" s="30">
        <v>0</v>
      </c>
      <c r="K392" s="30">
        <v>0</v>
      </c>
      <c r="L392" s="30">
        <v>0</v>
      </c>
      <c r="M392" s="30">
        <v>0.2</v>
      </c>
      <c r="N392" s="30">
        <v>0.8</v>
      </c>
      <c r="O392" s="30">
        <v>1.2</v>
      </c>
      <c r="P392" s="30">
        <v>1.5</v>
      </c>
      <c r="Q392" s="30">
        <v>1.7</v>
      </c>
      <c r="R392" s="30">
        <v>1.8</v>
      </c>
      <c r="S392" s="30">
        <v>1.8</v>
      </c>
      <c r="T392" s="30">
        <v>1.7</v>
      </c>
      <c r="U392" s="30">
        <v>1.4</v>
      </c>
      <c r="V392" s="30">
        <v>1</v>
      </c>
      <c r="W392" s="30">
        <v>0.4</v>
      </c>
      <c r="X392" s="30">
        <v>0</v>
      </c>
      <c r="Y392" s="30">
        <v>0</v>
      </c>
      <c r="Z392" s="30">
        <v>0</v>
      </c>
      <c r="AA392" s="30">
        <v>0</v>
      </c>
      <c r="AB392" s="70">
        <v>0</v>
      </c>
      <c r="AC392" s="71">
        <v>13.5</v>
      </c>
    </row>
    <row r="393" spans="3:29" ht="10.4" customHeight="1" x14ac:dyDescent="0.35">
      <c r="C393" s="68" t="s">
        <v>2152</v>
      </c>
      <c r="D393" s="82" t="s">
        <v>389</v>
      </c>
      <c r="E393" s="69">
        <v>0</v>
      </c>
      <c r="F393" s="30">
        <v>0</v>
      </c>
      <c r="G393" s="30">
        <v>0</v>
      </c>
      <c r="H393" s="30">
        <v>0</v>
      </c>
      <c r="I393" s="30">
        <v>0</v>
      </c>
      <c r="J393" s="30">
        <v>0</v>
      </c>
      <c r="K393" s="30">
        <v>0</v>
      </c>
      <c r="L393" s="30">
        <v>0</v>
      </c>
      <c r="M393" s="30">
        <v>0</v>
      </c>
      <c r="N393" s="30">
        <v>0</v>
      </c>
      <c r="O393" s="30">
        <v>0.8</v>
      </c>
      <c r="P393" s="30">
        <v>1.6</v>
      </c>
      <c r="Q393" s="30">
        <v>2.2000000000000002</v>
      </c>
      <c r="R393" s="30">
        <v>2.2999999999999998</v>
      </c>
      <c r="S393" s="30">
        <v>1.9</v>
      </c>
      <c r="T393" s="30">
        <v>2.2999999999999998</v>
      </c>
      <c r="U393" s="30">
        <v>2.2000000000000002</v>
      </c>
      <c r="V393" s="30">
        <v>1.7</v>
      </c>
      <c r="W393" s="30">
        <v>1.4</v>
      </c>
      <c r="X393" s="30">
        <v>0.6</v>
      </c>
      <c r="Y393" s="30">
        <v>0</v>
      </c>
      <c r="Z393" s="30">
        <v>0</v>
      </c>
      <c r="AA393" s="30">
        <v>0</v>
      </c>
      <c r="AB393" s="70">
        <v>0</v>
      </c>
      <c r="AC393" s="71">
        <v>17</v>
      </c>
    </row>
    <row r="394" spans="3:29" ht="10.4" customHeight="1" x14ac:dyDescent="0.35">
      <c r="C394" s="68" t="s">
        <v>2153</v>
      </c>
      <c r="D394" s="82" t="s">
        <v>390</v>
      </c>
      <c r="E394" s="69">
        <v>0</v>
      </c>
      <c r="F394" s="30">
        <v>0</v>
      </c>
      <c r="G394" s="30">
        <v>0</v>
      </c>
      <c r="H394" s="30">
        <v>0</v>
      </c>
      <c r="I394" s="30">
        <v>0</v>
      </c>
      <c r="J394" s="30">
        <v>0</v>
      </c>
      <c r="K394" s="30">
        <v>0</v>
      </c>
      <c r="L394" s="30">
        <v>0</v>
      </c>
      <c r="M394" s="30">
        <v>0</v>
      </c>
      <c r="N394" s="30">
        <v>0.6</v>
      </c>
      <c r="O394" s="30">
        <v>3.2</v>
      </c>
      <c r="P394" s="30">
        <v>4</v>
      </c>
      <c r="Q394" s="30">
        <v>4</v>
      </c>
      <c r="R394" s="30">
        <v>3.9</v>
      </c>
      <c r="S394" s="30">
        <v>3.9</v>
      </c>
      <c r="T394" s="30">
        <v>3.9</v>
      </c>
      <c r="U394" s="30">
        <v>4</v>
      </c>
      <c r="V394" s="30">
        <v>4</v>
      </c>
      <c r="W394" s="30">
        <v>3.6</v>
      </c>
      <c r="X394" s="30">
        <v>1.3</v>
      </c>
      <c r="Y394" s="30">
        <v>0</v>
      </c>
      <c r="Z394" s="30">
        <v>0</v>
      </c>
      <c r="AA394" s="30">
        <v>0</v>
      </c>
      <c r="AB394" s="70">
        <v>0</v>
      </c>
      <c r="AC394" s="71">
        <v>36.4</v>
      </c>
    </row>
    <row r="395" spans="3:29" ht="10.4" customHeight="1" x14ac:dyDescent="0.35">
      <c r="C395" s="68" t="s">
        <v>2154</v>
      </c>
      <c r="D395" s="82" t="s">
        <v>391</v>
      </c>
      <c r="E395" s="69">
        <v>0</v>
      </c>
      <c r="F395" s="30">
        <v>0</v>
      </c>
      <c r="G395" s="30">
        <v>0</v>
      </c>
      <c r="H395" s="30">
        <v>0</v>
      </c>
      <c r="I395" s="30">
        <v>0</v>
      </c>
      <c r="J395" s="30">
        <v>0</v>
      </c>
      <c r="K395" s="30">
        <v>0</v>
      </c>
      <c r="L395" s="30">
        <v>0</v>
      </c>
      <c r="M395" s="30">
        <v>0.6</v>
      </c>
      <c r="N395" s="30">
        <v>1.9</v>
      </c>
      <c r="O395" s="30">
        <v>2.2999999999999998</v>
      </c>
      <c r="P395" s="30">
        <v>2.1</v>
      </c>
      <c r="Q395" s="30">
        <v>2.4</v>
      </c>
      <c r="R395" s="30">
        <v>2.6</v>
      </c>
      <c r="S395" s="30">
        <v>2.6</v>
      </c>
      <c r="T395" s="30">
        <v>2.5</v>
      </c>
      <c r="U395" s="30">
        <v>2.4</v>
      </c>
      <c r="V395" s="30">
        <v>2.2999999999999998</v>
      </c>
      <c r="W395" s="30">
        <v>1.4</v>
      </c>
      <c r="X395" s="30">
        <v>0.1</v>
      </c>
      <c r="Y395" s="30">
        <v>0</v>
      </c>
      <c r="Z395" s="30">
        <v>0</v>
      </c>
      <c r="AA395" s="30">
        <v>0</v>
      </c>
      <c r="AB395" s="70">
        <v>0</v>
      </c>
      <c r="AC395" s="71">
        <v>23.2</v>
      </c>
    </row>
    <row r="396" spans="3:29" ht="10.4" customHeight="1" x14ac:dyDescent="0.35">
      <c r="C396" s="68" t="s">
        <v>2155</v>
      </c>
      <c r="D396" s="82" t="s">
        <v>392</v>
      </c>
      <c r="E396" s="69">
        <v>0</v>
      </c>
      <c r="F396" s="30">
        <v>0</v>
      </c>
      <c r="G396" s="30">
        <v>0</v>
      </c>
      <c r="H396" s="30">
        <v>0</v>
      </c>
      <c r="I396" s="30">
        <v>0</v>
      </c>
      <c r="J396" s="30">
        <v>0</v>
      </c>
      <c r="K396" s="30">
        <v>0</v>
      </c>
      <c r="L396" s="30">
        <v>0</v>
      </c>
      <c r="M396" s="30">
        <v>0</v>
      </c>
      <c r="N396" s="30">
        <v>0.2</v>
      </c>
      <c r="O396" s="30">
        <v>0.8</v>
      </c>
      <c r="P396" s="30">
        <v>1</v>
      </c>
      <c r="Q396" s="30">
        <v>1</v>
      </c>
      <c r="R396" s="30">
        <v>1</v>
      </c>
      <c r="S396" s="30">
        <v>1</v>
      </c>
      <c r="T396" s="30">
        <v>1</v>
      </c>
      <c r="U396" s="30">
        <v>1.1000000000000001</v>
      </c>
      <c r="V396" s="30">
        <v>1.1000000000000001</v>
      </c>
      <c r="W396" s="30">
        <v>1.1000000000000001</v>
      </c>
      <c r="X396" s="30">
        <v>0.5</v>
      </c>
      <c r="Y396" s="30">
        <v>0</v>
      </c>
      <c r="Z396" s="30">
        <v>0</v>
      </c>
      <c r="AA396" s="30">
        <v>0</v>
      </c>
      <c r="AB396" s="70">
        <v>0</v>
      </c>
      <c r="AC396" s="71">
        <v>9.7999999999999989</v>
      </c>
    </row>
    <row r="397" spans="3:29" ht="10.4" customHeight="1" x14ac:dyDescent="0.35">
      <c r="C397" s="68" t="s">
        <v>2156</v>
      </c>
      <c r="D397" s="82" t="s">
        <v>393</v>
      </c>
      <c r="E397" s="69">
        <v>0</v>
      </c>
      <c r="F397" s="30">
        <v>0</v>
      </c>
      <c r="G397" s="30">
        <v>0</v>
      </c>
      <c r="H397" s="30">
        <v>0</v>
      </c>
      <c r="I397" s="30">
        <v>0</v>
      </c>
      <c r="J397" s="30">
        <v>0</v>
      </c>
      <c r="K397" s="30">
        <v>0</v>
      </c>
      <c r="L397" s="30">
        <v>0</v>
      </c>
      <c r="M397" s="30">
        <v>0</v>
      </c>
      <c r="N397" s="30">
        <v>0.7</v>
      </c>
      <c r="O397" s="30">
        <v>2</v>
      </c>
      <c r="P397" s="30">
        <v>2.1</v>
      </c>
      <c r="Q397" s="30">
        <v>1.9</v>
      </c>
      <c r="R397" s="30">
        <v>1.8</v>
      </c>
      <c r="S397" s="30">
        <v>1.1000000000000001</v>
      </c>
      <c r="T397" s="30">
        <v>1.5</v>
      </c>
      <c r="U397" s="30">
        <v>1.5</v>
      </c>
      <c r="V397" s="30">
        <v>1.5</v>
      </c>
      <c r="W397" s="30">
        <v>1.5</v>
      </c>
      <c r="X397" s="30">
        <v>1.2</v>
      </c>
      <c r="Y397" s="30">
        <v>0.1</v>
      </c>
      <c r="Z397" s="30">
        <v>0</v>
      </c>
      <c r="AA397" s="30">
        <v>0</v>
      </c>
      <c r="AB397" s="70">
        <v>0</v>
      </c>
      <c r="AC397" s="71">
        <v>16.900000000000002</v>
      </c>
    </row>
    <row r="398" spans="3:29" ht="10.4" customHeight="1" x14ac:dyDescent="0.35">
      <c r="C398" s="68" t="s">
        <v>2157</v>
      </c>
      <c r="D398" s="82" t="s">
        <v>394</v>
      </c>
      <c r="E398" s="69">
        <v>0</v>
      </c>
      <c r="F398" s="30">
        <v>0</v>
      </c>
      <c r="G398" s="30">
        <v>0</v>
      </c>
      <c r="H398" s="30">
        <v>0</v>
      </c>
      <c r="I398" s="30">
        <v>0</v>
      </c>
      <c r="J398" s="30">
        <v>0</v>
      </c>
      <c r="K398" s="30">
        <v>0</v>
      </c>
      <c r="L398" s="30">
        <v>0</v>
      </c>
      <c r="M398" s="30">
        <v>0.3</v>
      </c>
      <c r="N398" s="30">
        <v>1.1000000000000001</v>
      </c>
      <c r="O398" s="30">
        <v>1.6</v>
      </c>
      <c r="P398" s="30">
        <v>1.7</v>
      </c>
      <c r="Q398" s="30">
        <v>1.8</v>
      </c>
      <c r="R398" s="30">
        <v>1.8</v>
      </c>
      <c r="S398" s="30">
        <v>1.8</v>
      </c>
      <c r="T398" s="30">
        <v>1.8</v>
      </c>
      <c r="U398" s="30">
        <v>1.8</v>
      </c>
      <c r="V398" s="30">
        <v>1.5</v>
      </c>
      <c r="W398" s="30">
        <v>0.8</v>
      </c>
      <c r="X398" s="30">
        <v>0.1</v>
      </c>
      <c r="Y398" s="30">
        <v>0</v>
      </c>
      <c r="Z398" s="30">
        <v>0</v>
      </c>
      <c r="AA398" s="30">
        <v>0</v>
      </c>
      <c r="AB398" s="70">
        <v>0</v>
      </c>
      <c r="AC398" s="71">
        <v>16.100000000000005</v>
      </c>
    </row>
    <row r="399" spans="3:29" ht="10.4" customHeight="1" x14ac:dyDescent="0.35">
      <c r="C399" s="68" t="s">
        <v>2158</v>
      </c>
      <c r="D399" s="82" t="s">
        <v>395</v>
      </c>
      <c r="E399" s="69">
        <v>0</v>
      </c>
      <c r="F399" s="30">
        <v>0</v>
      </c>
      <c r="G399" s="30">
        <v>0</v>
      </c>
      <c r="H399" s="30">
        <v>0</v>
      </c>
      <c r="I399" s="30">
        <v>0</v>
      </c>
      <c r="J399" s="30">
        <v>0</v>
      </c>
      <c r="K399" s="30">
        <v>0</v>
      </c>
      <c r="L399" s="30">
        <v>0</v>
      </c>
      <c r="M399" s="30">
        <v>0</v>
      </c>
      <c r="N399" s="30">
        <v>0.3</v>
      </c>
      <c r="O399" s="30">
        <v>4.4000000000000004</v>
      </c>
      <c r="P399" s="30">
        <v>7</v>
      </c>
      <c r="Q399" s="30">
        <v>6.1</v>
      </c>
      <c r="R399" s="30">
        <v>5.6</v>
      </c>
      <c r="S399" s="30">
        <v>4.5</v>
      </c>
      <c r="T399" s="30">
        <v>4.5</v>
      </c>
      <c r="U399" s="30">
        <v>4.5999999999999996</v>
      </c>
      <c r="V399" s="30">
        <v>4.7</v>
      </c>
      <c r="W399" s="30">
        <v>4.5</v>
      </c>
      <c r="X399" s="30">
        <v>3.2</v>
      </c>
      <c r="Y399" s="30">
        <v>0.4</v>
      </c>
      <c r="Z399" s="30">
        <v>0</v>
      </c>
      <c r="AA399" s="30">
        <v>0</v>
      </c>
      <c r="AB399" s="70">
        <v>0</v>
      </c>
      <c r="AC399" s="71">
        <v>49.800000000000004</v>
      </c>
    </row>
    <row r="400" spans="3:29" ht="10.4" customHeight="1" x14ac:dyDescent="0.35">
      <c r="C400" s="68" t="s">
        <v>2159</v>
      </c>
      <c r="D400" s="82" t="s">
        <v>396</v>
      </c>
      <c r="E400" s="69">
        <v>0</v>
      </c>
      <c r="F400" s="30">
        <v>0</v>
      </c>
      <c r="G400" s="30">
        <v>0</v>
      </c>
      <c r="H400" s="30">
        <v>0</v>
      </c>
      <c r="I400" s="30">
        <v>0</v>
      </c>
      <c r="J400" s="30">
        <v>0</v>
      </c>
      <c r="K400" s="30">
        <v>0</v>
      </c>
      <c r="L400" s="30">
        <v>0</v>
      </c>
      <c r="M400" s="30">
        <v>0.3</v>
      </c>
      <c r="N400" s="30">
        <v>1.5</v>
      </c>
      <c r="O400" s="30">
        <v>2.2000000000000002</v>
      </c>
      <c r="P400" s="30">
        <v>2.5</v>
      </c>
      <c r="Q400" s="30">
        <v>2.6</v>
      </c>
      <c r="R400" s="30">
        <v>2.5</v>
      </c>
      <c r="S400" s="30">
        <v>2.6</v>
      </c>
      <c r="T400" s="30">
        <v>2.5</v>
      </c>
      <c r="U400" s="30">
        <v>2.4</v>
      </c>
      <c r="V400" s="30">
        <v>2</v>
      </c>
      <c r="W400" s="30">
        <v>0.9</v>
      </c>
      <c r="X400" s="30">
        <v>0.1</v>
      </c>
      <c r="Y400" s="30">
        <v>0</v>
      </c>
      <c r="Z400" s="30">
        <v>0</v>
      </c>
      <c r="AA400" s="30">
        <v>0</v>
      </c>
      <c r="AB400" s="70">
        <v>0</v>
      </c>
      <c r="AC400" s="71">
        <v>22.099999999999998</v>
      </c>
    </row>
    <row r="401" spans="3:29" ht="10.4" customHeight="1" x14ac:dyDescent="0.35">
      <c r="C401" s="68" t="s">
        <v>2160</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2161</v>
      </c>
      <c r="D402" s="82" t="s">
        <v>398</v>
      </c>
      <c r="E402" s="69">
        <v>0</v>
      </c>
      <c r="F402" s="30">
        <v>0</v>
      </c>
      <c r="G402" s="30">
        <v>0</v>
      </c>
      <c r="H402" s="30">
        <v>0</v>
      </c>
      <c r="I402" s="30">
        <v>0</v>
      </c>
      <c r="J402" s="30">
        <v>0</v>
      </c>
      <c r="K402" s="30">
        <v>0</v>
      </c>
      <c r="L402" s="30">
        <v>0</v>
      </c>
      <c r="M402" s="30">
        <v>0</v>
      </c>
      <c r="N402" s="30">
        <v>0.7</v>
      </c>
      <c r="O402" s="30">
        <v>7</v>
      </c>
      <c r="P402" s="30">
        <v>7.2</v>
      </c>
      <c r="Q402" s="30">
        <v>7</v>
      </c>
      <c r="R402" s="30">
        <v>5.4</v>
      </c>
      <c r="S402" s="30">
        <v>5</v>
      </c>
      <c r="T402" s="30">
        <v>5</v>
      </c>
      <c r="U402" s="30">
        <v>5</v>
      </c>
      <c r="V402" s="30">
        <v>5</v>
      </c>
      <c r="W402" s="30">
        <v>5</v>
      </c>
      <c r="X402" s="30">
        <v>4.5</v>
      </c>
      <c r="Y402" s="30">
        <v>0.5</v>
      </c>
      <c r="Z402" s="30">
        <v>0</v>
      </c>
      <c r="AA402" s="30">
        <v>0</v>
      </c>
      <c r="AB402" s="70">
        <v>0</v>
      </c>
      <c r="AC402" s="71">
        <v>57.3</v>
      </c>
    </row>
    <row r="403" spans="3:29" ht="10.4" customHeight="1" x14ac:dyDescent="0.35">
      <c r="C403" s="68" t="s">
        <v>2162</v>
      </c>
      <c r="D403" s="82" t="s">
        <v>399</v>
      </c>
      <c r="E403" s="69">
        <v>0</v>
      </c>
      <c r="F403" s="30">
        <v>0</v>
      </c>
      <c r="G403" s="30">
        <v>0</v>
      </c>
      <c r="H403" s="30">
        <v>0</v>
      </c>
      <c r="I403" s="30">
        <v>0</v>
      </c>
      <c r="J403" s="30">
        <v>0</v>
      </c>
      <c r="K403" s="30">
        <v>0</v>
      </c>
      <c r="L403" s="30">
        <v>0</v>
      </c>
      <c r="M403" s="30">
        <v>0.2</v>
      </c>
      <c r="N403" s="30">
        <v>1</v>
      </c>
      <c r="O403" s="30">
        <v>1.4</v>
      </c>
      <c r="P403" s="30">
        <v>1.6</v>
      </c>
      <c r="Q403" s="30">
        <v>1.7</v>
      </c>
      <c r="R403" s="30">
        <v>1.7</v>
      </c>
      <c r="S403" s="30">
        <v>1.7</v>
      </c>
      <c r="T403" s="30">
        <v>1.7</v>
      </c>
      <c r="U403" s="30">
        <v>1.6</v>
      </c>
      <c r="V403" s="30">
        <v>1.3</v>
      </c>
      <c r="W403" s="30">
        <v>0.6</v>
      </c>
      <c r="X403" s="30">
        <v>0.1</v>
      </c>
      <c r="Y403" s="30">
        <v>0</v>
      </c>
      <c r="Z403" s="30">
        <v>0</v>
      </c>
      <c r="AA403" s="30">
        <v>0</v>
      </c>
      <c r="AB403" s="70">
        <v>0</v>
      </c>
      <c r="AC403" s="71">
        <v>14.599999999999998</v>
      </c>
    </row>
    <row r="404" spans="3:29" ht="10.4" customHeight="1" x14ac:dyDescent="0.35">
      <c r="C404" s="68" t="s">
        <v>2163</v>
      </c>
      <c r="D404" s="82" t="s">
        <v>400</v>
      </c>
      <c r="E404" s="69">
        <v>0</v>
      </c>
      <c r="F404" s="30">
        <v>0</v>
      </c>
      <c r="G404" s="30">
        <v>0</v>
      </c>
      <c r="H404" s="30">
        <v>0</v>
      </c>
      <c r="I404" s="30">
        <v>0</v>
      </c>
      <c r="J404" s="30">
        <v>0</v>
      </c>
      <c r="K404" s="30">
        <v>0</v>
      </c>
      <c r="L404" s="30">
        <v>0</v>
      </c>
      <c r="M404" s="30">
        <v>0</v>
      </c>
      <c r="N404" s="30">
        <v>0.6</v>
      </c>
      <c r="O404" s="30">
        <v>4.3</v>
      </c>
      <c r="P404" s="30">
        <v>6.7</v>
      </c>
      <c r="Q404" s="30">
        <v>6.7</v>
      </c>
      <c r="R404" s="30">
        <v>7</v>
      </c>
      <c r="S404" s="30">
        <v>5.6</v>
      </c>
      <c r="T404" s="30">
        <v>7</v>
      </c>
      <c r="U404" s="30">
        <v>6.6</v>
      </c>
      <c r="V404" s="30">
        <v>5.0999999999999996</v>
      </c>
      <c r="W404" s="30">
        <v>5.2</v>
      </c>
      <c r="X404" s="30">
        <v>2.1</v>
      </c>
      <c r="Y404" s="30">
        <v>0.1</v>
      </c>
      <c r="Z404" s="30">
        <v>0</v>
      </c>
      <c r="AA404" s="30">
        <v>0</v>
      </c>
      <c r="AB404" s="70">
        <v>0</v>
      </c>
      <c r="AC404" s="71">
        <v>57.000000000000007</v>
      </c>
    </row>
    <row r="405" spans="3:29" ht="10.4" customHeight="1" x14ac:dyDescent="0.35">
      <c r="C405" s="68" t="s">
        <v>2164</v>
      </c>
      <c r="D405" s="82" t="s">
        <v>401</v>
      </c>
      <c r="E405" s="69">
        <v>0</v>
      </c>
      <c r="F405" s="30">
        <v>0</v>
      </c>
      <c r="G405" s="30">
        <v>0</v>
      </c>
      <c r="H405" s="30">
        <v>0</v>
      </c>
      <c r="I405" s="30">
        <v>0</v>
      </c>
      <c r="J405" s="30">
        <v>0</v>
      </c>
      <c r="K405" s="30">
        <v>0</v>
      </c>
      <c r="L405" s="30">
        <v>0</v>
      </c>
      <c r="M405" s="30">
        <v>0</v>
      </c>
      <c r="N405" s="30">
        <v>0.2</v>
      </c>
      <c r="O405" s="30">
        <v>1.2</v>
      </c>
      <c r="P405" s="30">
        <v>2.1</v>
      </c>
      <c r="Q405" s="30">
        <v>2.1</v>
      </c>
      <c r="R405" s="30">
        <v>2.2000000000000002</v>
      </c>
      <c r="S405" s="30">
        <v>1.7</v>
      </c>
      <c r="T405" s="30">
        <v>2.2000000000000002</v>
      </c>
      <c r="U405" s="30">
        <v>2.1</v>
      </c>
      <c r="V405" s="30">
        <v>1.6</v>
      </c>
      <c r="W405" s="30">
        <v>1.8</v>
      </c>
      <c r="X405" s="30">
        <v>0.5</v>
      </c>
      <c r="Y405" s="30">
        <v>0</v>
      </c>
      <c r="Z405" s="30">
        <v>0</v>
      </c>
      <c r="AA405" s="30">
        <v>0</v>
      </c>
      <c r="AB405" s="70">
        <v>0</v>
      </c>
      <c r="AC405" s="71">
        <v>17.7</v>
      </c>
    </row>
    <row r="406" spans="3:29" ht="10.4" customHeight="1" x14ac:dyDescent="0.35">
      <c r="C406" s="68" t="s">
        <v>2165</v>
      </c>
      <c r="D406" s="82" t="s">
        <v>402</v>
      </c>
      <c r="E406" s="69">
        <v>0</v>
      </c>
      <c r="F406" s="30">
        <v>0</v>
      </c>
      <c r="G406" s="30">
        <v>0</v>
      </c>
      <c r="H406" s="30">
        <v>0</v>
      </c>
      <c r="I406" s="30">
        <v>0</v>
      </c>
      <c r="J406" s="30">
        <v>0</v>
      </c>
      <c r="K406" s="30">
        <v>0</v>
      </c>
      <c r="L406" s="30">
        <v>0</v>
      </c>
      <c r="M406" s="30">
        <v>7.5</v>
      </c>
      <c r="N406" s="30">
        <v>22.5</v>
      </c>
      <c r="O406" s="30">
        <v>30</v>
      </c>
      <c r="P406" s="30">
        <v>37.5</v>
      </c>
      <c r="Q406" s="30">
        <v>37.5</v>
      </c>
      <c r="R406" s="30">
        <v>37.5</v>
      </c>
      <c r="S406" s="30">
        <v>32.5</v>
      </c>
      <c r="T406" s="30">
        <v>32.5</v>
      </c>
      <c r="U406" s="30">
        <v>27.5</v>
      </c>
      <c r="V406" s="30">
        <v>22.5</v>
      </c>
      <c r="W406" s="30">
        <v>7.5</v>
      </c>
      <c r="X406" s="30">
        <v>0</v>
      </c>
      <c r="Y406" s="30">
        <v>0</v>
      </c>
      <c r="Z406" s="30">
        <v>0</v>
      </c>
      <c r="AA406" s="30">
        <v>0</v>
      </c>
      <c r="AB406" s="70">
        <v>0</v>
      </c>
      <c r="AC406" s="71">
        <v>295</v>
      </c>
    </row>
    <row r="407" spans="3:29" ht="10.4" customHeight="1" x14ac:dyDescent="0.35">
      <c r="C407" s="68" t="s">
        <v>2166</v>
      </c>
      <c r="D407" s="82" t="s">
        <v>403</v>
      </c>
      <c r="E407" s="69">
        <v>0</v>
      </c>
      <c r="F407" s="30">
        <v>0</v>
      </c>
      <c r="G407" s="30">
        <v>0</v>
      </c>
      <c r="H407" s="30">
        <v>0</v>
      </c>
      <c r="I407" s="30">
        <v>0</v>
      </c>
      <c r="J407" s="30">
        <v>0</v>
      </c>
      <c r="K407" s="30">
        <v>0</v>
      </c>
      <c r="L407" s="30">
        <v>0</v>
      </c>
      <c r="M407" s="30">
        <v>0</v>
      </c>
      <c r="N407" s="30">
        <v>1.2</v>
      </c>
      <c r="O407" s="30">
        <v>2.8</v>
      </c>
      <c r="P407" s="30">
        <v>2.8</v>
      </c>
      <c r="Q407" s="30">
        <v>2.8</v>
      </c>
      <c r="R407" s="30">
        <v>3</v>
      </c>
      <c r="S407" s="30">
        <v>2.4</v>
      </c>
      <c r="T407" s="30">
        <v>3</v>
      </c>
      <c r="U407" s="30">
        <v>2.8</v>
      </c>
      <c r="V407" s="30">
        <v>2.1</v>
      </c>
      <c r="W407" s="30">
        <v>2.8</v>
      </c>
      <c r="X407" s="30">
        <v>0.7</v>
      </c>
      <c r="Y407" s="30">
        <v>0</v>
      </c>
      <c r="Z407" s="30">
        <v>0</v>
      </c>
      <c r="AA407" s="30">
        <v>0</v>
      </c>
      <c r="AB407" s="70">
        <v>0</v>
      </c>
      <c r="AC407" s="71">
        <v>26.400000000000002</v>
      </c>
    </row>
    <row r="408" spans="3:29" ht="10.4" customHeight="1" x14ac:dyDescent="0.35">
      <c r="C408" s="68" t="s">
        <v>2167</v>
      </c>
      <c r="D408" s="82" t="s">
        <v>404</v>
      </c>
      <c r="E408" s="69">
        <v>0</v>
      </c>
      <c r="F408" s="30">
        <v>0</v>
      </c>
      <c r="G408" s="30">
        <v>0</v>
      </c>
      <c r="H408" s="30">
        <v>0</v>
      </c>
      <c r="I408" s="30">
        <v>0</v>
      </c>
      <c r="J408" s="30">
        <v>0</v>
      </c>
      <c r="K408" s="30">
        <v>0</v>
      </c>
      <c r="L408" s="30">
        <v>0</v>
      </c>
      <c r="M408" s="30">
        <v>0</v>
      </c>
      <c r="N408" s="30">
        <v>0.1</v>
      </c>
      <c r="O408" s="30">
        <v>1.6</v>
      </c>
      <c r="P408" s="30">
        <v>2.1</v>
      </c>
      <c r="Q408" s="30">
        <v>2.2000000000000002</v>
      </c>
      <c r="R408" s="30">
        <v>2.2000000000000002</v>
      </c>
      <c r="S408" s="30">
        <v>2.2000000000000002</v>
      </c>
      <c r="T408" s="30">
        <v>2.2000000000000002</v>
      </c>
      <c r="U408" s="30">
        <v>2.2000000000000002</v>
      </c>
      <c r="V408" s="30">
        <v>2.2000000000000002</v>
      </c>
      <c r="W408" s="30">
        <v>2.1</v>
      </c>
      <c r="X408" s="30">
        <v>1.4</v>
      </c>
      <c r="Y408" s="30">
        <v>0.1</v>
      </c>
      <c r="Z408" s="30">
        <v>0</v>
      </c>
      <c r="AA408" s="30">
        <v>0</v>
      </c>
      <c r="AB408" s="70">
        <v>0</v>
      </c>
      <c r="AC408" s="71">
        <v>20.599999999999998</v>
      </c>
    </row>
    <row r="409" spans="3:29" ht="10.4" customHeight="1" x14ac:dyDescent="0.35">
      <c r="C409" s="68" t="s">
        <v>2168</v>
      </c>
      <c r="D409" s="82" t="s">
        <v>405</v>
      </c>
      <c r="E409" s="69">
        <v>0</v>
      </c>
      <c r="F409" s="30">
        <v>0</v>
      </c>
      <c r="G409" s="30">
        <v>0</v>
      </c>
      <c r="H409" s="30">
        <v>0</v>
      </c>
      <c r="I409" s="30">
        <v>0</v>
      </c>
      <c r="J409" s="30">
        <v>0</v>
      </c>
      <c r="K409" s="30">
        <v>0</v>
      </c>
      <c r="L409" s="30">
        <v>0</v>
      </c>
      <c r="M409" s="30">
        <v>0</v>
      </c>
      <c r="N409" s="30">
        <v>1.6</v>
      </c>
      <c r="O409" s="30">
        <v>5.4</v>
      </c>
      <c r="P409" s="30">
        <v>6.6</v>
      </c>
      <c r="Q409" s="30">
        <v>5.5</v>
      </c>
      <c r="R409" s="30">
        <v>5.5</v>
      </c>
      <c r="S409" s="30">
        <v>5.5</v>
      </c>
      <c r="T409" s="30">
        <v>5.5</v>
      </c>
      <c r="U409" s="30">
        <v>5.5</v>
      </c>
      <c r="V409" s="30">
        <v>5.5</v>
      </c>
      <c r="W409" s="30">
        <v>5.4</v>
      </c>
      <c r="X409" s="30">
        <v>3</v>
      </c>
      <c r="Y409" s="30">
        <v>0.1</v>
      </c>
      <c r="Z409" s="30">
        <v>0</v>
      </c>
      <c r="AA409" s="30">
        <v>0</v>
      </c>
      <c r="AB409" s="70">
        <v>0</v>
      </c>
      <c r="AC409" s="71">
        <v>55.1</v>
      </c>
    </row>
    <row r="410" spans="3:29" ht="10.4" customHeight="1" x14ac:dyDescent="0.35">
      <c r="C410" s="68" t="s">
        <v>2169</v>
      </c>
      <c r="D410" s="82" t="s">
        <v>406</v>
      </c>
      <c r="E410" s="69">
        <v>0</v>
      </c>
      <c r="F410" s="30">
        <v>0</v>
      </c>
      <c r="G410" s="30">
        <v>0</v>
      </c>
      <c r="H410" s="30">
        <v>0</v>
      </c>
      <c r="I410" s="30">
        <v>0</v>
      </c>
      <c r="J410" s="30">
        <v>0</v>
      </c>
      <c r="K410" s="30">
        <v>0</v>
      </c>
      <c r="L410" s="30">
        <v>0</v>
      </c>
      <c r="M410" s="30">
        <v>0</v>
      </c>
      <c r="N410" s="30">
        <v>0.2</v>
      </c>
      <c r="O410" s="30">
        <v>1.7</v>
      </c>
      <c r="P410" s="30">
        <v>3.9</v>
      </c>
      <c r="Q410" s="30">
        <v>4.7</v>
      </c>
      <c r="R410" s="30">
        <v>4.7</v>
      </c>
      <c r="S410" s="30">
        <v>4.5999999999999996</v>
      </c>
      <c r="T410" s="30">
        <v>4.9000000000000004</v>
      </c>
      <c r="U410" s="30">
        <v>5</v>
      </c>
      <c r="V410" s="30">
        <v>4.9000000000000004</v>
      </c>
      <c r="W410" s="30">
        <v>3.4</v>
      </c>
      <c r="X410" s="30">
        <v>1.2</v>
      </c>
      <c r="Y410" s="30">
        <v>0</v>
      </c>
      <c r="Z410" s="30">
        <v>0</v>
      </c>
      <c r="AA410" s="30">
        <v>0</v>
      </c>
      <c r="AB410" s="70">
        <v>0</v>
      </c>
      <c r="AC410" s="71">
        <v>39.199999999999996</v>
      </c>
    </row>
    <row r="411" spans="3:29" ht="10.4" customHeight="1" x14ac:dyDescent="0.35">
      <c r="C411" s="68" t="s">
        <v>2170</v>
      </c>
      <c r="D411" s="82" t="s">
        <v>407</v>
      </c>
      <c r="E411" s="69">
        <v>0</v>
      </c>
      <c r="F411" s="30">
        <v>0</v>
      </c>
      <c r="G411" s="30">
        <v>0</v>
      </c>
      <c r="H411" s="30">
        <v>0</v>
      </c>
      <c r="I411" s="30">
        <v>0</v>
      </c>
      <c r="J411" s="30">
        <v>0</v>
      </c>
      <c r="K411" s="30">
        <v>0</v>
      </c>
      <c r="L411" s="30">
        <v>0</v>
      </c>
      <c r="M411" s="30">
        <v>0</v>
      </c>
      <c r="N411" s="30">
        <v>1.6</v>
      </c>
      <c r="O411" s="30">
        <v>2</v>
      </c>
      <c r="P411" s="30">
        <v>2</v>
      </c>
      <c r="Q411" s="30">
        <v>2</v>
      </c>
      <c r="R411" s="30">
        <v>2</v>
      </c>
      <c r="S411" s="30">
        <v>2</v>
      </c>
      <c r="T411" s="30">
        <v>2</v>
      </c>
      <c r="U411" s="30">
        <v>2</v>
      </c>
      <c r="V411" s="30">
        <v>2</v>
      </c>
      <c r="W411" s="30">
        <v>2</v>
      </c>
      <c r="X411" s="30">
        <v>2</v>
      </c>
      <c r="Y411" s="30">
        <v>0.1</v>
      </c>
      <c r="Z411" s="30">
        <v>0</v>
      </c>
      <c r="AA411" s="30">
        <v>0</v>
      </c>
      <c r="AB411" s="70">
        <v>0</v>
      </c>
      <c r="AC411" s="71">
        <v>21.700000000000003</v>
      </c>
    </row>
    <row r="412" spans="3:29" ht="10.4" customHeight="1" x14ac:dyDescent="0.35">
      <c r="C412" s="68" t="s">
        <v>2171</v>
      </c>
      <c r="D412" s="82" t="s">
        <v>408</v>
      </c>
      <c r="E412" s="69">
        <v>0</v>
      </c>
      <c r="F412" s="30">
        <v>0</v>
      </c>
      <c r="G412" s="30">
        <v>0</v>
      </c>
      <c r="H412" s="30">
        <v>0</v>
      </c>
      <c r="I412" s="30">
        <v>0</v>
      </c>
      <c r="J412" s="30">
        <v>0</v>
      </c>
      <c r="K412" s="30">
        <v>0</v>
      </c>
      <c r="L412" s="30">
        <v>0</v>
      </c>
      <c r="M412" s="30">
        <v>0.3</v>
      </c>
      <c r="N412" s="30">
        <v>1.5</v>
      </c>
      <c r="O412" s="30">
        <v>2.2000000000000002</v>
      </c>
      <c r="P412" s="30">
        <v>2.5</v>
      </c>
      <c r="Q412" s="30">
        <v>2.6</v>
      </c>
      <c r="R412" s="30">
        <v>2.5</v>
      </c>
      <c r="S412" s="30">
        <v>2.6</v>
      </c>
      <c r="T412" s="30">
        <v>2.5</v>
      </c>
      <c r="U412" s="30">
        <v>2.4</v>
      </c>
      <c r="V412" s="30">
        <v>2</v>
      </c>
      <c r="W412" s="30">
        <v>0.9</v>
      </c>
      <c r="X412" s="30">
        <v>0.1</v>
      </c>
      <c r="Y412" s="30">
        <v>0</v>
      </c>
      <c r="Z412" s="30">
        <v>0</v>
      </c>
      <c r="AA412" s="30">
        <v>0</v>
      </c>
      <c r="AB412" s="70">
        <v>0</v>
      </c>
      <c r="AC412" s="71">
        <v>22.099999999999998</v>
      </c>
    </row>
    <row r="413" spans="3:29" ht="10.4" customHeight="1" x14ac:dyDescent="0.35">
      <c r="C413" s="68" t="s">
        <v>2172</v>
      </c>
      <c r="D413" s="82" t="s">
        <v>409</v>
      </c>
      <c r="E413" s="69">
        <v>0</v>
      </c>
      <c r="F413" s="30">
        <v>0</v>
      </c>
      <c r="G413" s="30">
        <v>0</v>
      </c>
      <c r="H413" s="30">
        <v>0</v>
      </c>
      <c r="I413" s="30">
        <v>0</v>
      </c>
      <c r="J413" s="30">
        <v>0</v>
      </c>
      <c r="K413" s="30">
        <v>0</v>
      </c>
      <c r="L413" s="30">
        <v>0</v>
      </c>
      <c r="M413" s="30">
        <v>0.4</v>
      </c>
      <c r="N413" s="30">
        <v>1.1000000000000001</v>
      </c>
      <c r="O413" s="30">
        <v>1.7</v>
      </c>
      <c r="P413" s="30">
        <v>2.2000000000000002</v>
      </c>
      <c r="Q413" s="30">
        <v>2.5</v>
      </c>
      <c r="R413" s="30">
        <v>2.7</v>
      </c>
      <c r="S413" s="30">
        <v>2.6</v>
      </c>
      <c r="T413" s="30">
        <v>2.4</v>
      </c>
      <c r="U413" s="30">
        <v>2</v>
      </c>
      <c r="V413" s="30">
        <v>1.5</v>
      </c>
      <c r="W413" s="30">
        <v>0.8</v>
      </c>
      <c r="X413" s="30">
        <v>0.2</v>
      </c>
      <c r="Y413" s="30">
        <v>0</v>
      </c>
      <c r="Z413" s="30">
        <v>0</v>
      </c>
      <c r="AA413" s="30">
        <v>0</v>
      </c>
      <c r="AB413" s="70">
        <v>0</v>
      </c>
      <c r="AC413" s="71">
        <v>20.100000000000001</v>
      </c>
    </row>
    <row r="414" spans="3:29" ht="10.4" customHeight="1" x14ac:dyDescent="0.35">
      <c r="C414" s="68" t="s">
        <v>2173</v>
      </c>
      <c r="D414" s="82" t="s">
        <v>410</v>
      </c>
      <c r="E414" s="69">
        <v>0</v>
      </c>
      <c r="F414" s="30">
        <v>0</v>
      </c>
      <c r="G414" s="30">
        <v>0</v>
      </c>
      <c r="H414" s="30">
        <v>0</v>
      </c>
      <c r="I414" s="30">
        <v>0</v>
      </c>
      <c r="J414" s="30">
        <v>0</v>
      </c>
      <c r="K414" s="30">
        <v>0</v>
      </c>
      <c r="L414" s="30">
        <v>0</v>
      </c>
      <c r="M414" s="30">
        <v>0.3</v>
      </c>
      <c r="N414" s="30">
        <v>1.2</v>
      </c>
      <c r="O414" s="30">
        <v>1.7</v>
      </c>
      <c r="P414" s="30">
        <v>1.9</v>
      </c>
      <c r="Q414" s="30">
        <v>1.9</v>
      </c>
      <c r="R414" s="30">
        <v>2</v>
      </c>
      <c r="S414" s="30">
        <v>2.1</v>
      </c>
      <c r="T414" s="30">
        <v>2.1</v>
      </c>
      <c r="U414" s="30">
        <v>2.1</v>
      </c>
      <c r="V414" s="30">
        <v>1.8</v>
      </c>
      <c r="W414" s="30">
        <v>0.8</v>
      </c>
      <c r="X414" s="30">
        <v>0</v>
      </c>
      <c r="Y414" s="30">
        <v>0</v>
      </c>
      <c r="Z414" s="30">
        <v>0</v>
      </c>
      <c r="AA414" s="30">
        <v>0</v>
      </c>
      <c r="AB414" s="70">
        <v>0</v>
      </c>
      <c r="AC414" s="71">
        <v>17.899999999999999</v>
      </c>
    </row>
    <row r="415" spans="3:29" ht="10.4" customHeight="1" x14ac:dyDescent="0.35">
      <c r="C415" s="68" t="s">
        <v>2174</v>
      </c>
      <c r="D415" s="82" t="s">
        <v>411</v>
      </c>
      <c r="E415" s="69">
        <v>0</v>
      </c>
      <c r="F415" s="30">
        <v>0</v>
      </c>
      <c r="G415" s="30">
        <v>0</v>
      </c>
      <c r="H415" s="30">
        <v>0</v>
      </c>
      <c r="I415" s="30">
        <v>0</v>
      </c>
      <c r="J415" s="30">
        <v>0</v>
      </c>
      <c r="K415" s="30">
        <v>0</v>
      </c>
      <c r="L415" s="30">
        <v>0</v>
      </c>
      <c r="M415" s="30">
        <v>0.4</v>
      </c>
      <c r="N415" s="30">
        <v>1</v>
      </c>
      <c r="O415" s="30">
        <v>1.6</v>
      </c>
      <c r="P415" s="30">
        <v>2</v>
      </c>
      <c r="Q415" s="30">
        <v>2.2999999999999998</v>
      </c>
      <c r="R415" s="30">
        <v>2.5</v>
      </c>
      <c r="S415" s="30">
        <v>2.4</v>
      </c>
      <c r="T415" s="30">
        <v>2.2000000000000002</v>
      </c>
      <c r="U415" s="30">
        <v>1.8</v>
      </c>
      <c r="V415" s="30">
        <v>1.4</v>
      </c>
      <c r="W415" s="30">
        <v>0.8</v>
      </c>
      <c r="X415" s="30">
        <v>0.2</v>
      </c>
      <c r="Y415" s="30">
        <v>0</v>
      </c>
      <c r="Z415" s="30">
        <v>0</v>
      </c>
      <c r="AA415" s="30">
        <v>0</v>
      </c>
      <c r="AB415" s="70">
        <v>0</v>
      </c>
      <c r="AC415" s="71">
        <v>18.600000000000001</v>
      </c>
    </row>
    <row r="416" spans="3:29" ht="10.4" customHeight="1" x14ac:dyDescent="0.35">
      <c r="C416" s="68" t="s">
        <v>2175</v>
      </c>
      <c r="D416" s="82" t="s">
        <v>412</v>
      </c>
      <c r="E416" s="69">
        <v>0</v>
      </c>
      <c r="F416" s="30">
        <v>0</v>
      </c>
      <c r="G416" s="30">
        <v>0</v>
      </c>
      <c r="H416" s="30">
        <v>0</v>
      </c>
      <c r="I416" s="30">
        <v>0</v>
      </c>
      <c r="J416" s="30">
        <v>0</v>
      </c>
      <c r="K416" s="30">
        <v>0</v>
      </c>
      <c r="L416" s="30">
        <v>0</v>
      </c>
      <c r="M416" s="30">
        <v>0.3</v>
      </c>
      <c r="N416" s="30">
        <v>1.2</v>
      </c>
      <c r="O416" s="30">
        <v>1.7</v>
      </c>
      <c r="P416" s="30">
        <v>1.8</v>
      </c>
      <c r="Q416" s="30">
        <v>1.9</v>
      </c>
      <c r="R416" s="30">
        <v>1.9</v>
      </c>
      <c r="S416" s="30">
        <v>1.9</v>
      </c>
      <c r="T416" s="30">
        <v>1.9</v>
      </c>
      <c r="U416" s="30">
        <v>1.8</v>
      </c>
      <c r="V416" s="30">
        <v>1.6</v>
      </c>
      <c r="W416" s="30">
        <v>0.8</v>
      </c>
      <c r="X416" s="30">
        <v>0.1</v>
      </c>
      <c r="Y416" s="30">
        <v>0</v>
      </c>
      <c r="Z416" s="30">
        <v>0</v>
      </c>
      <c r="AA416" s="30">
        <v>0</v>
      </c>
      <c r="AB416" s="70">
        <v>0</v>
      </c>
      <c r="AC416" s="71">
        <v>16.900000000000006</v>
      </c>
    </row>
    <row r="417" spans="3:29" ht="10.4" customHeight="1" x14ac:dyDescent="0.35">
      <c r="C417" s="68" t="s">
        <v>2176</v>
      </c>
      <c r="D417" s="82" t="s">
        <v>413</v>
      </c>
      <c r="E417" s="69">
        <v>0</v>
      </c>
      <c r="F417" s="30">
        <v>0</v>
      </c>
      <c r="G417" s="30">
        <v>0</v>
      </c>
      <c r="H417" s="30">
        <v>0</v>
      </c>
      <c r="I417" s="30">
        <v>0</v>
      </c>
      <c r="J417" s="30">
        <v>0</v>
      </c>
      <c r="K417" s="30">
        <v>0</v>
      </c>
      <c r="L417" s="30">
        <v>0</v>
      </c>
      <c r="M417" s="30">
        <v>0</v>
      </c>
      <c r="N417" s="30">
        <v>0.2</v>
      </c>
      <c r="O417" s="30">
        <v>1.4</v>
      </c>
      <c r="P417" s="30">
        <v>1.9</v>
      </c>
      <c r="Q417" s="30">
        <v>1.9</v>
      </c>
      <c r="R417" s="30">
        <v>1.9</v>
      </c>
      <c r="S417" s="30">
        <v>1.9</v>
      </c>
      <c r="T417" s="30">
        <v>1.9</v>
      </c>
      <c r="U417" s="30">
        <v>1.9</v>
      </c>
      <c r="V417" s="30">
        <v>1.9</v>
      </c>
      <c r="W417" s="30">
        <v>1.8</v>
      </c>
      <c r="X417" s="30">
        <v>1.2</v>
      </c>
      <c r="Y417" s="30">
        <v>0.1</v>
      </c>
      <c r="Z417" s="30">
        <v>0</v>
      </c>
      <c r="AA417" s="30">
        <v>0</v>
      </c>
      <c r="AB417" s="70">
        <v>0</v>
      </c>
      <c r="AC417" s="71">
        <v>18.000000000000004</v>
      </c>
    </row>
    <row r="418" spans="3:29" ht="10.4" customHeight="1" x14ac:dyDescent="0.35">
      <c r="C418" s="68" t="s">
        <v>2177</v>
      </c>
      <c r="D418" s="82" t="s">
        <v>414</v>
      </c>
      <c r="E418" s="69">
        <v>0</v>
      </c>
      <c r="F418" s="30">
        <v>0</v>
      </c>
      <c r="G418" s="30">
        <v>0</v>
      </c>
      <c r="H418" s="30">
        <v>0</v>
      </c>
      <c r="I418" s="30">
        <v>0</v>
      </c>
      <c r="J418" s="30">
        <v>0</v>
      </c>
      <c r="K418" s="30">
        <v>0</v>
      </c>
      <c r="L418" s="30">
        <v>0</v>
      </c>
      <c r="M418" s="30">
        <v>0</v>
      </c>
      <c r="N418" s="30">
        <v>0.2</v>
      </c>
      <c r="O418" s="30">
        <v>0.7</v>
      </c>
      <c r="P418" s="30">
        <v>0.8</v>
      </c>
      <c r="Q418" s="30">
        <v>0.8</v>
      </c>
      <c r="R418" s="30">
        <v>0.8</v>
      </c>
      <c r="S418" s="30">
        <v>0.8</v>
      </c>
      <c r="T418" s="30">
        <v>0.8</v>
      </c>
      <c r="U418" s="30">
        <v>0.8</v>
      </c>
      <c r="V418" s="30">
        <v>0.8</v>
      </c>
      <c r="W418" s="30">
        <v>0.7</v>
      </c>
      <c r="X418" s="30">
        <v>0.3</v>
      </c>
      <c r="Y418" s="30">
        <v>0</v>
      </c>
      <c r="Z418" s="30">
        <v>0</v>
      </c>
      <c r="AA418" s="30">
        <v>0</v>
      </c>
      <c r="AB418" s="70">
        <v>0</v>
      </c>
      <c r="AC418" s="71">
        <v>7.4999999999999991</v>
      </c>
    </row>
    <row r="419" spans="3:29" ht="10.4" customHeight="1" x14ac:dyDescent="0.35">
      <c r="C419" s="68" t="s">
        <v>2178</v>
      </c>
      <c r="D419" s="82" t="s">
        <v>415</v>
      </c>
      <c r="E419" s="69">
        <v>0</v>
      </c>
      <c r="F419" s="30">
        <v>0</v>
      </c>
      <c r="G419" s="30">
        <v>0</v>
      </c>
      <c r="H419" s="30">
        <v>0</v>
      </c>
      <c r="I419" s="30">
        <v>0</v>
      </c>
      <c r="J419" s="30">
        <v>0</v>
      </c>
      <c r="K419" s="30">
        <v>0</v>
      </c>
      <c r="L419" s="30">
        <v>0</v>
      </c>
      <c r="M419" s="30">
        <v>0.5</v>
      </c>
      <c r="N419" s="30">
        <v>2</v>
      </c>
      <c r="O419" s="30">
        <v>2.7</v>
      </c>
      <c r="P419" s="30">
        <v>2.9</v>
      </c>
      <c r="Q419" s="30">
        <v>2.9</v>
      </c>
      <c r="R419" s="30">
        <v>2.9</v>
      </c>
      <c r="S419" s="30">
        <v>2.9</v>
      </c>
      <c r="T419" s="30">
        <v>2.9</v>
      </c>
      <c r="U419" s="30">
        <v>2.9</v>
      </c>
      <c r="V419" s="30">
        <v>2.6</v>
      </c>
      <c r="W419" s="30">
        <v>1.4</v>
      </c>
      <c r="X419" s="30">
        <v>0.2</v>
      </c>
      <c r="Y419" s="30">
        <v>0</v>
      </c>
      <c r="Z419" s="30">
        <v>0</v>
      </c>
      <c r="AA419" s="30">
        <v>0</v>
      </c>
      <c r="AB419" s="70">
        <v>0</v>
      </c>
      <c r="AC419" s="71">
        <v>26.799999999999997</v>
      </c>
    </row>
    <row r="420" spans="3:29" ht="10.4" customHeight="1" x14ac:dyDescent="0.35">
      <c r="C420" s="68" t="s">
        <v>2179</v>
      </c>
      <c r="D420" s="82" t="s">
        <v>416</v>
      </c>
      <c r="E420" s="69">
        <v>0</v>
      </c>
      <c r="F420" s="30">
        <v>0</v>
      </c>
      <c r="G420" s="30">
        <v>0</v>
      </c>
      <c r="H420" s="30">
        <v>0</v>
      </c>
      <c r="I420" s="30">
        <v>0</v>
      </c>
      <c r="J420" s="30">
        <v>0</v>
      </c>
      <c r="K420" s="30">
        <v>0</v>
      </c>
      <c r="L420" s="30">
        <v>0</v>
      </c>
      <c r="M420" s="30">
        <v>0</v>
      </c>
      <c r="N420" s="30">
        <v>0.1</v>
      </c>
      <c r="O420" s="30">
        <v>1.6</v>
      </c>
      <c r="P420" s="30">
        <v>2.2000000000000002</v>
      </c>
      <c r="Q420" s="30">
        <v>2.2000000000000002</v>
      </c>
      <c r="R420" s="30">
        <v>2.1</v>
      </c>
      <c r="S420" s="30">
        <v>2.1</v>
      </c>
      <c r="T420" s="30">
        <v>2.1</v>
      </c>
      <c r="U420" s="30">
        <v>2.1</v>
      </c>
      <c r="V420" s="30">
        <v>2.2000000000000002</v>
      </c>
      <c r="W420" s="30">
        <v>2</v>
      </c>
      <c r="X420" s="30">
        <v>0.8</v>
      </c>
      <c r="Y420" s="30">
        <v>0</v>
      </c>
      <c r="Z420" s="30">
        <v>0</v>
      </c>
      <c r="AA420" s="30">
        <v>0</v>
      </c>
      <c r="AB420" s="70">
        <v>0</v>
      </c>
      <c r="AC420" s="71">
        <v>19.5</v>
      </c>
    </row>
    <row r="421" spans="3:29" ht="10.4" customHeight="1" x14ac:dyDescent="0.35">
      <c r="C421" s="68" t="s">
        <v>2180</v>
      </c>
      <c r="D421" s="82" t="s">
        <v>417</v>
      </c>
      <c r="E421" s="69">
        <v>0</v>
      </c>
      <c r="F421" s="30">
        <v>0</v>
      </c>
      <c r="G421" s="30">
        <v>0</v>
      </c>
      <c r="H421" s="30">
        <v>0</v>
      </c>
      <c r="I421" s="30">
        <v>0</v>
      </c>
      <c r="J421" s="30">
        <v>0</v>
      </c>
      <c r="K421" s="30">
        <v>0</v>
      </c>
      <c r="L421" s="30">
        <v>0</v>
      </c>
      <c r="M421" s="30">
        <v>0.4</v>
      </c>
      <c r="N421" s="30">
        <v>1.7</v>
      </c>
      <c r="O421" s="30">
        <v>2.6</v>
      </c>
      <c r="P421" s="30">
        <v>2.7</v>
      </c>
      <c r="Q421" s="30">
        <v>2.7</v>
      </c>
      <c r="R421" s="30">
        <v>2.9</v>
      </c>
      <c r="S421" s="30">
        <v>2.9</v>
      </c>
      <c r="T421" s="30">
        <v>2.9</v>
      </c>
      <c r="U421" s="30">
        <v>2.8</v>
      </c>
      <c r="V421" s="30">
        <v>2.6</v>
      </c>
      <c r="W421" s="30">
        <v>1.4</v>
      </c>
      <c r="X421" s="30">
        <v>0.2</v>
      </c>
      <c r="Y421" s="30">
        <v>0</v>
      </c>
      <c r="Z421" s="30">
        <v>0</v>
      </c>
      <c r="AA421" s="30">
        <v>0</v>
      </c>
      <c r="AB421" s="70">
        <v>0</v>
      </c>
      <c r="AC421" s="71">
        <v>25.8</v>
      </c>
    </row>
    <row r="422" spans="3:29" ht="10.4" customHeight="1" x14ac:dyDescent="0.35">
      <c r="C422" s="68" t="s">
        <v>2181</v>
      </c>
      <c r="D422" s="82" t="s">
        <v>418</v>
      </c>
      <c r="E422" s="69">
        <v>0</v>
      </c>
      <c r="F422" s="30">
        <v>0</v>
      </c>
      <c r="G422" s="30">
        <v>0</v>
      </c>
      <c r="H422" s="30">
        <v>0</v>
      </c>
      <c r="I422" s="30">
        <v>0</v>
      </c>
      <c r="J422" s="30">
        <v>0</v>
      </c>
      <c r="K422" s="30">
        <v>0</v>
      </c>
      <c r="L422" s="30">
        <v>0</v>
      </c>
      <c r="M422" s="30">
        <v>0.3</v>
      </c>
      <c r="N422" s="30">
        <v>1.2</v>
      </c>
      <c r="O422" s="30">
        <v>1.8</v>
      </c>
      <c r="P422" s="30">
        <v>1.8</v>
      </c>
      <c r="Q422" s="30">
        <v>1.9</v>
      </c>
      <c r="R422" s="30">
        <v>2</v>
      </c>
      <c r="S422" s="30">
        <v>2</v>
      </c>
      <c r="T422" s="30">
        <v>2</v>
      </c>
      <c r="U422" s="30">
        <v>1.9</v>
      </c>
      <c r="V422" s="30">
        <v>1.6</v>
      </c>
      <c r="W422" s="30">
        <v>0.8</v>
      </c>
      <c r="X422" s="30">
        <v>0.1</v>
      </c>
      <c r="Y422" s="30">
        <v>0</v>
      </c>
      <c r="Z422" s="30">
        <v>0</v>
      </c>
      <c r="AA422" s="30">
        <v>0</v>
      </c>
      <c r="AB422" s="70">
        <v>0</v>
      </c>
      <c r="AC422" s="71">
        <v>17.400000000000002</v>
      </c>
    </row>
    <row r="423" spans="3:29" ht="10.4" customHeight="1" x14ac:dyDescent="0.35">
      <c r="C423" s="68" t="s">
        <v>2182</v>
      </c>
      <c r="D423" s="82" t="s">
        <v>419</v>
      </c>
      <c r="E423" s="69">
        <v>0</v>
      </c>
      <c r="F423" s="30">
        <v>0</v>
      </c>
      <c r="G423" s="30">
        <v>0</v>
      </c>
      <c r="H423" s="30">
        <v>0</v>
      </c>
      <c r="I423" s="30">
        <v>0</v>
      </c>
      <c r="J423" s="30">
        <v>0</v>
      </c>
      <c r="K423" s="30">
        <v>0</v>
      </c>
      <c r="L423" s="30">
        <v>0</v>
      </c>
      <c r="M423" s="30">
        <v>0.3</v>
      </c>
      <c r="N423" s="30">
        <v>1.2</v>
      </c>
      <c r="O423" s="30">
        <v>1.6</v>
      </c>
      <c r="P423" s="30">
        <v>1.6</v>
      </c>
      <c r="Q423" s="30">
        <v>1.5</v>
      </c>
      <c r="R423" s="30">
        <v>1.5</v>
      </c>
      <c r="S423" s="30">
        <v>1.6</v>
      </c>
      <c r="T423" s="30">
        <v>1.6</v>
      </c>
      <c r="U423" s="30">
        <v>1.5</v>
      </c>
      <c r="V423" s="30">
        <v>1.4</v>
      </c>
      <c r="W423" s="30">
        <v>0.8</v>
      </c>
      <c r="X423" s="30">
        <v>0.1</v>
      </c>
      <c r="Y423" s="30">
        <v>0</v>
      </c>
      <c r="Z423" s="30">
        <v>0</v>
      </c>
      <c r="AA423" s="30">
        <v>0</v>
      </c>
      <c r="AB423" s="70">
        <v>0</v>
      </c>
      <c r="AC423" s="71">
        <v>14.700000000000001</v>
      </c>
    </row>
    <row r="424" spans="3:29" ht="10.4" customHeight="1" x14ac:dyDescent="0.35">
      <c r="C424" s="68" t="s">
        <v>2183</v>
      </c>
      <c r="D424" s="82" t="s">
        <v>420</v>
      </c>
      <c r="E424" s="69">
        <v>0</v>
      </c>
      <c r="F424" s="30">
        <v>0</v>
      </c>
      <c r="G424" s="30">
        <v>0</v>
      </c>
      <c r="H424" s="30">
        <v>0</v>
      </c>
      <c r="I424" s="30">
        <v>0</v>
      </c>
      <c r="J424" s="30">
        <v>0</v>
      </c>
      <c r="K424" s="30">
        <v>0</v>
      </c>
      <c r="L424" s="30">
        <v>0</v>
      </c>
      <c r="M424" s="30">
        <v>0.4</v>
      </c>
      <c r="N424" s="30">
        <v>0.9</v>
      </c>
      <c r="O424" s="30">
        <v>1.5</v>
      </c>
      <c r="P424" s="30">
        <v>1.9</v>
      </c>
      <c r="Q424" s="30">
        <v>2.2000000000000002</v>
      </c>
      <c r="R424" s="30">
        <v>2.2999999999999998</v>
      </c>
      <c r="S424" s="30">
        <v>2.2999999999999998</v>
      </c>
      <c r="T424" s="30">
        <v>2.2000000000000002</v>
      </c>
      <c r="U424" s="30">
        <v>1.8</v>
      </c>
      <c r="V424" s="30">
        <v>1.3</v>
      </c>
      <c r="W424" s="30">
        <v>0.8</v>
      </c>
      <c r="X424" s="30">
        <v>0.2</v>
      </c>
      <c r="Y424" s="30">
        <v>0</v>
      </c>
      <c r="Z424" s="30">
        <v>0</v>
      </c>
      <c r="AA424" s="30">
        <v>0</v>
      </c>
      <c r="AB424" s="70">
        <v>0</v>
      </c>
      <c r="AC424" s="71">
        <v>17.8</v>
      </c>
    </row>
    <row r="425" spans="3:29" ht="10.4" customHeight="1" x14ac:dyDescent="0.35">
      <c r="C425" s="68" t="s">
        <v>2184</v>
      </c>
      <c r="D425" s="82" t="s">
        <v>421</v>
      </c>
      <c r="E425" s="69">
        <v>0</v>
      </c>
      <c r="F425" s="30">
        <v>0</v>
      </c>
      <c r="G425" s="30">
        <v>0</v>
      </c>
      <c r="H425" s="30">
        <v>0</v>
      </c>
      <c r="I425" s="30">
        <v>0</v>
      </c>
      <c r="J425" s="30">
        <v>0</v>
      </c>
      <c r="K425" s="30">
        <v>0</v>
      </c>
      <c r="L425" s="30">
        <v>0</v>
      </c>
      <c r="M425" s="30">
        <v>0</v>
      </c>
      <c r="N425" s="30">
        <v>1.2</v>
      </c>
      <c r="O425" s="30">
        <v>5.4</v>
      </c>
      <c r="P425" s="30">
        <v>8</v>
      </c>
      <c r="Q425" s="30">
        <v>8</v>
      </c>
      <c r="R425" s="30">
        <v>8</v>
      </c>
      <c r="S425" s="30">
        <v>8</v>
      </c>
      <c r="T425" s="30">
        <v>8</v>
      </c>
      <c r="U425" s="30">
        <v>8</v>
      </c>
      <c r="V425" s="30">
        <v>8</v>
      </c>
      <c r="W425" s="30">
        <v>7.6</v>
      </c>
      <c r="X425" s="30">
        <v>3.8</v>
      </c>
      <c r="Y425" s="30">
        <v>0.4</v>
      </c>
      <c r="Z425" s="30">
        <v>0</v>
      </c>
      <c r="AA425" s="30">
        <v>0</v>
      </c>
      <c r="AB425" s="70">
        <v>0</v>
      </c>
      <c r="AC425" s="71">
        <v>74.400000000000006</v>
      </c>
    </row>
    <row r="426" spans="3:29" ht="10.4" customHeight="1" x14ac:dyDescent="0.35">
      <c r="C426" s="68" t="s">
        <v>2185</v>
      </c>
      <c r="D426" s="82" t="s">
        <v>422</v>
      </c>
      <c r="E426" s="69">
        <v>0</v>
      </c>
      <c r="F426" s="30">
        <v>0</v>
      </c>
      <c r="G426" s="30">
        <v>0</v>
      </c>
      <c r="H426" s="30">
        <v>0</v>
      </c>
      <c r="I426" s="30">
        <v>0</v>
      </c>
      <c r="J426" s="30">
        <v>0</v>
      </c>
      <c r="K426" s="30">
        <v>0</v>
      </c>
      <c r="L426" s="30">
        <v>0</v>
      </c>
      <c r="M426" s="30">
        <v>0</v>
      </c>
      <c r="N426" s="30">
        <v>1.2</v>
      </c>
      <c r="O426" s="30">
        <v>5.3</v>
      </c>
      <c r="P426" s="30">
        <v>8.6</v>
      </c>
      <c r="Q426" s="30">
        <v>9</v>
      </c>
      <c r="R426" s="30">
        <v>9</v>
      </c>
      <c r="S426" s="30">
        <v>9</v>
      </c>
      <c r="T426" s="30">
        <v>9</v>
      </c>
      <c r="U426" s="30">
        <v>9</v>
      </c>
      <c r="V426" s="30">
        <v>8.8000000000000007</v>
      </c>
      <c r="W426" s="30">
        <v>7</v>
      </c>
      <c r="X426" s="30">
        <v>3.1</v>
      </c>
      <c r="Y426" s="30">
        <v>0.3</v>
      </c>
      <c r="Z426" s="30">
        <v>0</v>
      </c>
      <c r="AA426" s="30">
        <v>0</v>
      </c>
      <c r="AB426" s="70">
        <v>0</v>
      </c>
      <c r="AC426" s="71">
        <v>79.3</v>
      </c>
    </row>
    <row r="427" spans="3:29" ht="10.4" customHeight="1" x14ac:dyDescent="0.35">
      <c r="C427" s="68" t="s">
        <v>2186</v>
      </c>
      <c r="D427" s="82" t="s">
        <v>423</v>
      </c>
      <c r="E427" s="69">
        <v>0</v>
      </c>
      <c r="F427" s="30">
        <v>0</v>
      </c>
      <c r="G427" s="30">
        <v>0</v>
      </c>
      <c r="H427" s="30">
        <v>0</v>
      </c>
      <c r="I427" s="30">
        <v>0</v>
      </c>
      <c r="J427" s="30">
        <v>0</v>
      </c>
      <c r="K427" s="30">
        <v>0</v>
      </c>
      <c r="L427" s="30">
        <v>0</v>
      </c>
      <c r="M427" s="30">
        <v>0.4</v>
      </c>
      <c r="N427" s="30">
        <v>1</v>
      </c>
      <c r="O427" s="30">
        <v>1.6</v>
      </c>
      <c r="P427" s="30">
        <v>2</v>
      </c>
      <c r="Q427" s="30">
        <v>2.4</v>
      </c>
      <c r="R427" s="30">
        <v>2.5</v>
      </c>
      <c r="S427" s="30">
        <v>2.5</v>
      </c>
      <c r="T427" s="30">
        <v>2.2999999999999998</v>
      </c>
      <c r="U427" s="30">
        <v>2</v>
      </c>
      <c r="V427" s="30">
        <v>1.4</v>
      </c>
      <c r="W427" s="30">
        <v>0.8</v>
      </c>
      <c r="X427" s="30">
        <v>0.2</v>
      </c>
      <c r="Y427" s="30">
        <v>0</v>
      </c>
      <c r="Z427" s="30">
        <v>0</v>
      </c>
      <c r="AA427" s="30">
        <v>0</v>
      </c>
      <c r="AB427" s="70">
        <v>0</v>
      </c>
      <c r="AC427" s="71">
        <v>19.099999999999998</v>
      </c>
    </row>
    <row r="428" spans="3:29" ht="10.4" customHeight="1" x14ac:dyDescent="0.35">
      <c r="C428" s="68" t="s">
        <v>2187</v>
      </c>
      <c r="D428" s="82" t="s">
        <v>424</v>
      </c>
      <c r="E428" s="69">
        <v>0</v>
      </c>
      <c r="F428" s="30">
        <v>0</v>
      </c>
      <c r="G428" s="30">
        <v>0</v>
      </c>
      <c r="H428" s="30">
        <v>0</v>
      </c>
      <c r="I428" s="30">
        <v>0</v>
      </c>
      <c r="J428" s="30">
        <v>0</v>
      </c>
      <c r="K428" s="30">
        <v>0</v>
      </c>
      <c r="L428" s="30">
        <v>0</v>
      </c>
      <c r="M428" s="30">
        <v>0.4</v>
      </c>
      <c r="N428" s="30">
        <v>1</v>
      </c>
      <c r="O428" s="30">
        <v>1.6</v>
      </c>
      <c r="P428" s="30">
        <v>2</v>
      </c>
      <c r="Q428" s="30">
        <v>2.4</v>
      </c>
      <c r="R428" s="30">
        <v>2.5</v>
      </c>
      <c r="S428" s="30">
        <v>2.5</v>
      </c>
      <c r="T428" s="30">
        <v>2.4</v>
      </c>
      <c r="U428" s="30">
        <v>2</v>
      </c>
      <c r="V428" s="30">
        <v>1.5</v>
      </c>
      <c r="W428" s="30">
        <v>0.8</v>
      </c>
      <c r="X428" s="30">
        <v>0.2</v>
      </c>
      <c r="Y428" s="30">
        <v>0</v>
      </c>
      <c r="Z428" s="30">
        <v>0</v>
      </c>
      <c r="AA428" s="30">
        <v>0</v>
      </c>
      <c r="AB428" s="70">
        <v>0</v>
      </c>
      <c r="AC428" s="71">
        <v>19.3</v>
      </c>
    </row>
    <row r="429" spans="3:29" ht="10.4" customHeight="1" x14ac:dyDescent="0.35">
      <c r="C429" s="68" t="s">
        <v>2188</v>
      </c>
      <c r="D429" s="82" t="s">
        <v>425</v>
      </c>
      <c r="E429" s="69">
        <v>0</v>
      </c>
      <c r="F429" s="30">
        <v>0</v>
      </c>
      <c r="G429" s="30">
        <v>0</v>
      </c>
      <c r="H429" s="30">
        <v>0</v>
      </c>
      <c r="I429" s="30">
        <v>0</v>
      </c>
      <c r="J429" s="30">
        <v>0</v>
      </c>
      <c r="K429" s="30">
        <v>0</v>
      </c>
      <c r="L429" s="30">
        <v>0</v>
      </c>
      <c r="M429" s="30">
        <v>0</v>
      </c>
      <c r="N429" s="30">
        <v>0.2</v>
      </c>
      <c r="O429" s="30">
        <v>1.2</v>
      </c>
      <c r="P429" s="30">
        <v>0.3</v>
      </c>
      <c r="Q429" s="30">
        <v>1.7</v>
      </c>
      <c r="R429" s="30">
        <v>0.7</v>
      </c>
      <c r="S429" s="30">
        <v>0.3</v>
      </c>
      <c r="T429" s="30">
        <v>1.1000000000000001</v>
      </c>
      <c r="U429" s="30">
        <v>1.4</v>
      </c>
      <c r="V429" s="30">
        <v>1.3</v>
      </c>
      <c r="W429" s="30">
        <v>0.8</v>
      </c>
      <c r="X429" s="30">
        <v>0.8</v>
      </c>
      <c r="Y429" s="30">
        <v>0</v>
      </c>
      <c r="Z429" s="30">
        <v>0</v>
      </c>
      <c r="AA429" s="30">
        <v>0</v>
      </c>
      <c r="AB429" s="70">
        <v>0</v>
      </c>
      <c r="AC429" s="71">
        <v>9.8000000000000025</v>
      </c>
    </row>
    <row r="430" spans="3:29" ht="10.4" customHeight="1" x14ac:dyDescent="0.35">
      <c r="C430" s="68" t="s">
        <v>2189</v>
      </c>
      <c r="D430" s="82" t="s">
        <v>426</v>
      </c>
      <c r="E430" s="69">
        <v>0</v>
      </c>
      <c r="F430" s="30">
        <v>0</v>
      </c>
      <c r="G430" s="30">
        <v>0</v>
      </c>
      <c r="H430" s="30">
        <v>0</v>
      </c>
      <c r="I430" s="30">
        <v>0</v>
      </c>
      <c r="J430" s="30">
        <v>0</v>
      </c>
      <c r="K430" s="30">
        <v>0</v>
      </c>
      <c r="L430" s="30">
        <v>0</v>
      </c>
      <c r="M430" s="30">
        <v>0.4</v>
      </c>
      <c r="N430" s="30">
        <v>1.4</v>
      </c>
      <c r="O430" s="30">
        <v>1.9</v>
      </c>
      <c r="P430" s="30">
        <v>2.2000000000000002</v>
      </c>
      <c r="Q430" s="30">
        <v>2.4</v>
      </c>
      <c r="R430" s="30">
        <v>2.4</v>
      </c>
      <c r="S430" s="30">
        <v>2.6</v>
      </c>
      <c r="T430" s="30">
        <v>2.5</v>
      </c>
      <c r="U430" s="30">
        <v>2.2000000000000002</v>
      </c>
      <c r="V430" s="30">
        <v>1.8</v>
      </c>
      <c r="W430" s="30">
        <v>0.8</v>
      </c>
      <c r="X430" s="30">
        <v>0</v>
      </c>
      <c r="Y430" s="30">
        <v>0</v>
      </c>
      <c r="Z430" s="30">
        <v>0</v>
      </c>
      <c r="AA430" s="30">
        <v>0</v>
      </c>
      <c r="AB430" s="70">
        <v>0</v>
      </c>
      <c r="AC430" s="71">
        <v>20.6</v>
      </c>
    </row>
    <row r="431" spans="3:29" ht="10.4" customHeight="1" x14ac:dyDescent="0.35">
      <c r="C431" s="68" t="s">
        <v>2190</v>
      </c>
      <c r="D431" s="82" t="s">
        <v>427</v>
      </c>
      <c r="E431" s="69">
        <v>0</v>
      </c>
      <c r="F431" s="30">
        <v>0</v>
      </c>
      <c r="G431" s="30">
        <v>0</v>
      </c>
      <c r="H431" s="30">
        <v>0</v>
      </c>
      <c r="I431" s="30">
        <v>0</v>
      </c>
      <c r="J431" s="30">
        <v>0</v>
      </c>
      <c r="K431" s="30">
        <v>0</v>
      </c>
      <c r="L431" s="30">
        <v>0</v>
      </c>
      <c r="M431" s="30">
        <v>0</v>
      </c>
      <c r="N431" s="30">
        <v>1</v>
      </c>
      <c r="O431" s="30">
        <v>2.6</v>
      </c>
      <c r="P431" s="30">
        <v>2.6</v>
      </c>
      <c r="Q431" s="30">
        <v>2.6</v>
      </c>
      <c r="R431" s="30">
        <v>2.6</v>
      </c>
      <c r="S431" s="30">
        <v>2.6</v>
      </c>
      <c r="T431" s="30">
        <v>2.6</v>
      </c>
      <c r="U431" s="30">
        <v>2.6</v>
      </c>
      <c r="V431" s="30">
        <v>2.6</v>
      </c>
      <c r="W431" s="30">
        <v>2.6</v>
      </c>
      <c r="X431" s="30">
        <v>1.5</v>
      </c>
      <c r="Y431" s="30">
        <v>0.1</v>
      </c>
      <c r="Z431" s="30">
        <v>0</v>
      </c>
      <c r="AA431" s="30">
        <v>0</v>
      </c>
      <c r="AB431" s="70">
        <v>0</v>
      </c>
      <c r="AC431" s="71">
        <v>26.000000000000007</v>
      </c>
    </row>
    <row r="432" spans="3:29" ht="10.4" customHeight="1" x14ac:dyDescent="0.35">
      <c r="C432" s="68" t="s">
        <v>2191</v>
      </c>
      <c r="D432" s="82" t="s">
        <v>428</v>
      </c>
      <c r="E432" s="69">
        <v>0</v>
      </c>
      <c r="F432" s="30">
        <v>0</v>
      </c>
      <c r="G432" s="30">
        <v>0</v>
      </c>
      <c r="H432" s="30">
        <v>0</v>
      </c>
      <c r="I432" s="30">
        <v>0</v>
      </c>
      <c r="J432" s="30">
        <v>0</v>
      </c>
      <c r="K432" s="30">
        <v>0</v>
      </c>
      <c r="L432" s="30">
        <v>0</v>
      </c>
      <c r="M432" s="30">
        <v>0</v>
      </c>
      <c r="N432" s="30">
        <v>0.9</v>
      </c>
      <c r="O432" s="30">
        <v>4</v>
      </c>
      <c r="P432" s="30">
        <v>6.7</v>
      </c>
      <c r="Q432" s="30">
        <v>6.7</v>
      </c>
      <c r="R432" s="30">
        <v>7</v>
      </c>
      <c r="S432" s="30">
        <v>5.6</v>
      </c>
      <c r="T432" s="30">
        <v>7</v>
      </c>
      <c r="U432" s="30">
        <v>6.6</v>
      </c>
      <c r="V432" s="30">
        <v>5.0999999999999996</v>
      </c>
      <c r="W432" s="30">
        <v>5.5</v>
      </c>
      <c r="X432" s="30">
        <v>2.1</v>
      </c>
      <c r="Y432" s="30">
        <v>0.1</v>
      </c>
      <c r="Z432" s="30">
        <v>0</v>
      </c>
      <c r="AA432" s="30">
        <v>0</v>
      </c>
      <c r="AB432" s="70">
        <v>0</v>
      </c>
      <c r="AC432" s="71">
        <v>57.300000000000004</v>
      </c>
    </row>
    <row r="433" spans="3:29" ht="10.4" customHeight="1" x14ac:dyDescent="0.35">
      <c r="C433" s="68" t="s">
        <v>2192</v>
      </c>
      <c r="D433" s="82" t="s">
        <v>429</v>
      </c>
      <c r="E433" s="69">
        <v>0</v>
      </c>
      <c r="F433" s="30">
        <v>0</v>
      </c>
      <c r="G433" s="30">
        <v>0</v>
      </c>
      <c r="H433" s="30">
        <v>0</v>
      </c>
      <c r="I433" s="30">
        <v>0</v>
      </c>
      <c r="J433" s="30">
        <v>0</v>
      </c>
      <c r="K433" s="30">
        <v>0</v>
      </c>
      <c r="L433" s="30">
        <v>0</v>
      </c>
      <c r="M433" s="30">
        <v>0</v>
      </c>
      <c r="N433" s="30">
        <v>0.2</v>
      </c>
      <c r="O433" s="30">
        <v>1</v>
      </c>
      <c r="P433" s="30">
        <v>1.7</v>
      </c>
      <c r="Q433" s="30">
        <v>2</v>
      </c>
      <c r="R433" s="30">
        <v>2.2000000000000002</v>
      </c>
      <c r="S433" s="30">
        <v>2.2000000000000002</v>
      </c>
      <c r="T433" s="30">
        <v>2.2000000000000002</v>
      </c>
      <c r="U433" s="30">
        <v>2</v>
      </c>
      <c r="V433" s="30">
        <v>1.7</v>
      </c>
      <c r="W433" s="30">
        <v>1.2</v>
      </c>
      <c r="X433" s="30">
        <v>0.3</v>
      </c>
      <c r="Y433" s="30">
        <v>0</v>
      </c>
      <c r="Z433" s="30">
        <v>0</v>
      </c>
      <c r="AA433" s="30">
        <v>0</v>
      </c>
      <c r="AB433" s="70">
        <v>0</v>
      </c>
      <c r="AC433" s="71">
        <v>16.7</v>
      </c>
    </row>
    <row r="434" spans="3:29" ht="10.4" customHeight="1" x14ac:dyDescent="0.35">
      <c r="C434" s="68" t="s">
        <v>2193</v>
      </c>
      <c r="D434" s="82" t="s">
        <v>430</v>
      </c>
      <c r="E434" s="69">
        <v>0</v>
      </c>
      <c r="F434" s="30">
        <v>0</v>
      </c>
      <c r="G434" s="30">
        <v>0</v>
      </c>
      <c r="H434" s="30">
        <v>0</v>
      </c>
      <c r="I434" s="30">
        <v>0</v>
      </c>
      <c r="J434" s="30">
        <v>0</v>
      </c>
      <c r="K434" s="30">
        <v>0</v>
      </c>
      <c r="L434" s="30">
        <v>0</v>
      </c>
      <c r="M434" s="30">
        <v>0</v>
      </c>
      <c r="N434" s="30">
        <v>2.7</v>
      </c>
      <c r="O434" s="30">
        <v>8.4</v>
      </c>
      <c r="P434" s="30">
        <v>8.6</v>
      </c>
      <c r="Q434" s="30">
        <v>7.9</v>
      </c>
      <c r="R434" s="30">
        <v>7.9</v>
      </c>
      <c r="S434" s="30">
        <v>7.9</v>
      </c>
      <c r="T434" s="30">
        <v>7.9</v>
      </c>
      <c r="U434" s="30">
        <v>7.9</v>
      </c>
      <c r="V434" s="30">
        <v>7.9</v>
      </c>
      <c r="W434" s="30">
        <v>7.8</v>
      </c>
      <c r="X434" s="30">
        <v>3.5</v>
      </c>
      <c r="Y434" s="30">
        <v>0.1</v>
      </c>
      <c r="Z434" s="30">
        <v>0</v>
      </c>
      <c r="AA434" s="30">
        <v>0</v>
      </c>
      <c r="AB434" s="70">
        <v>0</v>
      </c>
      <c r="AC434" s="71">
        <v>78.499999999999986</v>
      </c>
    </row>
    <row r="435" spans="3:29" ht="10.4" customHeight="1" x14ac:dyDescent="0.35">
      <c r="C435" s="68" t="s">
        <v>2194</v>
      </c>
      <c r="D435" s="82" t="s">
        <v>431</v>
      </c>
      <c r="E435" s="69">
        <v>0</v>
      </c>
      <c r="F435" s="30">
        <v>0</v>
      </c>
      <c r="G435" s="30">
        <v>0</v>
      </c>
      <c r="H435" s="30">
        <v>0</v>
      </c>
      <c r="I435" s="30">
        <v>0</v>
      </c>
      <c r="J435" s="30">
        <v>0</v>
      </c>
      <c r="K435" s="30">
        <v>0</v>
      </c>
      <c r="L435" s="30">
        <v>0</v>
      </c>
      <c r="M435" s="30">
        <v>0</v>
      </c>
      <c r="N435" s="30">
        <v>1.1000000000000001</v>
      </c>
      <c r="O435" s="30">
        <v>5.3</v>
      </c>
      <c r="P435" s="30">
        <v>5.8</v>
      </c>
      <c r="Q435" s="30">
        <v>5.8</v>
      </c>
      <c r="R435" s="30">
        <v>5.8</v>
      </c>
      <c r="S435" s="30">
        <v>5.8</v>
      </c>
      <c r="T435" s="30">
        <v>5.8</v>
      </c>
      <c r="U435" s="30">
        <v>5.8</v>
      </c>
      <c r="V435" s="30">
        <v>5.8</v>
      </c>
      <c r="W435" s="30">
        <v>5.8</v>
      </c>
      <c r="X435" s="30">
        <v>2.7</v>
      </c>
      <c r="Y435" s="30">
        <v>0.1</v>
      </c>
      <c r="Z435" s="30">
        <v>0</v>
      </c>
      <c r="AA435" s="30">
        <v>0</v>
      </c>
      <c r="AB435" s="70">
        <v>0</v>
      </c>
      <c r="AC435" s="71">
        <v>55.599999999999994</v>
      </c>
    </row>
    <row r="436" spans="3:29" ht="10.4" customHeight="1" x14ac:dyDescent="0.35">
      <c r="C436" s="68" t="s">
        <v>2195</v>
      </c>
      <c r="D436" s="82" t="s">
        <v>432</v>
      </c>
      <c r="E436" s="69">
        <v>0</v>
      </c>
      <c r="F436" s="30">
        <v>0</v>
      </c>
      <c r="G436" s="30">
        <v>0</v>
      </c>
      <c r="H436" s="30">
        <v>0</v>
      </c>
      <c r="I436" s="30">
        <v>0</v>
      </c>
      <c r="J436" s="30">
        <v>0</v>
      </c>
      <c r="K436" s="30">
        <v>0</v>
      </c>
      <c r="L436" s="30">
        <v>0</v>
      </c>
      <c r="M436" s="30">
        <v>0</v>
      </c>
      <c r="N436" s="30">
        <v>1</v>
      </c>
      <c r="O436" s="30">
        <v>4.2</v>
      </c>
      <c r="P436" s="30">
        <v>6.6</v>
      </c>
      <c r="Q436" s="30">
        <v>7.6</v>
      </c>
      <c r="R436" s="30">
        <v>7.8</v>
      </c>
      <c r="S436" s="30">
        <v>7.8</v>
      </c>
      <c r="T436" s="30">
        <v>7.7</v>
      </c>
      <c r="U436" s="30">
        <v>7.6</v>
      </c>
      <c r="V436" s="30">
        <v>7.1</v>
      </c>
      <c r="W436" s="30">
        <v>5.0999999999999996</v>
      </c>
      <c r="X436" s="30">
        <v>2</v>
      </c>
      <c r="Y436" s="30">
        <v>0.1</v>
      </c>
      <c r="Z436" s="30">
        <v>0</v>
      </c>
      <c r="AA436" s="30">
        <v>0</v>
      </c>
      <c r="AB436" s="70">
        <v>0</v>
      </c>
      <c r="AC436" s="71">
        <v>64.599999999999994</v>
      </c>
    </row>
    <row r="437" spans="3:29" ht="10.4" customHeight="1" x14ac:dyDescent="0.35">
      <c r="C437" s="68" t="s">
        <v>2196</v>
      </c>
      <c r="D437" s="82" t="s">
        <v>433</v>
      </c>
      <c r="E437" s="69">
        <v>0</v>
      </c>
      <c r="F437" s="30">
        <v>0</v>
      </c>
      <c r="G437" s="30">
        <v>0</v>
      </c>
      <c r="H437" s="30">
        <v>0</v>
      </c>
      <c r="I437" s="30">
        <v>0</v>
      </c>
      <c r="J437" s="30">
        <v>0</v>
      </c>
      <c r="K437" s="30">
        <v>0</v>
      </c>
      <c r="L437" s="30">
        <v>0</v>
      </c>
      <c r="M437" s="30">
        <v>0.4</v>
      </c>
      <c r="N437" s="30">
        <v>1.4</v>
      </c>
      <c r="O437" s="30">
        <v>1.9</v>
      </c>
      <c r="P437" s="30">
        <v>2.2000000000000002</v>
      </c>
      <c r="Q437" s="30">
        <v>2.4</v>
      </c>
      <c r="R437" s="30">
        <v>2.4</v>
      </c>
      <c r="S437" s="30">
        <v>2.6</v>
      </c>
      <c r="T437" s="30">
        <v>2.5</v>
      </c>
      <c r="U437" s="30">
        <v>2.2000000000000002</v>
      </c>
      <c r="V437" s="30">
        <v>1.8</v>
      </c>
      <c r="W437" s="30">
        <v>0.8</v>
      </c>
      <c r="X437" s="30">
        <v>0</v>
      </c>
      <c r="Y437" s="30">
        <v>0</v>
      </c>
      <c r="Z437" s="30">
        <v>0</v>
      </c>
      <c r="AA437" s="30">
        <v>0</v>
      </c>
      <c r="AB437" s="70">
        <v>0</v>
      </c>
      <c r="AC437" s="71">
        <v>20.6</v>
      </c>
    </row>
    <row r="438" spans="3:29" ht="10.4" customHeight="1" x14ac:dyDescent="0.35">
      <c r="C438" s="68" t="s">
        <v>2197</v>
      </c>
      <c r="D438" s="82" t="s">
        <v>434</v>
      </c>
      <c r="E438" s="69">
        <v>0</v>
      </c>
      <c r="F438" s="30">
        <v>0</v>
      </c>
      <c r="G438" s="30">
        <v>0</v>
      </c>
      <c r="H438" s="30">
        <v>0</v>
      </c>
      <c r="I438" s="30">
        <v>0</v>
      </c>
      <c r="J438" s="30">
        <v>0</v>
      </c>
      <c r="K438" s="30">
        <v>0</v>
      </c>
      <c r="L438" s="30">
        <v>0</v>
      </c>
      <c r="M438" s="30">
        <v>0</v>
      </c>
      <c r="N438" s="30">
        <v>0.9</v>
      </c>
      <c r="O438" s="30">
        <v>6</v>
      </c>
      <c r="P438" s="30">
        <v>7.4</v>
      </c>
      <c r="Q438" s="30">
        <v>7.3</v>
      </c>
      <c r="R438" s="30">
        <v>7.9</v>
      </c>
      <c r="S438" s="30">
        <v>8.3000000000000007</v>
      </c>
      <c r="T438" s="30">
        <v>8.4</v>
      </c>
      <c r="U438" s="30">
        <v>8.6</v>
      </c>
      <c r="V438" s="30">
        <v>8.6999999999999993</v>
      </c>
      <c r="W438" s="30">
        <v>8.1</v>
      </c>
      <c r="X438" s="30">
        <v>2.1</v>
      </c>
      <c r="Y438" s="30">
        <v>0</v>
      </c>
      <c r="Z438" s="30">
        <v>0</v>
      </c>
      <c r="AA438" s="30">
        <v>0</v>
      </c>
      <c r="AB438" s="70">
        <v>0</v>
      </c>
      <c r="AC438" s="71">
        <v>73.699999999999989</v>
      </c>
    </row>
    <row r="439" spans="3:29" ht="10.4" customHeight="1" x14ac:dyDescent="0.35">
      <c r="C439" s="68" t="s">
        <v>2198</v>
      </c>
      <c r="D439" s="82" t="s">
        <v>435</v>
      </c>
      <c r="E439" s="69">
        <v>0</v>
      </c>
      <c r="F439" s="30">
        <v>0</v>
      </c>
      <c r="G439" s="30">
        <v>0</v>
      </c>
      <c r="H439" s="30">
        <v>0</v>
      </c>
      <c r="I439" s="30">
        <v>0</v>
      </c>
      <c r="J439" s="30">
        <v>0</v>
      </c>
      <c r="K439" s="30">
        <v>0</v>
      </c>
      <c r="L439" s="30">
        <v>0</v>
      </c>
      <c r="M439" s="30">
        <v>0</v>
      </c>
      <c r="N439" s="30">
        <v>0.1</v>
      </c>
      <c r="O439" s="30">
        <v>1.2</v>
      </c>
      <c r="P439" s="30">
        <v>2.1</v>
      </c>
      <c r="Q439" s="30">
        <v>2.2999999999999998</v>
      </c>
      <c r="R439" s="30">
        <v>2.2999999999999998</v>
      </c>
      <c r="S439" s="30">
        <v>2.4</v>
      </c>
      <c r="T439" s="30">
        <v>2.4</v>
      </c>
      <c r="U439" s="30">
        <v>2.4</v>
      </c>
      <c r="V439" s="30">
        <v>2.4</v>
      </c>
      <c r="W439" s="30">
        <v>1.8</v>
      </c>
      <c r="X439" s="30">
        <v>0.6</v>
      </c>
      <c r="Y439" s="30">
        <v>0</v>
      </c>
      <c r="Z439" s="30">
        <v>0</v>
      </c>
      <c r="AA439" s="30">
        <v>0</v>
      </c>
      <c r="AB439" s="70">
        <v>0</v>
      </c>
      <c r="AC439" s="71">
        <v>20.000000000000004</v>
      </c>
    </row>
    <row r="440" spans="3:29" ht="10.4" customHeight="1" x14ac:dyDescent="0.35">
      <c r="C440" s="68" t="s">
        <v>2199</v>
      </c>
      <c r="D440" s="82" t="s">
        <v>436</v>
      </c>
      <c r="E440" s="69">
        <v>0</v>
      </c>
      <c r="F440" s="30">
        <v>0</v>
      </c>
      <c r="G440" s="30">
        <v>0</v>
      </c>
      <c r="H440" s="30">
        <v>0</v>
      </c>
      <c r="I440" s="30">
        <v>0</v>
      </c>
      <c r="J440" s="30">
        <v>0</v>
      </c>
      <c r="K440" s="30">
        <v>0</v>
      </c>
      <c r="L440" s="30">
        <v>0</v>
      </c>
      <c r="M440" s="30">
        <v>0.3</v>
      </c>
      <c r="N440" s="30">
        <v>0.9</v>
      </c>
      <c r="O440" s="30">
        <v>1.4</v>
      </c>
      <c r="P440" s="30">
        <v>1.8</v>
      </c>
      <c r="Q440" s="30">
        <v>2.1</v>
      </c>
      <c r="R440" s="30">
        <v>2.2999999999999998</v>
      </c>
      <c r="S440" s="30">
        <v>2.2999999999999998</v>
      </c>
      <c r="T440" s="30">
        <v>2.1</v>
      </c>
      <c r="U440" s="30">
        <v>1.7</v>
      </c>
      <c r="V440" s="30">
        <v>1.2</v>
      </c>
      <c r="W440" s="30">
        <v>0.6</v>
      </c>
      <c r="X440" s="30">
        <v>0.1</v>
      </c>
      <c r="Y440" s="30">
        <v>0</v>
      </c>
      <c r="Z440" s="30">
        <v>0</v>
      </c>
      <c r="AA440" s="30">
        <v>0</v>
      </c>
      <c r="AB440" s="70">
        <v>0</v>
      </c>
      <c r="AC440" s="71">
        <v>16.800000000000004</v>
      </c>
    </row>
    <row r="441" spans="3:29" ht="10.4" customHeight="1" x14ac:dyDescent="0.35">
      <c r="C441" s="68" t="s">
        <v>2200</v>
      </c>
      <c r="D441" s="82" t="s">
        <v>437</v>
      </c>
      <c r="E441" s="69">
        <v>0</v>
      </c>
      <c r="F441" s="30">
        <v>0</v>
      </c>
      <c r="G441" s="30">
        <v>0</v>
      </c>
      <c r="H441" s="30">
        <v>0</v>
      </c>
      <c r="I441" s="30">
        <v>0</v>
      </c>
      <c r="J441" s="30">
        <v>0</v>
      </c>
      <c r="K441" s="30">
        <v>0</v>
      </c>
      <c r="L441" s="30">
        <v>0</v>
      </c>
      <c r="M441" s="30">
        <v>0</v>
      </c>
      <c r="N441" s="30">
        <v>1.4</v>
      </c>
      <c r="O441" s="30">
        <v>3.9</v>
      </c>
      <c r="P441" s="30">
        <v>4.0999999999999996</v>
      </c>
      <c r="Q441" s="30">
        <v>4.0999999999999996</v>
      </c>
      <c r="R441" s="30">
        <v>4.0999999999999996</v>
      </c>
      <c r="S441" s="30">
        <v>4.0999999999999996</v>
      </c>
      <c r="T441" s="30">
        <v>4.0999999999999996</v>
      </c>
      <c r="U441" s="30">
        <v>4.0999999999999996</v>
      </c>
      <c r="V441" s="30">
        <v>4.0999999999999996</v>
      </c>
      <c r="W441" s="30">
        <v>3.8</v>
      </c>
      <c r="X441" s="30">
        <v>1.3</v>
      </c>
      <c r="Y441" s="30">
        <v>0</v>
      </c>
      <c r="Z441" s="30">
        <v>0</v>
      </c>
      <c r="AA441" s="30">
        <v>0</v>
      </c>
      <c r="AB441" s="70">
        <v>0</v>
      </c>
      <c r="AC441" s="71">
        <v>39.099999999999994</v>
      </c>
    </row>
    <row r="442" spans="3:29" ht="10.4" customHeight="1" x14ac:dyDescent="0.35">
      <c r="C442" s="68" t="s">
        <v>2201</v>
      </c>
      <c r="D442" s="82" t="s">
        <v>438</v>
      </c>
      <c r="E442" s="69">
        <v>0</v>
      </c>
      <c r="F442" s="30">
        <v>0</v>
      </c>
      <c r="G442" s="30">
        <v>0</v>
      </c>
      <c r="H442" s="30">
        <v>0</v>
      </c>
      <c r="I442" s="30">
        <v>0</v>
      </c>
      <c r="J442" s="30">
        <v>0</v>
      </c>
      <c r="K442" s="30">
        <v>0</v>
      </c>
      <c r="L442" s="30">
        <v>0</v>
      </c>
      <c r="M442" s="30">
        <v>0.5</v>
      </c>
      <c r="N442" s="30">
        <v>1.8</v>
      </c>
      <c r="O442" s="30">
        <v>2.6</v>
      </c>
      <c r="P442" s="30">
        <v>2.6</v>
      </c>
      <c r="Q442" s="30">
        <v>2.8</v>
      </c>
      <c r="R442" s="30">
        <v>2.7</v>
      </c>
      <c r="S442" s="30">
        <v>2.8</v>
      </c>
      <c r="T442" s="30">
        <v>2.7</v>
      </c>
      <c r="U442" s="30">
        <v>2.7</v>
      </c>
      <c r="V442" s="30">
        <v>2.2999999999999998</v>
      </c>
      <c r="W442" s="30">
        <v>1.3</v>
      </c>
      <c r="X442" s="30">
        <v>0.2</v>
      </c>
      <c r="Y442" s="30">
        <v>0</v>
      </c>
      <c r="Z442" s="30">
        <v>0</v>
      </c>
      <c r="AA442" s="30">
        <v>0</v>
      </c>
      <c r="AB442" s="70">
        <v>0</v>
      </c>
      <c r="AC442" s="71">
        <v>25</v>
      </c>
    </row>
    <row r="443" spans="3:29" ht="10.4" customHeight="1" x14ac:dyDescent="0.35">
      <c r="C443" s="68" t="s">
        <v>2202</v>
      </c>
      <c r="D443" s="82" t="s">
        <v>439</v>
      </c>
      <c r="E443" s="69">
        <v>0</v>
      </c>
      <c r="F443" s="30">
        <v>0</v>
      </c>
      <c r="G443" s="30">
        <v>0</v>
      </c>
      <c r="H443" s="30">
        <v>0</v>
      </c>
      <c r="I443" s="30">
        <v>0</v>
      </c>
      <c r="J443" s="30">
        <v>0</v>
      </c>
      <c r="K443" s="30">
        <v>0</v>
      </c>
      <c r="L443" s="30">
        <v>0.3</v>
      </c>
      <c r="M443" s="30">
        <v>3.1</v>
      </c>
      <c r="N443" s="30">
        <v>8</v>
      </c>
      <c r="O443" s="30">
        <v>15.5</v>
      </c>
      <c r="P443" s="30">
        <v>0</v>
      </c>
      <c r="Q443" s="30">
        <v>0</v>
      </c>
      <c r="R443" s="30">
        <v>23.6</v>
      </c>
      <c r="S443" s="30">
        <v>23.4</v>
      </c>
      <c r="T443" s="30">
        <v>0</v>
      </c>
      <c r="U443" s="30">
        <v>0</v>
      </c>
      <c r="V443" s="30">
        <v>12.1</v>
      </c>
      <c r="W443" s="30">
        <v>6.3</v>
      </c>
      <c r="X443" s="30">
        <v>1.2</v>
      </c>
      <c r="Y443" s="30">
        <v>0</v>
      </c>
      <c r="Z443" s="30">
        <v>0</v>
      </c>
      <c r="AA443" s="30">
        <v>0</v>
      </c>
      <c r="AB443" s="70">
        <v>0</v>
      </c>
      <c r="AC443" s="71">
        <v>93.5</v>
      </c>
    </row>
    <row r="444" spans="3:29" ht="10.4" customHeight="1" x14ac:dyDescent="0.35">
      <c r="C444" s="68" t="s">
        <v>2203</v>
      </c>
      <c r="D444" s="82" t="s">
        <v>440</v>
      </c>
      <c r="E444" s="69">
        <v>0</v>
      </c>
      <c r="F444" s="30">
        <v>0</v>
      </c>
      <c r="G444" s="30">
        <v>0</v>
      </c>
      <c r="H444" s="30">
        <v>0</v>
      </c>
      <c r="I444" s="30">
        <v>0</v>
      </c>
      <c r="J444" s="30">
        <v>0</v>
      </c>
      <c r="K444" s="30">
        <v>0</v>
      </c>
      <c r="L444" s="30">
        <v>0</v>
      </c>
      <c r="M444" s="30">
        <v>0</v>
      </c>
      <c r="N444" s="30">
        <v>0.1</v>
      </c>
      <c r="O444" s="30">
        <v>0.9</v>
      </c>
      <c r="P444" s="30">
        <v>1.9</v>
      </c>
      <c r="Q444" s="30">
        <v>2.2999999999999998</v>
      </c>
      <c r="R444" s="30">
        <v>2.4</v>
      </c>
      <c r="S444" s="30">
        <v>2.4</v>
      </c>
      <c r="T444" s="30">
        <v>2.4</v>
      </c>
      <c r="U444" s="30">
        <v>2.5</v>
      </c>
      <c r="V444" s="30">
        <v>2.5</v>
      </c>
      <c r="W444" s="30">
        <v>2.1</v>
      </c>
      <c r="X444" s="30">
        <v>1</v>
      </c>
      <c r="Y444" s="30">
        <v>0</v>
      </c>
      <c r="Z444" s="30">
        <v>0</v>
      </c>
      <c r="AA444" s="30">
        <v>0</v>
      </c>
      <c r="AB444" s="70">
        <v>0</v>
      </c>
      <c r="AC444" s="71">
        <v>20.5</v>
      </c>
    </row>
    <row r="445" spans="3:29" ht="10.4" customHeight="1" x14ac:dyDescent="0.35">
      <c r="C445" s="68" t="s">
        <v>2204</v>
      </c>
      <c r="D445" s="82" t="s">
        <v>441</v>
      </c>
      <c r="E445" s="69">
        <v>0</v>
      </c>
      <c r="F445" s="30">
        <v>0</v>
      </c>
      <c r="G445" s="30">
        <v>0</v>
      </c>
      <c r="H445" s="30">
        <v>0</v>
      </c>
      <c r="I445" s="30">
        <v>0</v>
      </c>
      <c r="J445" s="30">
        <v>0</v>
      </c>
      <c r="K445" s="30">
        <v>0</v>
      </c>
      <c r="L445" s="30">
        <v>0</v>
      </c>
      <c r="M445" s="30">
        <v>0.4</v>
      </c>
      <c r="N445" s="30">
        <v>1.2</v>
      </c>
      <c r="O445" s="30">
        <v>1.9</v>
      </c>
      <c r="P445" s="30">
        <v>2.1</v>
      </c>
      <c r="Q445" s="30">
        <v>2.2000000000000002</v>
      </c>
      <c r="R445" s="30">
        <v>2.2000000000000002</v>
      </c>
      <c r="S445" s="30">
        <v>2.2000000000000002</v>
      </c>
      <c r="T445" s="30">
        <v>2.2999999999999998</v>
      </c>
      <c r="U445" s="30">
        <v>2</v>
      </c>
      <c r="V445" s="30">
        <v>1.7</v>
      </c>
      <c r="W445" s="30">
        <v>0.7</v>
      </c>
      <c r="X445" s="30">
        <v>0</v>
      </c>
      <c r="Y445" s="30">
        <v>0</v>
      </c>
      <c r="Z445" s="30">
        <v>0</v>
      </c>
      <c r="AA445" s="30">
        <v>0</v>
      </c>
      <c r="AB445" s="70">
        <v>0</v>
      </c>
      <c r="AC445" s="71">
        <v>18.899999999999999</v>
      </c>
    </row>
    <row r="446" spans="3:29" ht="10.4" customHeight="1" x14ac:dyDescent="0.35">
      <c r="C446" s="68" t="s">
        <v>2205</v>
      </c>
      <c r="D446" s="82" t="s">
        <v>442</v>
      </c>
      <c r="E446" s="69">
        <v>0</v>
      </c>
      <c r="F446" s="30">
        <v>0</v>
      </c>
      <c r="G446" s="30">
        <v>0</v>
      </c>
      <c r="H446" s="30">
        <v>0</v>
      </c>
      <c r="I446" s="30">
        <v>0</v>
      </c>
      <c r="J446" s="30">
        <v>0</v>
      </c>
      <c r="K446" s="30">
        <v>0</v>
      </c>
      <c r="L446" s="30">
        <v>0</v>
      </c>
      <c r="M446" s="30">
        <v>0.2</v>
      </c>
      <c r="N446" s="30">
        <v>0.7</v>
      </c>
      <c r="O446" s="30">
        <v>1.5</v>
      </c>
      <c r="P446" s="30">
        <v>2</v>
      </c>
      <c r="Q446" s="30">
        <v>2.2999999999999998</v>
      </c>
      <c r="R446" s="30">
        <v>2.2000000000000002</v>
      </c>
      <c r="S446" s="30">
        <v>2.2000000000000002</v>
      </c>
      <c r="T446" s="30">
        <v>2.2000000000000002</v>
      </c>
      <c r="U446" s="30">
        <v>1.7</v>
      </c>
      <c r="V446" s="30">
        <v>1.2</v>
      </c>
      <c r="W446" s="30">
        <v>0.8</v>
      </c>
      <c r="X446" s="30">
        <v>0.1</v>
      </c>
      <c r="Y446" s="30">
        <v>0</v>
      </c>
      <c r="Z446" s="30">
        <v>0</v>
      </c>
      <c r="AA446" s="30">
        <v>0</v>
      </c>
      <c r="AB446" s="70">
        <v>0</v>
      </c>
      <c r="AC446" s="71">
        <v>17.100000000000001</v>
      </c>
    </row>
    <row r="447" spans="3:29" ht="10.4" customHeight="1" x14ac:dyDescent="0.35">
      <c r="C447" s="68" t="s">
        <v>2206</v>
      </c>
      <c r="D447" s="82" t="s">
        <v>443</v>
      </c>
      <c r="E447" s="69">
        <v>0</v>
      </c>
      <c r="F447" s="30">
        <v>0</v>
      </c>
      <c r="G447" s="30">
        <v>0</v>
      </c>
      <c r="H447" s="30">
        <v>0</v>
      </c>
      <c r="I447" s="30">
        <v>0</v>
      </c>
      <c r="J447" s="30">
        <v>0</v>
      </c>
      <c r="K447" s="30">
        <v>0</v>
      </c>
      <c r="L447" s="30">
        <v>0</v>
      </c>
      <c r="M447" s="30">
        <v>0.2</v>
      </c>
      <c r="N447" s="30">
        <v>0.7</v>
      </c>
      <c r="O447" s="30">
        <v>1.3</v>
      </c>
      <c r="P447" s="30">
        <v>1.8</v>
      </c>
      <c r="Q447" s="30">
        <v>2.1</v>
      </c>
      <c r="R447" s="30">
        <v>2.2000000000000002</v>
      </c>
      <c r="S447" s="30">
        <v>2.1</v>
      </c>
      <c r="T447" s="30">
        <v>2.1</v>
      </c>
      <c r="U447" s="30">
        <v>1.6</v>
      </c>
      <c r="V447" s="30">
        <v>1.3</v>
      </c>
      <c r="W447" s="30">
        <v>0.7</v>
      </c>
      <c r="X447" s="30">
        <v>0.1</v>
      </c>
      <c r="Y447" s="30">
        <v>0</v>
      </c>
      <c r="Z447" s="30">
        <v>0</v>
      </c>
      <c r="AA447" s="30">
        <v>0</v>
      </c>
      <c r="AB447" s="70">
        <v>0</v>
      </c>
      <c r="AC447" s="71">
        <v>16.200000000000003</v>
      </c>
    </row>
    <row r="448" spans="3:29" ht="10.4" customHeight="1" x14ac:dyDescent="0.35">
      <c r="C448" s="68" t="s">
        <v>2207</v>
      </c>
      <c r="D448" s="82" t="s">
        <v>444</v>
      </c>
      <c r="E448" s="69">
        <v>0</v>
      </c>
      <c r="F448" s="30">
        <v>0</v>
      </c>
      <c r="G448" s="30">
        <v>0</v>
      </c>
      <c r="H448" s="30">
        <v>0</v>
      </c>
      <c r="I448" s="30">
        <v>0</v>
      </c>
      <c r="J448" s="30">
        <v>0</v>
      </c>
      <c r="K448" s="30">
        <v>0</v>
      </c>
      <c r="L448" s="30">
        <v>0</v>
      </c>
      <c r="M448" s="30">
        <v>0.3</v>
      </c>
      <c r="N448" s="30">
        <v>1.5</v>
      </c>
      <c r="O448" s="30">
        <v>2.4</v>
      </c>
      <c r="P448" s="30">
        <v>2.4</v>
      </c>
      <c r="Q448" s="30">
        <v>2.5</v>
      </c>
      <c r="R448" s="30">
        <v>2.5</v>
      </c>
      <c r="S448" s="30">
        <v>2.6</v>
      </c>
      <c r="T448" s="30">
        <v>2.7</v>
      </c>
      <c r="U448" s="30">
        <v>2.5</v>
      </c>
      <c r="V448" s="30">
        <v>2.4</v>
      </c>
      <c r="W448" s="30">
        <v>1.3</v>
      </c>
      <c r="X448" s="30">
        <v>0.1</v>
      </c>
      <c r="Y448" s="30">
        <v>0</v>
      </c>
      <c r="Z448" s="30">
        <v>0</v>
      </c>
      <c r="AA448" s="30">
        <v>0</v>
      </c>
      <c r="AB448" s="70">
        <v>0</v>
      </c>
      <c r="AC448" s="71">
        <v>23.2</v>
      </c>
    </row>
    <row r="449" spans="3:29" ht="10.4" customHeight="1" x14ac:dyDescent="0.35">
      <c r="C449" s="68" t="s">
        <v>2208</v>
      </c>
      <c r="D449" s="82" t="s">
        <v>445</v>
      </c>
      <c r="E449" s="69">
        <v>0</v>
      </c>
      <c r="F449" s="30">
        <v>0</v>
      </c>
      <c r="G449" s="30">
        <v>0</v>
      </c>
      <c r="H449" s="30">
        <v>0</v>
      </c>
      <c r="I449" s="30">
        <v>0</v>
      </c>
      <c r="J449" s="30">
        <v>0</v>
      </c>
      <c r="K449" s="30">
        <v>0</v>
      </c>
      <c r="L449" s="30">
        <v>0</v>
      </c>
      <c r="M449" s="30">
        <v>0</v>
      </c>
      <c r="N449" s="30">
        <v>0.2</v>
      </c>
      <c r="O449" s="30">
        <v>1.6</v>
      </c>
      <c r="P449" s="30">
        <v>2.2999999999999998</v>
      </c>
      <c r="Q449" s="30">
        <v>2.2000000000000002</v>
      </c>
      <c r="R449" s="30">
        <v>2.2000000000000002</v>
      </c>
      <c r="S449" s="30">
        <v>2.1</v>
      </c>
      <c r="T449" s="30">
        <v>2.2000000000000002</v>
      </c>
      <c r="U449" s="30">
        <v>2.2000000000000002</v>
      </c>
      <c r="V449" s="30">
        <v>2.2000000000000002</v>
      </c>
      <c r="W449" s="30">
        <v>1.4</v>
      </c>
      <c r="X449" s="30">
        <v>0.4</v>
      </c>
      <c r="Y449" s="30">
        <v>0</v>
      </c>
      <c r="Z449" s="30">
        <v>0</v>
      </c>
      <c r="AA449" s="30">
        <v>0</v>
      </c>
      <c r="AB449" s="70">
        <v>0</v>
      </c>
      <c r="AC449" s="71">
        <v>18.999999999999996</v>
      </c>
    </row>
    <row r="450" spans="3:29" ht="10.4" customHeight="1" x14ac:dyDescent="0.35">
      <c r="C450" s="68" t="s">
        <v>2209</v>
      </c>
      <c r="D450" s="82" t="s">
        <v>446</v>
      </c>
      <c r="E450" s="69">
        <v>0</v>
      </c>
      <c r="F450" s="30">
        <v>0</v>
      </c>
      <c r="G450" s="30">
        <v>0</v>
      </c>
      <c r="H450" s="30">
        <v>0</v>
      </c>
      <c r="I450" s="30">
        <v>0</v>
      </c>
      <c r="J450" s="30">
        <v>0</v>
      </c>
      <c r="K450" s="30">
        <v>0</v>
      </c>
      <c r="L450" s="30">
        <v>0</v>
      </c>
      <c r="M450" s="30">
        <v>0.1</v>
      </c>
      <c r="N450" s="30">
        <v>0.2</v>
      </c>
      <c r="O450" s="30">
        <v>0.4</v>
      </c>
      <c r="P450" s="30">
        <v>0.5</v>
      </c>
      <c r="Q450" s="30">
        <v>0.6</v>
      </c>
      <c r="R450" s="30">
        <v>0.6</v>
      </c>
      <c r="S450" s="30">
        <v>0.6</v>
      </c>
      <c r="T450" s="30">
        <v>0.6</v>
      </c>
      <c r="U450" s="30">
        <v>0.5</v>
      </c>
      <c r="V450" s="30">
        <v>0.4</v>
      </c>
      <c r="W450" s="30">
        <v>0.1</v>
      </c>
      <c r="X450" s="30">
        <v>0</v>
      </c>
      <c r="Y450" s="30">
        <v>0</v>
      </c>
      <c r="Z450" s="30">
        <v>0</v>
      </c>
      <c r="AA450" s="30">
        <v>0</v>
      </c>
      <c r="AB450" s="70">
        <v>0</v>
      </c>
      <c r="AC450" s="71">
        <v>4.6000000000000005</v>
      </c>
    </row>
    <row r="451" spans="3:29" ht="10.4" customHeight="1" x14ac:dyDescent="0.35">
      <c r="C451" s="68" t="s">
        <v>2210</v>
      </c>
      <c r="D451" s="82" t="s">
        <v>447</v>
      </c>
      <c r="E451" s="69">
        <v>0</v>
      </c>
      <c r="F451" s="30">
        <v>0</v>
      </c>
      <c r="G451" s="30">
        <v>0</v>
      </c>
      <c r="H451" s="30">
        <v>0</v>
      </c>
      <c r="I451" s="30">
        <v>0</v>
      </c>
      <c r="J451" s="30">
        <v>0</v>
      </c>
      <c r="K451" s="30">
        <v>0</v>
      </c>
      <c r="L451" s="30">
        <v>0</v>
      </c>
      <c r="M451" s="30">
        <v>0</v>
      </c>
      <c r="N451" s="30">
        <v>0.2</v>
      </c>
      <c r="O451" s="30">
        <v>1.4</v>
      </c>
      <c r="P451" s="30">
        <v>2.2999999999999998</v>
      </c>
      <c r="Q451" s="30">
        <v>2.2999999999999998</v>
      </c>
      <c r="R451" s="30">
        <v>2.2999999999999998</v>
      </c>
      <c r="S451" s="30">
        <v>2.2999999999999998</v>
      </c>
      <c r="T451" s="30">
        <v>2.2999999999999998</v>
      </c>
      <c r="U451" s="30">
        <v>2.2999999999999998</v>
      </c>
      <c r="V451" s="30">
        <v>2.2999999999999998</v>
      </c>
      <c r="W451" s="30">
        <v>2.1</v>
      </c>
      <c r="X451" s="30">
        <v>0.8</v>
      </c>
      <c r="Y451" s="30">
        <v>0</v>
      </c>
      <c r="Z451" s="30">
        <v>0</v>
      </c>
      <c r="AA451" s="30">
        <v>0</v>
      </c>
      <c r="AB451" s="70">
        <v>0</v>
      </c>
      <c r="AC451" s="71">
        <v>20.600000000000005</v>
      </c>
    </row>
    <row r="452" spans="3:29" ht="10.4" customHeight="1" x14ac:dyDescent="0.35">
      <c r="C452" s="68" t="s">
        <v>2211</v>
      </c>
      <c r="D452" s="82" t="s">
        <v>448</v>
      </c>
      <c r="E452" s="69">
        <v>0</v>
      </c>
      <c r="F452" s="30">
        <v>0</v>
      </c>
      <c r="G452" s="30">
        <v>0</v>
      </c>
      <c r="H452" s="30">
        <v>0</v>
      </c>
      <c r="I452" s="30">
        <v>0</v>
      </c>
      <c r="J452" s="30">
        <v>0</v>
      </c>
      <c r="K452" s="30">
        <v>0</v>
      </c>
      <c r="L452" s="30">
        <v>0</v>
      </c>
      <c r="M452" s="30">
        <v>0</v>
      </c>
      <c r="N452" s="30">
        <v>0.4</v>
      </c>
      <c r="O452" s="30">
        <v>1.4</v>
      </c>
      <c r="P452" s="30">
        <v>2</v>
      </c>
      <c r="Q452" s="30">
        <v>2.1</v>
      </c>
      <c r="R452" s="30">
        <v>1.9</v>
      </c>
      <c r="S452" s="30">
        <v>2</v>
      </c>
      <c r="T452" s="30">
        <v>1.9</v>
      </c>
      <c r="U452" s="30">
        <v>1.7</v>
      </c>
      <c r="V452" s="30">
        <v>1.4</v>
      </c>
      <c r="W452" s="30">
        <v>0.9</v>
      </c>
      <c r="X452" s="30">
        <v>0.2</v>
      </c>
      <c r="Y452" s="30">
        <v>0</v>
      </c>
      <c r="Z452" s="30">
        <v>0</v>
      </c>
      <c r="AA452" s="30">
        <v>0</v>
      </c>
      <c r="AB452" s="70">
        <v>0</v>
      </c>
      <c r="AC452" s="71">
        <v>15.9</v>
      </c>
    </row>
    <row r="453" spans="3:29" ht="10.4" customHeight="1" x14ac:dyDescent="0.35">
      <c r="C453" s="68" t="s">
        <v>2212</v>
      </c>
      <c r="D453" s="82" t="s">
        <v>449</v>
      </c>
      <c r="E453" s="69">
        <v>0</v>
      </c>
      <c r="F453" s="30">
        <v>0</v>
      </c>
      <c r="G453" s="30">
        <v>0</v>
      </c>
      <c r="H453" s="30">
        <v>0</v>
      </c>
      <c r="I453" s="30">
        <v>0</v>
      </c>
      <c r="J453" s="30">
        <v>0</v>
      </c>
      <c r="K453" s="30">
        <v>0</v>
      </c>
      <c r="L453" s="30">
        <v>0</v>
      </c>
      <c r="M453" s="30">
        <v>0.1</v>
      </c>
      <c r="N453" s="30">
        <v>0.6</v>
      </c>
      <c r="O453" s="30">
        <v>0.9</v>
      </c>
      <c r="P453" s="30">
        <v>1.2</v>
      </c>
      <c r="Q453" s="30">
        <v>1.4</v>
      </c>
      <c r="R453" s="30">
        <v>1.5</v>
      </c>
      <c r="S453" s="30">
        <v>1.5</v>
      </c>
      <c r="T453" s="30">
        <v>1.4</v>
      </c>
      <c r="U453" s="30">
        <v>1.2</v>
      </c>
      <c r="V453" s="30">
        <v>0.8</v>
      </c>
      <c r="W453" s="30">
        <v>0.3</v>
      </c>
      <c r="X453" s="30">
        <v>0</v>
      </c>
      <c r="Y453" s="30">
        <v>0</v>
      </c>
      <c r="Z453" s="30">
        <v>0</v>
      </c>
      <c r="AA453" s="30">
        <v>0</v>
      </c>
      <c r="AB453" s="70">
        <v>0</v>
      </c>
      <c r="AC453" s="71">
        <v>10.9</v>
      </c>
    </row>
    <row r="454" spans="3:29" ht="10.4" customHeight="1" x14ac:dyDescent="0.35">
      <c r="C454" s="68" t="s">
        <v>2213</v>
      </c>
      <c r="D454" s="82" t="s">
        <v>450</v>
      </c>
      <c r="E454" s="69">
        <v>0</v>
      </c>
      <c r="F454" s="30">
        <v>0</v>
      </c>
      <c r="G454" s="30">
        <v>0</v>
      </c>
      <c r="H454" s="30">
        <v>0</v>
      </c>
      <c r="I454" s="30">
        <v>0</v>
      </c>
      <c r="J454" s="30">
        <v>0</v>
      </c>
      <c r="K454" s="30">
        <v>0</v>
      </c>
      <c r="L454" s="30">
        <v>0</v>
      </c>
      <c r="M454" s="30">
        <v>0</v>
      </c>
      <c r="N454" s="30">
        <v>0.2</v>
      </c>
      <c r="O454" s="30">
        <v>3.1</v>
      </c>
      <c r="P454" s="30">
        <v>4.8</v>
      </c>
      <c r="Q454" s="30">
        <v>2.5</v>
      </c>
      <c r="R454" s="30">
        <v>2.4</v>
      </c>
      <c r="S454" s="30">
        <v>3.5</v>
      </c>
      <c r="T454" s="30">
        <v>4.2</v>
      </c>
      <c r="U454" s="30">
        <v>2.4</v>
      </c>
      <c r="V454" s="30">
        <v>3.7</v>
      </c>
      <c r="W454" s="30">
        <v>3</v>
      </c>
      <c r="X454" s="30">
        <v>1.7</v>
      </c>
      <c r="Y454" s="30">
        <v>0</v>
      </c>
      <c r="Z454" s="30">
        <v>0</v>
      </c>
      <c r="AA454" s="30">
        <v>0</v>
      </c>
      <c r="AB454" s="70">
        <v>0</v>
      </c>
      <c r="AC454" s="71">
        <v>31.499999999999996</v>
      </c>
    </row>
    <row r="455" spans="3:29" ht="10.4" customHeight="1" x14ac:dyDescent="0.35">
      <c r="C455" s="68" t="s">
        <v>2214</v>
      </c>
      <c r="D455" s="82" t="s">
        <v>451</v>
      </c>
      <c r="E455" s="69">
        <v>0</v>
      </c>
      <c r="F455" s="30">
        <v>0</v>
      </c>
      <c r="G455" s="30">
        <v>0</v>
      </c>
      <c r="H455" s="30">
        <v>0</v>
      </c>
      <c r="I455" s="30">
        <v>0</v>
      </c>
      <c r="J455" s="30">
        <v>0</v>
      </c>
      <c r="K455" s="30">
        <v>0</v>
      </c>
      <c r="L455" s="30">
        <v>0</v>
      </c>
      <c r="M455" s="30">
        <v>0</v>
      </c>
      <c r="N455" s="30">
        <v>1.3</v>
      </c>
      <c r="O455" s="30">
        <v>3</v>
      </c>
      <c r="P455" s="30">
        <v>3</v>
      </c>
      <c r="Q455" s="30">
        <v>3</v>
      </c>
      <c r="R455" s="30">
        <v>3</v>
      </c>
      <c r="S455" s="30">
        <v>3</v>
      </c>
      <c r="T455" s="30">
        <v>3</v>
      </c>
      <c r="U455" s="30">
        <v>3</v>
      </c>
      <c r="V455" s="30">
        <v>3</v>
      </c>
      <c r="W455" s="30">
        <v>3</v>
      </c>
      <c r="X455" s="30">
        <v>0.6</v>
      </c>
      <c r="Y455" s="30">
        <v>0</v>
      </c>
      <c r="Z455" s="30">
        <v>0</v>
      </c>
      <c r="AA455" s="30">
        <v>0</v>
      </c>
      <c r="AB455" s="70">
        <v>0</v>
      </c>
      <c r="AC455" s="71">
        <v>28.900000000000002</v>
      </c>
    </row>
    <row r="456" spans="3:29" ht="10.4" customHeight="1" x14ac:dyDescent="0.35">
      <c r="C456" s="68" t="s">
        <v>2215</v>
      </c>
      <c r="D456" s="82" t="s">
        <v>452</v>
      </c>
      <c r="E456" s="69">
        <v>0</v>
      </c>
      <c r="F456" s="30">
        <v>0</v>
      </c>
      <c r="G456" s="30">
        <v>0</v>
      </c>
      <c r="H456" s="30">
        <v>0</v>
      </c>
      <c r="I456" s="30">
        <v>0</v>
      </c>
      <c r="J456" s="30">
        <v>0</v>
      </c>
      <c r="K456" s="30">
        <v>0</v>
      </c>
      <c r="L456" s="30">
        <v>0</v>
      </c>
      <c r="M456" s="30">
        <v>0.7</v>
      </c>
      <c r="N456" s="30">
        <v>2.2000000000000002</v>
      </c>
      <c r="O456" s="30">
        <v>4</v>
      </c>
      <c r="P456" s="30">
        <v>5.4</v>
      </c>
      <c r="Q456" s="30">
        <v>6</v>
      </c>
      <c r="R456" s="30">
        <v>7.1</v>
      </c>
      <c r="S456" s="30">
        <v>6.5</v>
      </c>
      <c r="T456" s="30">
        <v>6.5</v>
      </c>
      <c r="U456" s="30">
        <v>5</v>
      </c>
      <c r="V456" s="30">
        <v>4</v>
      </c>
      <c r="W456" s="30">
        <v>2.2000000000000002</v>
      </c>
      <c r="X456" s="30">
        <v>0.4</v>
      </c>
      <c r="Y456" s="30">
        <v>0</v>
      </c>
      <c r="Z456" s="30">
        <v>0</v>
      </c>
      <c r="AA456" s="30">
        <v>0</v>
      </c>
      <c r="AB456" s="70">
        <v>0</v>
      </c>
      <c r="AC456" s="71">
        <v>50</v>
      </c>
    </row>
    <row r="457" spans="3:29" ht="10.4" customHeight="1" x14ac:dyDescent="0.35">
      <c r="C457" s="68" t="s">
        <v>2216</v>
      </c>
      <c r="D457" s="82" t="s">
        <v>453</v>
      </c>
      <c r="E457" s="69">
        <v>0</v>
      </c>
      <c r="F457" s="30">
        <v>0</v>
      </c>
      <c r="G457" s="30">
        <v>0</v>
      </c>
      <c r="H457" s="30">
        <v>0</v>
      </c>
      <c r="I457" s="30">
        <v>0</v>
      </c>
      <c r="J457" s="30">
        <v>0</v>
      </c>
      <c r="K457" s="30">
        <v>0</v>
      </c>
      <c r="L457" s="30">
        <v>0</v>
      </c>
      <c r="M457" s="30">
        <v>0</v>
      </c>
      <c r="N457" s="30">
        <v>0.4</v>
      </c>
      <c r="O457" s="30">
        <v>1.4</v>
      </c>
      <c r="P457" s="30">
        <v>2.1</v>
      </c>
      <c r="Q457" s="30">
        <v>2.1</v>
      </c>
      <c r="R457" s="30">
        <v>2.1</v>
      </c>
      <c r="S457" s="30">
        <v>2.1</v>
      </c>
      <c r="T457" s="30">
        <v>2.1</v>
      </c>
      <c r="U457" s="30">
        <v>2.1</v>
      </c>
      <c r="V457" s="30">
        <v>2.1</v>
      </c>
      <c r="W457" s="30">
        <v>1.6</v>
      </c>
      <c r="X457" s="30">
        <v>0.6</v>
      </c>
      <c r="Y457" s="30">
        <v>0</v>
      </c>
      <c r="Z457" s="30">
        <v>0</v>
      </c>
      <c r="AA457" s="30">
        <v>0</v>
      </c>
      <c r="AB457" s="70">
        <v>0</v>
      </c>
      <c r="AC457" s="71">
        <v>18.700000000000003</v>
      </c>
    </row>
    <row r="458" spans="3:29" ht="10.4" customHeight="1" x14ac:dyDescent="0.35">
      <c r="C458" s="68" t="s">
        <v>2217</v>
      </c>
      <c r="D458" s="82" t="s">
        <v>454</v>
      </c>
      <c r="E458" s="69">
        <v>0</v>
      </c>
      <c r="F458" s="30">
        <v>0</v>
      </c>
      <c r="G458" s="30">
        <v>0</v>
      </c>
      <c r="H458" s="30">
        <v>0</v>
      </c>
      <c r="I458" s="30">
        <v>0</v>
      </c>
      <c r="J458" s="30">
        <v>0</v>
      </c>
      <c r="K458" s="30">
        <v>0</v>
      </c>
      <c r="L458" s="30">
        <v>0</v>
      </c>
      <c r="M458" s="30">
        <v>0</v>
      </c>
      <c r="N458" s="30">
        <v>1.1000000000000001</v>
      </c>
      <c r="O458" s="30">
        <v>4.5999999999999996</v>
      </c>
      <c r="P458" s="30">
        <v>6</v>
      </c>
      <c r="Q458" s="30">
        <v>6.1</v>
      </c>
      <c r="R458" s="30">
        <v>6</v>
      </c>
      <c r="S458" s="30">
        <v>5.9</v>
      </c>
      <c r="T458" s="30">
        <v>6.1</v>
      </c>
      <c r="U458" s="30">
        <v>6.2</v>
      </c>
      <c r="V458" s="30">
        <v>6.1</v>
      </c>
      <c r="W458" s="30">
        <v>5.4</v>
      </c>
      <c r="X458" s="30">
        <v>2.5</v>
      </c>
      <c r="Y458" s="30">
        <v>0.1</v>
      </c>
      <c r="Z458" s="30">
        <v>0</v>
      </c>
      <c r="AA458" s="30">
        <v>0</v>
      </c>
      <c r="AB458" s="70">
        <v>0</v>
      </c>
      <c r="AC458" s="71">
        <v>56.1</v>
      </c>
    </row>
    <row r="459" spans="3:29" ht="10.4" customHeight="1" x14ac:dyDescent="0.35">
      <c r="C459" s="68" t="s">
        <v>2218</v>
      </c>
      <c r="D459" s="82" t="s">
        <v>455</v>
      </c>
      <c r="E459" s="69">
        <v>0</v>
      </c>
      <c r="F459" s="30">
        <v>0</v>
      </c>
      <c r="G459" s="30">
        <v>0</v>
      </c>
      <c r="H459" s="30">
        <v>0</v>
      </c>
      <c r="I459" s="30">
        <v>0</v>
      </c>
      <c r="J459" s="30">
        <v>0</v>
      </c>
      <c r="K459" s="30">
        <v>0</v>
      </c>
      <c r="L459" s="30">
        <v>0</v>
      </c>
      <c r="M459" s="30">
        <v>0</v>
      </c>
      <c r="N459" s="30">
        <v>0.2</v>
      </c>
      <c r="O459" s="30">
        <v>1</v>
      </c>
      <c r="P459" s="30">
        <v>1.8</v>
      </c>
      <c r="Q459" s="30">
        <v>2.2999999999999998</v>
      </c>
      <c r="R459" s="30">
        <v>2.6</v>
      </c>
      <c r="S459" s="30">
        <v>2.7</v>
      </c>
      <c r="T459" s="30">
        <v>2.7</v>
      </c>
      <c r="U459" s="30">
        <v>2.4</v>
      </c>
      <c r="V459" s="30">
        <v>2</v>
      </c>
      <c r="W459" s="30">
        <v>1.4</v>
      </c>
      <c r="X459" s="30">
        <v>0.6</v>
      </c>
      <c r="Y459" s="30">
        <v>0.1</v>
      </c>
      <c r="Z459" s="30">
        <v>0</v>
      </c>
      <c r="AA459" s="30">
        <v>0</v>
      </c>
      <c r="AB459" s="70">
        <v>0</v>
      </c>
      <c r="AC459" s="71">
        <v>19.800000000000004</v>
      </c>
    </row>
    <row r="460" spans="3:29" ht="10.4" customHeight="1" x14ac:dyDescent="0.35">
      <c r="C460" s="68" t="s">
        <v>2219</v>
      </c>
      <c r="D460" s="82" t="s">
        <v>456</v>
      </c>
      <c r="E460" s="69">
        <v>0</v>
      </c>
      <c r="F460" s="30">
        <v>0</v>
      </c>
      <c r="G460" s="30">
        <v>0</v>
      </c>
      <c r="H460" s="30">
        <v>0</v>
      </c>
      <c r="I460" s="30">
        <v>0</v>
      </c>
      <c r="J460" s="30">
        <v>0</v>
      </c>
      <c r="K460" s="30">
        <v>0</v>
      </c>
      <c r="L460" s="30">
        <v>0</v>
      </c>
      <c r="M460" s="30">
        <v>0</v>
      </c>
      <c r="N460" s="30">
        <v>0.9</v>
      </c>
      <c r="O460" s="30">
        <v>5.2</v>
      </c>
      <c r="P460" s="30">
        <v>6.7</v>
      </c>
      <c r="Q460" s="30">
        <v>6.7</v>
      </c>
      <c r="R460" s="30">
        <v>7</v>
      </c>
      <c r="S460" s="30">
        <v>5.6</v>
      </c>
      <c r="T460" s="30">
        <v>7</v>
      </c>
      <c r="U460" s="30">
        <v>6.6</v>
      </c>
      <c r="V460" s="30">
        <v>5.0999999999999996</v>
      </c>
      <c r="W460" s="30">
        <v>7.8</v>
      </c>
      <c r="X460" s="30">
        <v>3.7</v>
      </c>
      <c r="Y460" s="30">
        <v>0.2</v>
      </c>
      <c r="Z460" s="30">
        <v>0</v>
      </c>
      <c r="AA460" s="30">
        <v>0</v>
      </c>
      <c r="AB460" s="70">
        <v>0</v>
      </c>
      <c r="AC460" s="71">
        <v>62.500000000000007</v>
      </c>
    </row>
    <row r="461" spans="3:29" ht="10.4" customHeight="1" x14ac:dyDescent="0.35">
      <c r="C461" s="68" t="s">
        <v>2220</v>
      </c>
      <c r="D461" s="82" t="s">
        <v>457</v>
      </c>
      <c r="E461" s="69">
        <v>0</v>
      </c>
      <c r="F461" s="30">
        <v>0</v>
      </c>
      <c r="G461" s="30">
        <v>0</v>
      </c>
      <c r="H461" s="30">
        <v>0</v>
      </c>
      <c r="I461" s="30">
        <v>0</v>
      </c>
      <c r="J461" s="30">
        <v>0</v>
      </c>
      <c r="K461" s="30">
        <v>0</v>
      </c>
      <c r="L461" s="30">
        <v>0</v>
      </c>
      <c r="M461" s="30">
        <v>0</v>
      </c>
      <c r="N461" s="30">
        <v>1.7</v>
      </c>
      <c r="O461" s="30">
        <v>2.2000000000000002</v>
      </c>
      <c r="P461" s="30">
        <v>2.2000000000000002</v>
      </c>
      <c r="Q461" s="30">
        <v>2.2000000000000002</v>
      </c>
      <c r="R461" s="30">
        <v>2.2000000000000002</v>
      </c>
      <c r="S461" s="30">
        <v>2.2000000000000002</v>
      </c>
      <c r="T461" s="30">
        <v>2.2000000000000002</v>
      </c>
      <c r="U461" s="30">
        <v>2.2000000000000002</v>
      </c>
      <c r="V461" s="30">
        <v>2.2000000000000002</v>
      </c>
      <c r="W461" s="30">
        <v>2.2000000000000002</v>
      </c>
      <c r="X461" s="30">
        <v>2.2000000000000002</v>
      </c>
      <c r="Y461" s="30">
        <v>0.3</v>
      </c>
      <c r="Z461" s="30">
        <v>0</v>
      </c>
      <c r="AA461" s="30">
        <v>0</v>
      </c>
      <c r="AB461" s="70">
        <v>0</v>
      </c>
      <c r="AC461" s="71">
        <v>23.999999999999996</v>
      </c>
    </row>
    <row r="462" spans="3:29" ht="10.4" customHeight="1" x14ac:dyDescent="0.35">
      <c r="C462" s="68" t="s">
        <v>2221</v>
      </c>
      <c r="D462" s="82" t="s">
        <v>458</v>
      </c>
      <c r="E462" s="69">
        <v>0</v>
      </c>
      <c r="F462" s="30">
        <v>0</v>
      </c>
      <c r="G462" s="30">
        <v>0</v>
      </c>
      <c r="H462" s="30">
        <v>0</v>
      </c>
      <c r="I462" s="30">
        <v>0</v>
      </c>
      <c r="J462" s="30">
        <v>0</v>
      </c>
      <c r="K462" s="30">
        <v>0</v>
      </c>
      <c r="L462" s="30">
        <v>0</v>
      </c>
      <c r="M462" s="30">
        <v>0</v>
      </c>
      <c r="N462" s="30">
        <v>0</v>
      </c>
      <c r="O462" s="30">
        <v>0.1</v>
      </c>
      <c r="P462" s="30">
        <v>0.2</v>
      </c>
      <c r="Q462" s="30">
        <v>0.1</v>
      </c>
      <c r="R462" s="30">
        <v>0.1</v>
      </c>
      <c r="S462" s="30">
        <v>0.1</v>
      </c>
      <c r="T462" s="30">
        <v>0</v>
      </c>
      <c r="U462" s="30">
        <v>0</v>
      </c>
      <c r="V462" s="30">
        <v>0</v>
      </c>
      <c r="W462" s="30">
        <v>0</v>
      </c>
      <c r="X462" s="30">
        <v>0</v>
      </c>
      <c r="Y462" s="30">
        <v>0</v>
      </c>
      <c r="Z462" s="30">
        <v>0</v>
      </c>
      <c r="AA462" s="30">
        <v>0</v>
      </c>
      <c r="AB462" s="70">
        <v>0</v>
      </c>
      <c r="AC462" s="71">
        <v>0.6</v>
      </c>
    </row>
    <row r="463" spans="3:29" ht="10.4" customHeight="1" x14ac:dyDescent="0.35">
      <c r="C463" s="68" t="s">
        <v>2222</v>
      </c>
      <c r="D463" s="82" t="s">
        <v>459</v>
      </c>
      <c r="E463" s="69">
        <v>0</v>
      </c>
      <c r="F463" s="30">
        <v>0</v>
      </c>
      <c r="G463" s="30">
        <v>0</v>
      </c>
      <c r="H463" s="30">
        <v>0</v>
      </c>
      <c r="I463" s="30">
        <v>0</v>
      </c>
      <c r="J463" s="30">
        <v>0</v>
      </c>
      <c r="K463" s="30">
        <v>0</v>
      </c>
      <c r="L463" s="30">
        <v>0</v>
      </c>
      <c r="M463" s="30">
        <v>0</v>
      </c>
      <c r="N463" s="30">
        <v>0.4</v>
      </c>
      <c r="O463" s="30">
        <v>1.7</v>
      </c>
      <c r="P463" s="30">
        <v>2.2999999999999998</v>
      </c>
      <c r="Q463" s="30">
        <v>2.4</v>
      </c>
      <c r="R463" s="30">
        <v>2.4</v>
      </c>
      <c r="S463" s="30">
        <v>2.2999999999999998</v>
      </c>
      <c r="T463" s="30">
        <v>2.2999999999999998</v>
      </c>
      <c r="U463" s="30">
        <v>2.2999999999999998</v>
      </c>
      <c r="V463" s="30">
        <v>2.2999999999999998</v>
      </c>
      <c r="W463" s="30">
        <v>2</v>
      </c>
      <c r="X463" s="30">
        <v>0.9</v>
      </c>
      <c r="Y463" s="30">
        <v>0</v>
      </c>
      <c r="Z463" s="30">
        <v>0</v>
      </c>
      <c r="AA463" s="30">
        <v>0</v>
      </c>
      <c r="AB463" s="70">
        <v>0</v>
      </c>
      <c r="AC463" s="71">
        <v>21.3</v>
      </c>
    </row>
    <row r="464" spans="3:29" ht="10.4" customHeight="1" x14ac:dyDescent="0.35">
      <c r="C464" s="68" t="s">
        <v>2223</v>
      </c>
      <c r="D464" s="82" t="s">
        <v>460</v>
      </c>
      <c r="E464" s="69">
        <v>0</v>
      </c>
      <c r="F464" s="30">
        <v>0</v>
      </c>
      <c r="G464" s="30">
        <v>0</v>
      </c>
      <c r="H464" s="30">
        <v>0</v>
      </c>
      <c r="I464" s="30">
        <v>0</v>
      </c>
      <c r="J464" s="30">
        <v>0</v>
      </c>
      <c r="K464" s="30">
        <v>0</v>
      </c>
      <c r="L464" s="30">
        <v>0</v>
      </c>
      <c r="M464" s="30">
        <v>0</v>
      </c>
      <c r="N464" s="30">
        <v>0.2</v>
      </c>
      <c r="O464" s="30">
        <v>0.9</v>
      </c>
      <c r="P464" s="30">
        <v>1.6</v>
      </c>
      <c r="Q464" s="30">
        <v>2.1</v>
      </c>
      <c r="R464" s="30">
        <v>2.2999999999999998</v>
      </c>
      <c r="S464" s="30">
        <v>2.4</v>
      </c>
      <c r="T464" s="30">
        <v>2.2999999999999998</v>
      </c>
      <c r="U464" s="30">
        <v>2.1</v>
      </c>
      <c r="V464" s="30">
        <v>1.7</v>
      </c>
      <c r="W464" s="30">
        <v>1.1000000000000001</v>
      </c>
      <c r="X464" s="30">
        <v>0.5</v>
      </c>
      <c r="Y464" s="30">
        <v>0</v>
      </c>
      <c r="Z464" s="30">
        <v>0</v>
      </c>
      <c r="AA464" s="30">
        <v>0</v>
      </c>
      <c r="AB464" s="70">
        <v>0</v>
      </c>
      <c r="AC464" s="71">
        <v>17.2</v>
      </c>
    </row>
    <row r="465" spans="3:29" ht="10.4" customHeight="1" x14ac:dyDescent="0.35">
      <c r="C465" s="68" t="s">
        <v>2224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2225</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2226</v>
      </c>
      <c r="D467" s="82" t="s">
        <v>463</v>
      </c>
      <c r="E467" s="69">
        <v>0</v>
      </c>
      <c r="F467" s="30">
        <v>0</v>
      </c>
      <c r="G467" s="30">
        <v>0</v>
      </c>
      <c r="H467" s="30">
        <v>0</v>
      </c>
      <c r="I467" s="30">
        <v>0</v>
      </c>
      <c r="J467" s="30">
        <v>0</v>
      </c>
      <c r="K467" s="30">
        <v>0</v>
      </c>
      <c r="L467" s="30">
        <v>0</v>
      </c>
      <c r="M467" s="30">
        <v>0.1</v>
      </c>
      <c r="N467" s="30">
        <v>0.3</v>
      </c>
      <c r="O467" s="30">
        <v>0.4</v>
      </c>
      <c r="P467" s="30">
        <v>0.5</v>
      </c>
      <c r="Q467" s="30">
        <v>0.5</v>
      </c>
      <c r="R467" s="30">
        <v>0.5</v>
      </c>
      <c r="S467" s="30">
        <v>0.6</v>
      </c>
      <c r="T467" s="30">
        <v>0.5</v>
      </c>
      <c r="U467" s="30">
        <v>0.5</v>
      </c>
      <c r="V467" s="30">
        <v>0.4</v>
      </c>
      <c r="W467" s="30">
        <v>0.2</v>
      </c>
      <c r="X467" s="30">
        <v>0</v>
      </c>
      <c r="Y467" s="30">
        <v>0</v>
      </c>
      <c r="Z467" s="30">
        <v>0</v>
      </c>
      <c r="AA467" s="30">
        <v>0</v>
      </c>
      <c r="AB467" s="70">
        <v>0</v>
      </c>
      <c r="AC467" s="71">
        <v>4.5</v>
      </c>
    </row>
    <row r="468" spans="3:29" ht="10.4" customHeight="1" x14ac:dyDescent="0.35">
      <c r="C468" s="68" t="s">
        <v>2227</v>
      </c>
      <c r="D468" s="82" t="s">
        <v>464</v>
      </c>
      <c r="E468" s="69">
        <v>0</v>
      </c>
      <c r="F468" s="30">
        <v>0</v>
      </c>
      <c r="G468" s="30">
        <v>0</v>
      </c>
      <c r="H468" s="30">
        <v>0</v>
      </c>
      <c r="I468" s="30">
        <v>0</v>
      </c>
      <c r="J468" s="30">
        <v>0</v>
      </c>
      <c r="K468" s="30">
        <v>0</v>
      </c>
      <c r="L468" s="30">
        <v>0</v>
      </c>
      <c r="M468" s="30">
        <v>0</v>
      </c>
      <c r="N468" s="30">
        <v>1.8</v>
      </c>
      <c r="O468" s="30">
        <v>6.3</v>
      </c>
      <c r="P468" s="30">
        <v>8.1</v>
      </c>
      <c r="Q468" s="30">
        <v>8.4</v>
      </c>
      <c r="R468" s="30">
        <v>8.4</v>
      </c>
      <c r="S468" s="30">
        <v>8.4</v>
      </c>
      <c r="T468" s="30">
        <v>8.4</v>
      </c>
      <c r="U468" s="30">
        <v>8.1999999999999993</v>
      </c>
      <c r="V468" s="30">
        <v>7.6</v>
      </c>
      <c r="W468" s="30">
        <v>4.8</v>
      </c>
      <c r="X468" s="30">
        <v>0.9</v>
      </c>
      <c r="Y468" s="30">
        <v>0</v>
      </c>
      <c r="Z468" s="30">
        <v>0</v>
      </c>
      <c r="AA468" s="30">
        <v>0</v>
      </c>
      <c r="AB468" s="70">
        <v>0</v>
      </c>
      <c r="AC468" s="71">
        <v>71.3</v>
      </c>
    </row>
    <row r="469" spans="3:29" ht="10.4" customHeight="1" x14ac:dyDescent="0.35">
      <c r="C469" s="68" t="s">
        <v>2228</v>
      </c>
      <c r="D469" s="82" t="s">
        <v>465</v>
      </c>
      <c r="E469" s="69">
        <v>0</v>
      </c>
      <c r="F469" s="30">
        <v>0</v>
      </c>
      <c r="G469" s="30">
        <v>0</v>
      </c>
      <c r="H469" s="30">
        <v>0</v>
      </c>
      <c r="I469" s="30">
        <v>0</v>
      </c>
      <c r="J469" s="30">
        <v>0</v>
      </c>
      <c r="K469" s="30">
        <v>0</v>
      </c>
      <c r="L469" s="30">
        <v>0</v>
      </c>
      <c r="M469" s="30">
        <v>0</v>
      </c>
      <c r="N469" s="30">
        <v>0.8</v>
      </c>
      <c r="O469" s="30">
        <v>2.6</v>
      </c>
      <c r="P469" s="30">
        <v>3.5</v>
      </c>
      <c r="Q469" s="30">
        <v>3.9</v>
      </c>
      <c r="R469" s="30">
        <v>4.4000000000000004</v>
      </c>
      <c r="S469" s="30">
        <v>4.8</v>
      </c>
      <c r="T469" s="30">
        <v>5</v>
      </c>
      <c r="U469" s="30">
        <v>5</v>
      </c>
      <c r="V469" s="30">
        <v>4.7</v>
      </c>
      <c r="W469" s="30">
        <v>3.6</v>
      </c>
      <c r="X469" s="30">
        <v>0.9</v>
      </c>
      <c r="Y469" s="30">
        <v>0</v>
      </c>
      <c r="Z469" s="30">
        <v>0</v>
      </c>
      <c r="AA469" s="30">
        <v>0</v>
      </c>
      <c r="AB469" s="70">
        <v>0</v>
      </c>
      <c r="AC469" s="71">
        <v>39.200000000000003</v>
      </c>
    </row>
    <row r="470" spans="3:29" ht="10.4" customHeight="1" x14ac:dyDescent="0.35">
      <c r="C470" s="68" t="s">
        <v>2229</v>
      </c>
      <c r="D470" s="82" t="s">
        <v>466</v>
      </c>
      <c r="E470" s="69">
        <v>0</v>
      </c>
      <c r="F470" s="30">
        <v>0</v>
      </c>
      <c r="G470" s="30">
        <v>0</v>
      </c>
      <c r="H470" s="30">
        <v>0</v>
      </c>
      <c r="I470" s="30">
        <v>0</v>
      </c>
      <c r="J470" s="30">
        <v>0</v>
      </c>
      <c r="K470" s="30">
        <v>0</v>
      </c>
      <c r="L470" s="30">
        <v>0</v>
      </c>
      <c r="M470" s="30">
        <v>0</v>
      </c>
      <c r="N470" s="30">
        <v>1.3</v>
      </c>
      <c r="O470" s="30">
        <v>5.5</v>
      </c>
      <c r="P470" s="30">
        <v>6.7</v>
      </c>
      <c r="Q470" s="30">
        <v>6.7</v>
      </c>
      <c r="R470" s="30">
        <v>7</v>
      </c>
      <c r="S470" s="30">
        <v>5.6</v>
      </c>
      <c r="T470" s="30">
        <v>7</v>
      </c>
      <c r="U470" s="30">
        <v>6.6</v>
      </c>
      <c r="V470" s="30">
        <v>5.0999999999999996</v>
      </c>
      <c r="W470" s="30">
        <v>7.2</v>
      </c>
      <c r="X470" s="30">
        <v>3.1</v>
      </c>
      <c r="Y470" s="30">
        <v>0.1</v>
      </c>
      <c r="Z470" s="30">
        <v>0</v>
      </c>
      <c r="AA470" s="30">
        <v>0</v>
      </c>
      <c r="AB470" s="70">
        <v>0</v>
      </c>
      <c r="AC470" s="71">
        <v>61.900000000000006</v>
      </c>
    </row>
    <row r="471" spans="3:29" ht="10.4" customHeight="1" x14ac:dyDescent="0.35">
      <c r="C471" s="68" t="s">
        <v>2230</v>
      </c>
      <c r="D471" s="82" t="s">
        <v>467</v>
      </c>
      <c r="E471" s="69">
        <v>0</v>
      </c>
      <c r="F471" s="30">
        <v>0</v>
      </c>
      <c r="G471" s="30">
        <v>0</v>
      </c>
      <c r="H471" s="30">
        <v>0</v>
      </c>
      <c r="I471" s="30">
        <v>0</v>
      </c>
      <c r="J471" s="30">
        <v>0</v>
      </c>
      <c r="K471" s="30">
        <v>0</v>
      </c>
      <c r="L471" s="30">
        <v>0</v>
      </c>
      <c r="M471" s="30">
        <v>0</v>
      </c>
      <c r="N471" s="30">
        <v>0.6</v>
      </c>
      <c r="O471" s="30">
        <v>2</v>
      </c>
      <c r="P471" s="30">
        <v>2.2000000000000002</v>
      </c>
      <c r="Q471" s="30">
        <v>2.2000000000000002</v>
      </c>
      <c r="R471" s="30">
        <v>2.2999999999999998</v>
      </c>
      <c r="S471" s="30">
        <v>1.9</v>
      </c>
      <c r="T471" s="30">
        <v>2.2999999999999998</v>
      </c>
      <c r="U471" s="30">
        <v>2.2000000000000002</v>
      </c>
      <c r="V471" s="30">
        <v>1.7</v>
      </c>
      <c r="W471" s="30">
        <v>2.4</v>
      </c>
      <c r="X471" s="30">
        <v>1.2</v>
      </c>
      <c r="Y471" s="30">
        <v>0</v>
      </c>
      <c r="Z471" s="30">
        <v>0</v>
      </c>
      <c r="AA471" s="30">
        <v>0</v>
      </c>
      <c r="AB471" s="70">
        <v>0</v>
      </c>
      <c r="AC471" s="71">
        <v>20.999999999999996</v>
      </c>
    </row>
    <row r="472" spans="3:29" ht="10.4" customHeight="1" x14ac:dyDescent="0.35">
      <c r="C472" s="68" t="s">
        <v>2231</v>
      </c>
      <c r="D472" s="82" t="s">
        <v>468</v>
      </c>
      <c r="E472" s="69">
        <v>0</v>
      </c>
      <c r="F472" s="30">
        <v>0</v>
      </c>
      <c r="G472" s="30">
        <v>0</v>
      </c>
      <c r="H472" s="30">
        <v>0</v>
      </c>
      <c r="I472" s="30">
        <v>0</v>
      </c>
      <c r="J472" s="30">
        <v>0</v>
      </c>
      <c r="K472" s="30">
        <v>0</v>
      </c>
      <c r="L472" s="30">
        <v>0</v>
      </c>
      <c r="M472" s="30">
        <v>0.2</v>
      </c>
      <c r="N472" s="30">
        <v>0.8</v>
      </c>
      <c r="O472" s="30">
        <v>1.4</v>
      </c>
      <c r="P472" s="30">
        <v>1.7</v>
      </c>
      <c r="Q472" s="30">
        <v>1.9</v>
      </c>
      <c r="R472" s="30">
        <v>2.2000000000000002</v>
      </c>
      <c r="S472" s="30">
        <v>2.1</v>
      </c>
      <c r="T472" s="30">
        <v>1.9</v>
      </c>
      <c r="U472" s="30">
        <v>1.5</v>
      </c>
      <c r="V472" s="30">
        <v>1.1000000000000001</v>
      </c>
      <c r="W472" s="30">
        <v>0.6</v>
      </c>
      <c r="X472" s="30">
        <v>0.1</v>
      </c>
      <c r="Y472" s="30">
        <v>0</v>
      </c>
      <c r="Z472" s="30">
        <v>0</v>
      </c>
      <c r="AA472" s="30">
        <v>0</v>
      </c>
      <c r="AB472" s="70">
        <v>0</v>
      </c>
      <c r="AC472" s="71">
        <v>15.499999999999998</v>
      </c>
    </row>
    <row r="473" spans="3:29" ht="10.4" customHeight="1" x14ac:dyDescent="0.35">
      <c r="C473" s="68" t="s">
        <v>2232</v>
      </c>
      <c r="D473" s="82" t="s">
        <v>469</v>
      </c>
      <c r="E473" s="69">
        <v>0</v>
      </c>
      <c r="F473" s="30">
        <v>0</v>
      </c>
      <c r="G473" s="30">
        <v>0</v>
      </c>
      <c r="H473" s="30">
        <v>0</v>
      </c>
      <c r="I473" s="30">
        <v>0</v>
      </c>
      <c r="J473" s="30">
        <v>0</v>
      </c>
      <c r="K473" s="30">
        <v>0</v>
      </c>
      <c r="L473" s="30">
        <v>0</v>
      </c>
      <c r="M473" s="30">
        <v>0</v>
      </c>
      <c r="N473" s="30">
        <v>0.5</v>
      </c>
      <c r="O473" s="30">
        <v>1.9</v>
      </c>
      <c r="P473" s="30">
        <v>2.2999999999999998</v>
      </c>
      <c r="Q473" s="30">
        <v>2.2000000000000002</v>
      </c>
      <c r="R473" s="30">
        <v>2.2000000000000002</v>
      </c>
      <c r="S473" s="30">
        <v>2.2000000000000002</v>
      </c>
      <c r="T473" s="30">
        <v>2.2000000000000002</v>
      </c>
      <c r="U473" s="30">
        <v>2.2000000000000002</v>
      </c>
      <c r="V473" s="30">
        <v>2.2999999999999998</v>
      </c>
      <c r="W473" s="30">
        <v>2.2000000000000002</v>
      </c>
      <c r="X473" s="30">
        <v>1.2</v>
      </c>
      <c r="Y473" s="30">
        <v>0.1</v>
      </c>
      <c r="Z473" s="30">
        <v>0</v>
      </c>
      <c r="AA473" s="30">
        <v>0</v>
      </c>
      <c r="AB473" s="70">
        <v>0</v>
      </c>
      <c r="AC473" s="71">
        <v>21.5</v>
      </c>
    </row>
    <row r="474" spans="3:29" ht="10.4" customHeight="1" x14ac:dyDescent="0.35">
      <c r="C474" s="68" t="s">
        <v>2233</v>
      </c>
      <c r="D474" s="82" t="s">
        <v>470</v>
      </c>
      <c r="E474" s="69">
        <v>0</v>
      </c>
      <c r="F474" s="30">
        <v>0</v>
      </c>
      <c r="G474" s="30">
        <v>0</v>
      </c>
      <c r="H474" s="30">
        <v>0</v>
      </c>
      <c r="I474" s="30">
        <v>0</v>
      </c>
      <c r="J474" s="30">
        <v>0</v>
      </c>
      <c r="K474" s="30">
        <v>0</v>
      </c>
      <c r="L474" s="30">
        <v>0</v>
      </c>
      <c r="M474" s="30">
        <v>0</v>
      </c>
      <c r="N474" s="30">
        <v>0.8</v>
      </c>
      <c r="O474" s="30">
        <v>4.3</v>
      </c>
      <c r="P474" s="30">
        <v>7.6</v>
      </c>
      <c r="Q474" s="30">
        <v>7.7</v>
      </c>
      <c r="R474" s="30">
        <v>7.5</v>
      </c>
      <c r="S474" s="30">
        <v>7.5</v>
      </c>
      <c r="T474" s="30">
        <v>7.6</v>
      </c>
      <c r="U474" s="30">
        <v>7.8</v>
      </c>
      <c r="V474" s="30">
        <v>8</v>
      </c>
      <c r="W474" s="30">
        <v>5.9</v>
      </c>
      <c r="X474" s="30">
        <v>2.5</v>
      </c>
      <c r="Y474" s="30">
        <v>0.1</v>
      </c>
      <c r="Z474" s="30">
        <v>0</v>
      </c>
      <c r="AA474" s="30">
        <v>0</v>
      </c>
      <c r="AB474" s="70">
        <v>0</v>
      </c>
      <c r="AC474" s="71">
        <v>67.3</v>
      </c>
    </row>
    <row r="475" spans="3:29" ht="10.4" customHeight="1" x14ac:dyDescent="0.35">
      <c r="C475" s="68" t="s">
        <v>2234</v>
      </c>
      <c r="D475" s="82" t="s">
        <v>471</v>
      </c>
      <c r="E475" s="69">
        <v>0</v>
      </c>
      <c r="F475" s="30">
        <v>0</v>
      </c>
      <c r="G475" s="30">
        <v>0</v>
      </c>
      <c r="H475" s="30">
        <v>0</v>
      </c>
      <c r="I475" s="30">
        <v>0</v>
      </c>
      <c r="J475" s="30">
        <v>0</v>
      </c>
      <c r="K475" s="30">
        <v>0</v>
      </c>
      <c r="L475" s="30">
        <v>0</v>
      </c>
      <c r="M475" s="30">
        <v>0</v>
      </c>
      <c r="N475" s="30">
        <v>0.7</v>
      </c>
      <c r="O475" s="30">
        <v>2.9</v>
      </c>
      <c r="P475" s="30">
        <v>5.2</v>
      </c>
      <c r="Q475" s="30">
        <v>6.7</v>
      </c>
      <c r="R475" s="30">
        <v>7.6</v>
      </c>
      <c r="S475" s="30">
        <v>8</v>
      </c>
      <c r="T475" s="30">
        <v>7.7</v>
      </c>
      <c r="U475" s="30">
        <v>6.8</v>
      </c>
      <c r="V475" s="30">
        <v>5.4</v>
      </c>
      <c r="W475" s="30">
        <v>3.6</v>
      </c>
      <c r="X475" s="30">
        <v>1.3</v>
      </c>
      <c r="Y475" s="30">
        <v>0</v>
      </c>
      <c r="Z475" s="30">
        <v>0</v>
      </c>
      <c r="AA475" s="30">
        <v>0</v>
      </c>
      <c r="AB475" s="70">
        <v>0</v>
      </c>
      <c r="AC475" s="71">
        <v>55.9</v>
      </c>
    </row>
    <row r="476" spans="3:29" ht="10.4" customHeight="1" x14ac:dyDescent="0.35">
      <c r="C476" s="68" t="s">
        <v>2235</v>
      </c>
      <c r="D476" s="82" t="s">
        <v>472</v>
      </c>
      <c r="E476" s="69">
        <v>0</v>
      </c>
      <c r="F476" s="30">
        <v>0</v>
      </c>
      <c r="G476" s="30">
        <v>0</v>
      </c>
      <c r="H476" s="30">
        <v>0</v>
      </c>
      <c r="I476" s="30">
        <v>0</v>
      </c>
      <c r="J476" s="30">
        <v>0</v>
      </c>
      <c r="K476" s="30">
        <v>0</v>
      </c>
      <c r="L476" s="30">
        <v>0</v>
      </c>
      <c r="M476" s="30">
        <v>0</v>
      </c>
      <c r="N476" s="30">
        <v>0</v>
      </c>
      <c r="O476" s="30">
        <v>0</v>
      </c>
      <c r="P476" s="30">
        <v>0</v>
      </c>
      <c r="Q476" s="30">
        <v>0</v>
      </c>
      <c r="R476" s="30">
        <v>0</v>
      </c>
      <c r="S476" s="30">
        <v>0</v>
      </c>
      <c r="T476" s="30">
        <v>0</v>
      </c>
      <c r="U476" s="30">
        <v>0</v>
      </c>
      <c r="V476" s="30">
        <v>0</v>
      </c>
      <c r="W476" s="30">
        <v>0</v>
      </c>
      <c r="X476" s="30">
        <v>0</v>
      </c>
      <c r="Y476" s="30">
        <v>0</v>
      </c>
      <c r="Z476" s="30">
        <v>0</v>
      </c>
      <c r="AA476" s="30">
        <v>0</v>
      </c>
      <c r="AB476" s="70">
        <v>0</v>
      </c>
      <c r="AC476" s="71">
        <v>0</v>
      </c>
    </row>
    <row r="477" spans="3:29" ht="10.4" customHeight="1" x14ac:dyDescent="0.35">
      <c r="C477" s="68" t="s">
        <v>2236</v>
      </c>
      <c r="D477" s="82" t="s">
        <v>473</v>
      </c>
      <c r="E477" s="69">
        <v>0</v>
      </c>
      <c r="F477" s="30">
        <v>0</v>
      </c>
      <c r="G477" s="30">
        <v>0</v>
      </c>
      <c r="H477" s="30">
        <v>0</v>
      </c>
      <c r="I477" s="30">
        <v>0</v>
      </c>
      <c r="J477" s="30">
        <v>0</v>
      </c>
      <c r="K477" s="30">
        <v>0</v>
      </c>
      <c r="L477" s="30">
        <v>0</v>
      </c>
      <c r="M477" s="30">
        <v>0</v>
      </c>
      <c r="N477" s="30">
        <v>0.2</v>
      </c>
      <c r="O477" s="30">
        <v>1.1000000000000001</v>
      </c>
      <c r="P477" s="30">
        <v>1.8</v>
      </c>
      <c r="Q477" s="30">
        <v>2.2000000000000002</v>
      </c>
      <c r="R477" s="30">
        <v>2.4</v>
      </c>
      <c r="S477" s="30">
        <v>2.5</v>
      </c>
      <c r="T477" s="30">
        <v>2.5</v>
      </c>
      <c r="U477" s="30">
        <v>2.2999999999999998</v>
      </c>
      <c r="V477" s="30">
        <v>1.9</v>
      </c>
      <c r="W477" s="30">
        <v>1.2</v>
      </c>
      <c r="X477" s="30">
        <v>0.4</v>
      </c>
      <c r="Y477" s="30">
        <v>0</v>
      </c>
      <c r="Z477" s="30">
        <v>0</v>
      </c>
      <c r="AA477" s="30">
        <v>0</v>
      </c>
      <c r="AB477" s="70">
        <v>0</v>
      </c>
      <c r="AC477" s="71">
        <v>18.499999999999996</v>
      </c>
    </row>
    <row r="478" spans="3:29" ht="10.4" customHeight="1" x14ac:dyDescent="0.35">
      <c r="C478" s="68" t="s">
        <v>2237</v>
      </c>
      <c r="D478" s="82" t="s">
        <v>474</v>
      </c>
      <c r="E478" s="69">
        <v>0</v>
      </c>
      <c r="F478" s="30">
        <v>0</v>
      </c>
      <c r="G478" s="30">
        <v>0</v>
      </c>
      <c r="H478" s="30">
        <v>0</v>
      </c>
      <c r="I478" s="30">
        <v>0</v>
      </c>
      <c r="J478" s="30">
        <v>0</v>
      </c>
      <c r="K478" s="30">
        <v>0</v>
      </c>
      <c r="L478" s="30">
        <v>0</v>
      </c>
      <c r="M478" s="30">
        <v>0</v>
      </c>
      <c r="N478" s="30">
        <v>0.3</v>
      </c>
      <c r="O478" s="30">
        <v>1.3</v>
      </c>
      <c r="P478" s="30">
        <v>2</v>
      </c>
      <c r="Q478" s="30">
        <v>2.2000000000000002</v>
      </c>
      <c r="R478" s="30">
        <v>2.2000000000000002</v>
      </c>
      <c r="S478" s="30">
        <v>2.1</v>
      </c>
      <c r="T478" s="30">
        <v>2.2000000000000002</v>
      </c>
      <c r="U478" s="30">
        <v>2.2000000000000002</v>
      </c>
      <c r="V478" s="30">
        <v>2.2000000000000002</v>
      </c>
      <c r="W478" s="30">
        <v>2</v>
      </c>
      <c r="X478" s="30">
        <v>0.8</v>
      </c>
      <c r="Y478" s="30">
        <v>0</v>
      </c>
      <c r="Z478" s="30">
        <v>0</v>
      </c>
      <c r="AA478" s="30">
        <v>0</v>
      </c>
      <c r="AB478" s="70">
        <v>0</v>
      </c>
      <c r="AC478" s="71">
        <v>19.5</v>
      </c>
    </row>
    <row r="479" spans="3:29" ht="10.4" customHeight="1" x14ac:dyDescent="0.35">
      <c r="C479" s="68" t="s">
        <v>2238</v>
      </c>
      <c r="D479" s="82" t="s">
        <v>475</v>
      </c>
      <c r="E479" s="69">
        <v>0</v>
      </c>
      <c r="F479" s="30">
        <v>0</v>
      </c>
      <c r="G479" s="30">
        <v>0</v>
      </c>
      <c r="H479" s="30">
        <v>0</v>
      </c>
      <c r="I479" s="30">
        <v>0</v>
      </c>
      <c r="J479" s="30">
        <v>0</v>
      </c>
      <c r="K479" s="30">
        <v>0</v>
      </c>
      <c r="L479" s="30">
        <v>0</v>
      </c>
      <c r="M479" s="30">
        <v>0.3</v>
      </c>
      <c r="N479" s="30">
        <v>1.6</v>
      </c>
      <c r="O479" s="30">
        <v>1.8</v>
      </c>
      <c r="P479" s="30">
        <v>1.6</v>
      </c>
      <c r="Q479" s="30">
        <v>1.8</v>
      </c>
      <c r="R479" s="30">
        <v>1.9</v>
      </c>
      <c r="S479" s="30">
        <v>1.8</v>
      </c>
      <c r="T479" s="30">
        <v>1.9</v>
      </c>
      <c r="U479" s="30">
        <v>2.1</v>
      </c>
      <c r="V479" s="30">
        <v>2</v>
      </c>
      <c r="W479" s="30">
        <v>1.1000000000000001</v>
      </c>
      <c r="X479" s="30">
        <v>0.1</v>
      </c>
      <c r="Y479" s="30">
        <v>0</v>
      </c>
      <c r="Z479" s="30">
        <v>0</v>
      </c>
      <c r="AA479" s="30">
        <v>0</v>
      </c>
      <c r="AB479" s="70">
        <v>0</v>
      </c>
      <c r="AC479" s="71">
        <v>18.000000000000004</v>
      </c>
    </row>
    <row r="480" spans="3:29" ht="10.4" customHeight="1" x14ac:dyDescent="0.35">
      <c r="C480" s="68" t="s">
        <v>2239</v>
      </c>
      <c r="D480" s="82" t="s">
        <v>476</v>
      </c>
      <c r="E480" s="69">
        <v>0</v>
      </c>
      <c r="F480" s="30">
        <v>0</v>
      </c>
      <c r="G480" s="30">
        <v>0</v>
      </c>
      <c r="H480" s="30">
        <v>0</v>
      </c>
      <c r="I480" s="30">
        <v>0</v>
      </c>
      <c r="J480" s="30">
        <v>0</v>
      </c>
      <c r="K480" s="30">
        <v>0</v>
      </c>
      <c r="L480" s="30">
        <v>0</v>
      </c>
      <c r="M480" s="30">
        <v>0</v>
      </c>
      <c r="N480" s="30">
        <v>0.3</v>
      </c>
      <c r="O480" s="30">
        <v>1.3</v>
      </c>
      <c r="P480" s="30">
        <v>2.2000000000000002</v>
      </c>
      <c r="Q480" s="30">
        <v>2.2999999999999998</v>
      </c>
      <c r="R480" s="30">
        <v>2.2000000000000002</v>
      </c>
      <c r="S480" s="30">
        <v>2.2000000000000002</v>
      </c>
      <c r="T480" s="30">
        <v>2.2000000000000002</v>
      </c>
      <c r="U480" s="30">
        <v>2.2000000000000002</v>
      </c>
      <c r="V480" s="30">
        <v>2.1</v>
      </c>
      <c r="W480" s="30">
        <v>2</v>
      </c>
      <c r="X480" s="30">
        <v>0.9</v>
      </c>
      <c r="Y480" s="30">
        <v>0</v>
      </c>
      <c r="Z480" s="30">
        <v>0</v>
      </c>
      <c r="AA480" s="30">
        <v>0</v>
      </c>
      <c r="AB480" s="70">
        <v>0</v>
      </c>
      <c r="AC480" s="71">
        <v>19.899999999999999</v>
      </c>
    </row>
    <row r="481" spans="3:29" ht="10.4" customHeight="1" x14ac:dyDescent="0.35">
      <c r="C481" s="68" t="s">
        <v>2240</v>
      </c>
      <c r="D481" s="82" t="s">
        <v>477</v>
      </c>
      <c r="E481" s="69">
        <v>0</v>
      </c>
      <c r="F481" s="30">
        <v>0</v>
      </c>
      <c r="G481" s="30">
        <v>0</v>
      </c>
      <c r="H481" s="30">
        <v>0</v>
      </c>
      <c r="I481" s="30">
        <v>0</v>
      </c>
      <c r="J481" s="30">
        <v>0</v>
      </c>
      <c r="K481" s="30">
        <v>0</v>
      </c>
      <c r="L481" s="30">
        <v>0</v>
      </c>
      <c r="M481" s="30">
        <v>0.7</v>
      </c>
      <c r="N481" s="30">
        <v>2.4</v>
      </c>
      <c r="O481" s="30">
        <v>1.8</v>
      </c>
      <c r="P481" s="30">
        <v>2.2999999999999998</v>
      </c>
      <c r="Q481" s="30">
        <v>2.8</v>
      </c>
      <c r="R481" s="30">
        <v>2.9</v>
      </c>
      <c r="S481" s="30">
        <v>3</v>
      </c>
      <c r="T481" s="30">
        <v>2.8</v>
      </c>
      <c r="U481" s="30">
        <v>2.4</v>
      </c>
      <c r="V481" s="30">
        <v>1.7</v>
      </c>
      <c r="W481" s="30">
        <v>1.4</v>
      </c>
      <c r="X481" s="30">
        <v>0.1</v>
      </c>
      <c r="Y481" s="30">
        <v>0</v>
      </c>
      <c r="Z481" s="30">
        <v>0</v>
      </c>
      <c r="AA481" s="30">
        <v>0</v>
      </c>
      <c r="AB481" s="70">
        <v>0</v>
      </c>
      <c r="AC481" s="71">
        <v>24.299999999999997</v>
      </c>
    </row>
    <row r="482" spans="3:29" ht="10.4" customHeight="1" x14ac:dyDescent="0.35">
      <c r="C482" s="68" t="s">
        <v>2241</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2242</v>
      </c>
      <c r="D483" s="82" t="s">
        <v>479</v>
      </c>
      <c r="E483" s="69">
        <v>0</v>
      </c>
      <c r="F483" s="30">
        <v>0</v>
      </c>
      <c r="G483" s="30">
        <v>0</v>
      </c>
      <c r="H483" s="30">
        <v>0</v>
      </c>
      <c r="I483" s="30">
        <v>0</v>
      </c>
      <c r="J483" s="30">
        <v>0</v>
      </c>
      <c r="K483" s="30">
        <v>0</v>
      </c>
      <c r="L483" s="30">
        <v>0</v>
      </c>
      <c r="M483" s="30">
        <v>0</v>
      </c>
      <c r="N483" s="30">
        <v>0.2</v>
      </c>
      <c r="O483" s="30">
        <v>0.9</v>
      </c>
      <c r="P483" s="30">
        <v>1.5</v>
      </c>
      <c r="Q483" s="30">
        <v>2</v>
      </c>
      <c r="R483" s="30">
        <v>2.2000000000000002</v>
      </c>
      <c r="S483" s="30">
        <v>2.2999999999999998</v>
      </c>
      <c r="T483" s="30">
        <v>2.2999999999999998</v>
      </c>
      <c r="U483" s="30">
        <v>2.1</v>
      </c>
      <c r="V483" s="30">
        <v>1.7</v>
      </c>
      <c r="W483" s="30">
        <v>1.1000000000000001</v>
      </c>
      <c r="X483" s="30">
        <v>0.4</v>
      </c>
      <c r="Y483" s="30">
        <v>0</v>
      </c>
      <c r="Z483" s="30">
        <v>0</v>
      </c>
      <c r="AA483" s="30">
        <v>0</v>
      </c>
      <c r="AB483" s="70">
        <v>0</v>
      </c>
      <c r="AC483" s="71">
        <v>16.699999999999996</v>
      </c>
    </row>
    <row r="484" spans="3:29" ht="10.4" customHeight="1" x14ac:dyDescent="0.35">
      <c r="C484" s="68" t="s">
        <v>2243</v>
      </c>
      <c r="D484" s="82" t="s">
        <v>480</v>
      </c>
      <c r="E484" s="69">
        <v>0</v>
      </c>
      <c r="F484" s="30">
        <v>0</v>
      </c>
      <c r="G484" s="30">
        <v>0</v>
      </c>
      <c r="H484" s="30">
        <v>0</v>
      </c>
      <c r="I484" s="30">
        <v>0</v>
      </c>
      <c r="J484" s="30">
        <v>0</v>
      </c>
      <c r="K484" s="30">
        <v>0</v>
      </c>
      <c r="L484" s="30">
        <v>0</v>
      </c>
      <c r="M484" s="30">
        <v>0</v>
      </c>
      <c r="N484" s="30">
        <v>1.4</v>
      </c>
      <c r="O484" s="30">
        <v>5.5</v>
      </c>
      <c r="P484" s="30">
        <v>7.1</v>
      </c>
      <c r="Q484" s="30">
        <v>7.1</v>
      </c>
      <c r="R484" s="30">
        <v>6.9</v>
      </c>
      <c r="S484" s="30">
        <v>6.8</v>
      </c>
      <c r="T484" s="30">
        <v>6.8</v>
      </c>
      <c r="U484" s="30">
        <v>7</v>
      </c>
      <c r="V484" s="30">
        <v>7</v>
      </c>
      <c r="W484" s="30">
        <v>6.1</v>
      </c>
      <c r="X484" s="30">
        <v>2.5</v>
      </c>
      <c r="Y484" s="30">
        <v>0.1</v>
      </c>
      <c r="Z484" s="30">
        <v>0</v>
      </c>
      <c r="AA484" s="30">
        <v>0</v>
      </c>
      <c r="AB484" s="70">
        <v>0</v>
      </c>
      <c r="AC484" s="71">
        <v>64.299999999999983</v>
      </c>
    </row>
    <row r="485" spans="3:29" ht="10.4" customHeight="1" x14ac:dyDescent="0.35">
      <c r="C485" s="68" t="s">
        <v>2244</v>
      </c>
      <c r="D485" s="82" t="s">
        <v>481</v>
      </c>
      <c r="E485" s="69">
        <v>0</v>
      </c>
      <c r="F485" s="30">
        <v>0</v>
      </c>
      <c r="G485" s="30">
        <v>0</v>
      </c>
      <c r="H485" s="30">
        <v>0</v>
      </c>
      <c r="I485" s="30">
        <v>0</v>
      </c>
      <c r="J485" s="30">
        <v>0</v>
      </c>
      <c r="K485" s="30">
        <v>0</v>
      </c>
      <c r="L485" s="30">
        <v>0</v>
      </c>
      <c r="M485" s="30">
        <v>0</v>
      </c>
      <c r="N485" s="30">
        <v>2.7</v>
      </c>
      <c r="O485" s="30">
        <v>8.4</v>
      </c>
      <c r="P485" s="30">
        <v>7.1</v>
      </c>
      <c r="Q485" s="30">
        <v>7</v>
      </c>
      <c r="R485" s="30">
        <v>5.4</v>
      </c>
      <c r="S485" s="30">
        <v>5</v>
      </c>
      <c r="T485" s="30">
        <v>5</v>
      </c>
      <c r="U485" s="30">
        <v>5</v>
      </c>
      <c r="V485" s="30">
        <v>5</v>
      </c>
      <c r="W485" s="30">
        <v>5</v>
      </c>
      <c r="X485" s="30">
        <v>2.8</v>
      </c>
      <c r="Y485" s="30">
        <v>0.1</v>
      </c>
      <c r="Z485" s="30">
        <v>0</v>
      </c>
      <c r="AA485" s="30">
        <v>0</v>
      </c>
      <c r="AB485" s="70">
        <v>0</v>
      </c>
      <c r="AC485" s="71">
        <v>58.5</v>
      </c>
    </row>
    <row r="486" spans="3:29" ht="10.4" customHeight="1" x14ac:dyDescent="0.35">
      <c r="C486" s="68" t="s">
        <v>2245</v>
      </c>
      <c r="D486" s="82" t="s">
        <v>482</v>
      </c>
      <c r="E486" s="69">
        <v>0</v>
      </c>
      <c r="F486" s="30">
        <v>0</v>
      </c>
      <c r="G486" s="30">
        <v>0</v>
      </c>
      <c r="H486" s="30">
        <v>0</v>
      </c>
      <c r="I486" s="30">
        <v>0</v>
      </c>
      <c r="J486" s="30">
        <v>0</v>
      </c>
      <c r="K486" s="30">
        <v>0</v>
      </c>
      <c r="L486" s="30">
        <v>0</v>
      </c>
      <c r="M486" s="30">
        <v>0</v>
      </c>
      <c r="N486" s="30">
        <v>0.3</v>
      </c>
      <c r="O486" s="30">
        <v>1.5</v>
      </c>
      <c r="P486" s="30">
        <v>2</v>
      </c>
      <c r="Q486" s="30">
        <v>2.1</v>
      </c>
      <c r="R486" s="30">
        <v>2</v>
      </c>
      <c r="S486" s="30">
        <v>2</v>
      </c>
      <c r="T486" s="30">
        <v>1.9</v>
      </c>
      <c r="U486" s="30">
        <v>2</v>
      </c>
      <c r="V486" s="30">
        <v>2</v>
      </c>
      <c r="W486" s="30">
        <v>2</v>
      </c>
      <c r="X486" s="30">
        <v>0.9</v>
      </c>
      <c r="Y486" s="30">
        <v>0</v>
      </c>
      <c r="Z486" s="30">
        <v>0</v>
      </c>
      <c r="AA486" s="30">
        <v>0</v>
      </c>
      <c r="AB486" s="70">
        <v>0</v>
      </c>
      <c r="AC486" s="71">
        <v>18.7</v>
      </c>
    </row>
    <row r="487" spans="3:29" ht="10.4" customHeight="1" x14ac:dyDescent="0.35">
      <c r="C487" s="68" t="s">
        <v>2246</v>
      </c>
      <c r="D487" s="82" t="s">
        <v>483</v>
      </c>
      <c r="E487" s="69">
        <v>0</v>
      </c>
      <c r="F487" s="30">
        <v>0</v>
      </c>
      <c r="G487" s="30">
        <v>0</v>
      </c>
      <c r="H487" s="30">
        <v>0</v>
      </c>
      <c r="I487" s="30">
        <v>0</v>
      </c>
      <c r="J487" s="30">
        <v>0</v>
      </c>
      <c r="K487" s="30">
        <v>0</v>
      </c>
      <c r="L487" s="30">
        <v>0</v>
      </c>
      <c r="M487" s="30">
        <v>0.4</v>
      </c>
      <c r="N487" s="30">
        <v>1.6</v>
      </c>
      <c r="O487" s="30">
        <v>2.2000000000000002</v>
      </c>
      <c r="P487" s="30">
        <v>2</v>
      </c>
      <c r="Q487" s="30">
        <v>1.8</v>
      </c>
      <c r="R487" s="30">
        <v>2.5</v>
      </c>
      <c r="S487" s="30">
        <v>3.2</v>
      </c>
      <c r="T487" s="30">
        <v>3</v>
      </c>
      <c r="U487" s="30">
        <v>4.4000000000000004</v>
      </c>
      <c r="V487" s="30">
        <v>4.3</v>
      </c>
      <c r="W487" s="30">
        <v>2</v>
      </c>
      <c r="X487" s="30">
        <v>0.3</v>
      </c>
      <c r="Y487" s="30">
        <v>0</v>
      </c>
      <c r="Z487" s="30">
        <v>0</v>
      </c>
      <c r="AA487" s="30">
        <v>0</v>
      </c>
      <c r="AB487" s="70">
        <v>0</v>
      </c>
      <c r="AC487" s="71">
        <v>27.700000000000003</v>
      </c>
    </row>
    <row r="488" spans="3:29" ht="10.4" customHeight="1" x14ac:dyDescent="0.35">
      <c r="C488" s="68" t="s">
        <v>2247</v>
      </c>
      <c r="D488" s="82" t="s">
        <v>484</v>
      </c>
      <c r="E488" s="69">
        <v>0</v>
      </c>
      <c r="F488" s="30">
        <v>0</v>
      </c>
      <c r="G488" s="30">
        <v>0</v>
      </c>
      <c r="H488" s="30">
        <v>0</v>
      </c>
      <c r="I488" s="30">
        <v>0</v>
      </c>
      <c r="J488" s="30">
        <v>0</v>
      </c>
      <c r="K488" s="30">
        <v>0</v>
      </c>
      <c r="L488" s="30">
        <v>0</v>
      </c>
      <c r="M488" s="30">
        <v>0</v>
      </c>
      <c r="N488" s="30">
        <v>0.4</v>
      </c>
      <c r="O488" s="30">
        <v>1.7</v>
      </c>
      <c r="P488" s="30">
        <v>5.2</v>
      </c>
      <c r="Q488" s="30">
        <v>7.4</v>
      </c>
      <c r="R488" s="30">
        <v>7.1</v>
      </c>
      <c r="S488" s="30">
        <v>6.9</v>
      </c>
      <c r="T488" s="30">
        <v>7</v>
      </c>
      <c r="U488" s="30">
        <v>7.2</v>
      </c>
      <c r="V488" s="30">
        <v>7.5</v>
      </c>
      <c r="W488" s="30">
        <v>6</v>
      </c>
      <c r="X488" s="30">
        <v>2.5</v>
      </c>
      <c r="Y488" s="30">
        <v>0.1</v>
      </c>
      <c r="Z488" s="30">
        <v>0</v>
      </c>
      <c r="AA488" s="30">
        <v>0</v>
      </c>
      <c r="AB488" s="70">
        <v>0</v>
      </c>
      <c r="AC488" s="71">
        <v>59.000000000000007</v>
      </c>
    </row>
    <row r="489" spans="3:29" ht="10.4" customHeight="1" x14ac:dyDescent="0.35">
      <c r="C489" s="68" t="s">
        <v>2248</v>
      </c>
      <c r="D489" s="82" t="s">
        <v>485</v>
      </c>
      <c r="E489" s="69">
        <v>0</v>
      </c>
      <c r="F489" s="30">
        <v>0</v>
      </c>
      <c r="G489" s="30">
        <v>0</v>
      </c>
      <c r="H489" s="30">
        <v>0</v>
      </c>
      <c r="I489" s="30">
        <v>0</v>
      </c>
      <c r="J489" s="30">
        <v>0</v>
      </c>
      <c r="K489" s="30">
        <v>0</v>
      </c>
      <c r="L489" s="30">
        <v>0</v>
      </c>
      <c r="M489" s="30">
        <v>0</v>
      </c>
      <c r="N489" s="30">
        <v>0.3</v>
      </c>
      <c r="O489" s="30">
        <v>1.9</v>
      </c>
      <c r="P489" s="30">
        <v>2.4</v>
      </c>
      <c r="Q489" s="30">
        <v>2.4</v>
      </c>
      <c r="R489" s="30">
        <v>2.2000000000000002</v>
      </c>
      <c r="S489" s="30">
        <v>2.2000000000000002</v>
      </c>
      <c r="T489" s="30">
        <v>2.2000000000000002</v>
      </c>
      <c r="U489" s="30">
        <v>2.2999999999999998</v>
      </c>
      <c r="V489" s="30">
        <v>2.4</v>
      </c>
      <c r="W489" s="30">
        <v>2.4</v>
      </c>
      <c r="X489" s="30">
        <v>1.1000000000000001</v>
      </c>
      <c r="Y489" s="30">
        <v>0</v>
      </c>
      <c r="Z489" s="30">
        <v>0</v>
      </c>
      <c r="AA489" s="30">
        <v>0</v>
      </c>
      <c r="AB489" s="70">
        <v>0</v>
      </c>
      <c r="AC489" s="71">
        <v>21.799999999999997</v>
      </c>
    </row>
    <row r="490" spans="3:29" ht="10.4" customHeight="1" x14ac:dyDescent="0.35">
      <c r="C490" s="68" t="s">
        <v>2249</v>
      </c>
      <c r="D490" s="82" t="s">
        <v>486</v>
      </c>
      <c r="E490" s="69">
        <v>0</v>
      </c>
      <c r="F490" s="30">
        <v>0</v>
      </c>
      <c r="G490" s="30">
        <v>0</v>
      </c>
      <c r="H490" s="30">
        <v>0</v>
      </c>
      <c r="I490" s="30">
        <v>0</v>
      </c>
      <c r="J490" s="30">
        <v>0</v>
      </c>
      <c r="K490" s="30">
        <v>0</v>
      </c>
      <c r="L490" s="30">
        <v>0</v>
      </c>
      <c r="M490" s="30">
        <v>0</v>
      </c>
      <c r="N490" s="30">
        <v>0.2</v>
      </c>
      <c r="O490" s="30">
        <v>0.9</v>
      </c>
      <c r="P490" s="30">
        <v>2.2000000000000002</v>
      </c>
      <c r="Q490" s="30">
        <v>2.4</v>
      </c>
      <c r="R490" s="30">
        <v>2.2999999999999998</v>
      </c>
      <c r="S490" s="30">
        <v>2.2000000000000002</v>
      </c>
      <c r="T490" s="30">
        <v>2.2999999999999998</v>
      </c>
      <c r="U490" s="30">
        <v>2.4</v>
      </c>
      <c r="V490" s="30">
        <v>2.4</v>
      </c>
      <c r="W490" s="30">
        <v>2.4</v>
      </c>
      <c r="X490" s="30">
        <v>1.2</v>
      </c>
      <c r="Y490" s="30">
        <v>0</v>
      </c>
      <c r="Z490" s="30">
        <v>0</v>
      </c>
      <c r="AA490" s="30">
        <v>0</v>
      </c>
      <c r="AB490" s="70">
        <v>0</v>
      </c>
      <c r="AC490" s="71">
        <v>20.9</v>
      </c>
    </row>
    <row r="491" spans="3:29" ht="10.4" customHeight="1" x14ac:dyDescent="0.35">
      <c r="C491" s="68" t="s">
        <v>2250</v>
      </c>
      <c r="D491" s="82" t="s">
        <v>487</v>
      </c>
      <c r="E491" s="69">
        <v>0</v>
      </c>
      <c r="F491" s="30">
        <v>0</v>
      </c>
      <c r="G491" s="30">
        <v>0</v>
      </c>
      <c r="H491" s="30">
        <v>0</v>
      </c>
      <c r="I491" s="30">
        <v>0</v>
      </c>
      <c r="J491" s="30">
        <v>0</v>
      </c>
      <c r="K491" s="30">
        <v>0</v>
      </c>
      <c r="L491" s="30">
        <v>0</v>
      </c>
      <c r="M491" s="30">
        <v>0.2</v>
      </c>
      <c r="N491" s="30">
        <v>1.3</v>
      </c>
      <c r="O491" s="30">
        <v>2.2999999999999998</v>
      </c>
      <c r="P491" s="30">
        <v>3.1</v>
      </c>
      <c r="Q491" s="30">
        <v>3.6</v>
      </c>
      <c r="R491" s="30">
        <v>3.8</v>
      </c>
      <c r="S491" s="30">
        <v>3.9</v>
      </c>
      <c r="T491" s="30">
        <v>3.7</v>
      </c>
      <c r="U491" s="30">
        <v>3.1</v>
      </c>
      <c r="V491" s="30">
        <v>2.4</v>
      </c>
      <c r="W491" s="30">
        <v>0.9</v>
      </c>
      <c r="X491" s="30">
        <v>0.1</v>
      </c>
      <c r="Y491" s="30">
        <v>0</v>
      </c>
      <c r="Z491" s="30">
        <v>0</v>
      </c>
      <c r="AA491" s="30">
        <v>0</v>
      </c>
      <c r="AB491" s="70">
        <v>0</v>
      </c>
      <c r="AC491" s="71">
        <v>28.4</v>
      </c>
    </row>
    <row r="492" spans="3:29" ht="10.4" customHeight="1" x14ac:dyDescent="0.35">
      <c r="C492" s="68" t="s">
        <v>2251</v>
      </c>
      <c r="D492" s="82" t="s">
        <v>488</v>
      </c>
      <c r="E492" s="69">
        <v>0</v>
      </c>
      <c r="F492" s="30">
        <v>0</v>
      </c>
      <c r="G492" s="30">
        <v>0</v>
      </c>
      <c r="H492" s="30">
        <v>0</v>
      </c>
      <c r="I492" s="30">
        <v>0</v>
      </c>
      <c r="J492" s="30">
        <v>0</v>
      </c>
      <c r="K492" s="30">
        <v>0</v>
      </c>
      <c r="L492" s="30">
        <v>0</v>
      </c>
      <c r="M492" s="30">
        <v>0.8</v>
      </c>
      <c r="N492" s="30">
        <v>3.6</v>
      </c>
      <c r="O492" s="30">
        <v>5.3</v>
      </c>
      <c r="P492" s="30">
        <v>5.7</v>
      </c>
      <c r="Q492" s="30">
        <v>6.1</v>
      </c>
      <c r="R492" s="30">
        <v>6.1</v>
      </c>
      <c r="S492" s="30">
        <v>6.4</v>
      </c>
      <c r="T492" s="30">
        <v>6.4</v>
      </c>
      <c r="U492" s="30">
        <v>6.4</v>
      </c>
      <c r="V492" s="30">
        <v>5</v>
      </c>
      <c r="W492" s="30">
        <v>2.5</v>
      </c>
      <c r="X492" s="30">
        <v>0.1</v>
      </c>
      <c r="Y492" s="30">
        <v>0</v>
      </c>
      <c r="Z492" s="30">
        <v>0</v>
      </c>
      <c r="AA492" s="30">
        <v>0</v>
      </c>
      <c r="AB492" s="70">
        <v>0</v>
      </c>
      <c r="AC492" s="71">
        <v>54.4</v>
      </c>
    </row>
    <row r="493" spans="3:29" ht="10.4" customHeight="1" x14ac:dyDescent="0.35">
      <c r="C493" s="68" t="s">
        <v>2252</v>
      </c>
      <c r="D493" s="82" t="s">
        <v>489</v>
      </c>
      <c r="E493" s="69">
        <v>0</v>
      </c>
      <c r="F493" s="30">
        <v>0</v>
      </c>
      <c r="G493" s="30">
        <v>0</v>
      </c>
      <c r="H493" s="30">
        <v>0</v>
      </c>
      <c r="I493" s="30">
        <v>0</v>
      </c>
      <c r="J493" s="30">
        <v>0</v>
      </c>
      <c r="K493" s="30">
        <v>0</v>
      </c>
      <c r="L493" s="30">
        <v>0</v>
      </c>
      <c r="M493" s="30">
        <v>0</v>
      </c>
      <c r="N493" s="30">
        <v>1.1000000000000001</v>
      </c>
      <c r="O493" s="30">
        <v>6.2</v>
      </c>
      <c r="P493" s="30">
        <v>6.7</v>
      </c>
      <c r="Q493" s="30">
        <v>6.7</v>
      </c>
      <c r="R493" s="30">
        <v>7</v>
      </c>
      <c r="S493" s="30">
        <v>5.6</v>
      </c>
      <c r="T493" s="30">
        <v>7</v>
      </c>
      <c r="U493" s="30">
        <v>6.6</v>
      </c>
      <c r="V493" s="30">
        <v>5.0999999999999996</v>
      </c>
      <c r="W493" s="30">
        <v>7.2</v>
      </c>
      <c r="X493" s="30">
        <v>3.4</v>
      </c>
      <c r="Y493" s="30">
        <v>0.1</v>
      </c>
      <c r="Z493" s="30">
        <v>0</v>
      </c>
      <c r="AA493" s="30">
        <v>0</v>
      </c>
      <c r="AB493" s="70">
        <v>0</v>
      </c>
      <c r="AC493" s="71">
        <v>62.7</v>
      </c>
    </row>
    <row r="494" spans="3:29" ht="10.4" customHeight="1" x14ac:dyDescent="0.35">
      <c r="C494" s="68" t="s">
        <v>2253</v>
      </c>
      <c r="D494" s="82" t="s">
        <v>490</v>
      </c>
      <c r="E494" s="69">
        <v>0</v>
      </c>
      <c r="F494" s="30">
        <v>0</v>
      </c>
      <c r="G494" s="30">
        <v>0</v>
      </c>
      <c r="H494" s="30">
        <v>0</v>
      </c>
      <c r="I494" s="30">
        <v>0</v>
      </c>
      <c r="J494" s="30">
        <v>0</v>
      </c>
      <c r="K494" s="30">
        <v>0</v>
      </c>
      <c r="L494" s="30">
        <v>0</v>
      </c>
      <c r="M494" s="30">
        <v>0.2</v>
      </c>
      <c r="N494" s="30">
        <v>0.6</v>
      </c>
      <c r="O494" s="30">
        <v>1</v>
      </c>
      <c r="P494" s="30">
        <v>1</v>
      </c>
      <c r="Q494" s="30">
        <v>1</v>
      </c>
      <c r="R494" s="30">
        <v>0.9</v>
      </c>
      <c r="S494" s="30">
        <v>0.8</v>
      </c>
      <c r="T494" s="30">
        <v>0.9</v>
      </c>
      <c r="U494" s="30">
        <v>1</v>
      </c>
      <c r="V494" s="30">
        <v>1</v>
      </c>
      <c r="W494" s="30">
        <v>0.6</v>
      </c>
      <c r="X494" s="30">
        <v>0</v>
      </c>
      <c r="Y494" s="30">
        <v>0</v>
      </c>
      <c r="Z494" s="30">
        <v>0</v>
      </c>
      <c r="AA494" s="30">
        <v>0</v>
      </c>
      <c r="AB494" s="70">
        <v>0</v>
      </c>
      <c r="AC494" s="71">
        <v>9</v>
      </c>
    </row>
    <row r="495" spans="3:29" ht="10.4" customHeight="1" x14ac:dyDescent="0.35">
      <c r="C495" s="68" t="s">
        <v>2254</v>
      </c>
      <c r="D495" s="82" t="s">
        <v>491</v>
      </c>
      <c r="E495" s="69">
        <v>0</v>
      </c>
      <c r="F495" s="30">
        <v>0</v>
      </c>
      <c r="G495" s="30">
        <v>0</v>
      </c>
      <c r="H495" s="30">
        <v>0</v>
      </c>
      <c r="I495" s="30">
        <v>0</v>
      </c>
      <c r="J495" s="30">
        <v>0</v>
      </c>
      <c r="K495" s="30">
        <v>0</v>
      </c>
      <c r="L495" s="30">
        <v>0</v>
      </c>
      <c r="M495" s="30">
        <v>0.1</v>
      </c>
      <c r="N495" s="30">
        <v>0.7</v>
      </c>
      <c r="O495" s="30">
        <v>1.2</v>
      </c>
      <c r="P495" s="30">
        <v>1.5</v>
      </c>
      <c r="Q495" s="30">
        <v>1.8</v>
      </c>
      <c r="R495" s="30">
        <v>1.9</v>
      </c>
      <c r="S495" s="30">
        <v>1.9</v>
      </c>
      <c r="T495" s="30">
        <v>1.8</v>
      </c>
      <c r="U495" s="30">
        <v>1.6</v>
      </c>
      <c r="V495" s="30">
        <v>1.2</v>
      </c>
      <c r="W495" s="30">
        <v>0.5</v>
      </c>
      <c r="X495" s="30">
        <v>0</v>
      </c>
      <c r="Y495" s="30">
        <v>0</v>
      </c>
      <c r="Z495" s="30">
        <v>0</v>
      </c>
      <c r="AA495" s="30">
        <v>0</v>
      </c>
      <c r="AB495" s="70">
        <v>0</v>
      </c>
      <c r="AC495" s="71">
        <v>14.2</v>
      </c>
    </row>
    <row r="496" spans="3:29" ht="10.4" customHeight="1" x14ac:dyDescent="0.35">
      <c r="C496" s="68" t="s">
        <v>2255</v>
      </c>
      <c r="D496" s="82" t="s">
        <v>492</v>
      </c>
      <c r="E496" s="69">
        <v>0</v>
      </c>
      <c r="F496" s="30">
        <v>0</v>
      </c>
      <c r="G496" s="30">
        <v>0</v>
      </c>
      <c r="H496" s="30">
        <v>0</v>
      </c>
      <c r="I496" s="30">
        <v>0</v>
      </c>
      <c r="J496" s="30">
        <v>0</v>
      </c>
      <c r="K496" s="30">
        <v>0</v>
      </c>
      <c r="L496" s="30">
        <v>0</v>
      </c>
      <c r="M496" s="30">
        <v>0</v>
      </c>
      <c r="N496" s="30">
        <v>0.2</v>
      </c>
      <c r="O496" s="30">
        <v>1.2</v>
      </c>
      <c r="P496" s="30">
        <v>2.7</v>
      </c>
      <c r="Q496" s="30">
        <v>4.5</v>
      </c>
      <c r="R496" s="30">
        <v>4.7</v>
      </c>
      <c r="S496" s="30">
        <v>3.7</v>
      </c>
      <c r="T496" s="30">
        <v>4.7</v>
      </c>
      <c r="U496" s="30">
        <v>4.4000000000000004</v>
      </c>
      <c r="V496" s="30">
        <v>3.4</v>
      </c>
      <c r="W496" s="30">
        <v>4.5999999999999996</v>
      </c>
      <c r="X496" s="30">
        <v>1.9</v>
      </c>
      <c r="Y496" s="30">
        <v>0.1</v>
      </c>
      <c r="Z496" s="30">
        <v>0</v>
      </c>
      <c r="AA496" s="30">
        <v>0</v>
      </c>
      <c r="AB496" s="70">
        <v>0</v>
      </c>
      <c r="AC496" s="71">
        <v>36.1</v>
      </c>
    </row>
    <row r="497" spans="3:29" ht="10.4" customHeight="1" x14ac:dyDescent="0.35">
      <c r="C497" s="68" t="s">
        <v>2256</v>
      </c>
      <c r="D497" s="82" t="s">
        <v>493</v>
      </c>
      <c r="E497" s="69">
        <v>0</v>
      </c>
      <c r="F497" s="30">
        <v>0</v>
      </c>
      <c r="G497" s="30">
        <v>0</v>
      </c>
      <c r="H497" s="30">
        <v>0</v>
      </c>
      <c r="I497" s="30">
        <v>0</v>
      </c>
      <c r="J497" s="30">
        <v>0</v>
      </c>
      <c r="K497" s="30">
        <v>0</v>
      </c>
      <c r="L497" s="30">
        <v>0</v>
      </c>
      <c r="M497" s="30">
        <v>0</v>
      </c>
      <c r="N497" s="30">
        <v>0.5</v>
      </c>
      <c r="O497" s="30">
        <v>2.4</v>
      </c>
      <c r="P497" s="30">
        <v>3.6</v>
      </c>
      <c r="Q497" s="30">
        <v>3.7</v>
      </c>
      <c r="R497" s="30">
        <v>3.7</v>
      </c>
      <c r="S497" s="30">
        <v>3.4</v>
      </c>
      <c r="T497" s="30">
        <v>3.6</v>
      </c>
      <c r="U497" s="30">
        <v>3.6</v>
      </c>
      <c r="V497" s="30">
        <v>3</v>
      </c>
      <c r="W497" s="30">
        <v>2.7</v>
      </c>
      <c r="X497" s="30">
        <v>0.9</v>
      </c>
      <c r="Y497" s="30">
        <v>0</v>
      </c>
      <c r="Z497" s="30">
        <v>0</v>
      </c>
      <c r="AA497" s="30">
        <v>0</v>
      </c>
      <c r="AB497" s="70">
        <v>0</v>
      </c>
      <c r="AC497" s="71">
        <v>31.099999999999998</v>
      </c>
    </row>
    <row r="498" spans="3:29" ht="10.4" customHeight="1" x14ac:dyDescent="0.35">
      <c r="C498" s="68" t="s">
        <v>2257</v>
      </c>
      <c r="D498" s="82" t="s">
        <v>494</v>
      </c>
      <c r="E498" s="69">
        <v>0</v>
      </c>
      <c r="F498" s="30">
        <v>0</v>
      </c>
      <c r="G498" s="30">
        <v>0</v>
      </c>
      <c r="H498" s="30">
        <v>0</v>
      </c>
      <c r="I498" s="30">
        <v>0</v>
      </c>
      <c r="J498" s="30">
        <v>0</v>
      </c>
      <c r="K498" s="30">
        <v>0</v>
      </c>
      <c r="L498" s="30">
        <v>0</v>
      </c>
      <c r="M498" s="30">
        <v>0.8</v>
      </c>
      <c r="N498" s="30">
        <v>5.7</v>
      </c>
      <c r="O498" s="30">
        <v>6.5</v>
      </c>
      <c r="P498" s="30">
        <v>6.7</v>
      </c>
      <c r="Q498" s="30">
        <v>6.7</v>
      </c>
      <c r="R498" s="30">
        <v>6.9</v>
      </c>
      <c r="S498" s="30">
        <v>5.6</v>
      </c>
      <c r="T498" s="30">
        <v>7</v>
      </c>
      <c r="U498" s="30">
        <v>6.6</v>
      </c>
      <c r="V498" s="30">
        <v>5.0999999999999996</v>
      </c>
      <c r="W498" s="30">
        <v>5.5</v>
      </c>
      <c r="X498" s="30">
        <v>0.3</v>
      </c>
      <c r="Y498" s="30">
        <v>0</v>
      </c>
      <c r="Z498" s="30">
        <v>0</v>
      </c>
      <c r="AA498" s="30">
        <v>0</v>
      </c>
      <c r="AB498" s="70">
        <v>0</v>
      </c>
      <c r="AC498" s="71">
        <v>63.4</v>
      </c>
    </row>
    <row r="499" spans="3:29" ht="10.4" customHeight="1" x14ac:dyDescent="0.35">
      <c r="C499" s="68" t="s">
        <v>2258</v>
      </c>
      <c r="D499" s="82" t="s">
        <v>495</v>
      </c>
      <c r="E499" s="69">
        <v>0</v>
      </c>
      <c r="F499" s="30">
        <v>0</v>
      </c>
      <c r="G499" s="30">
        <v>0</v>
      </c>
      <c r="H499" s="30">
        <v>0</v>
      </c>
      <c r="I499" s="30">
        <v>0</v>
      </c>
      <c r="J499" s="30">
        <v>0</v>
      </c>
      <c r="K499" s="30">
        <v>0</v>
      </c>
      <c r="L499" s="30">
        <v>0</v>
      </c>
      <c r="M499" s="30">
        <v>0</v>
      </c>
      <c r="N499" s="30">
        <v>0.8</v>
      </c>
      <c r="O499" s="30">
        <v>6</v>
      </c>
      <c r="P499" s="30">
        <v>7.7</v>
      </c>
      <c r="Q499" s="30">
        <v>7.8</v>
      </c>
      <c r="R499" s="30">
        <v>7.4</v>
      </c>
      <c r="S499" s="30">
        <v>7.4</v>
      </c>
      <c r="T499" s="30">
        <v>7.3</v>
      </c>
      <c r="U499" s="30">
        <v>7.6</v>
      </c>
      <c r="V499" s="30">
        <v>7.6</v>
      </c>
      <c r="W499" s="30">
        <v>7.1</v>
      </c>
      <c r="X499" s="30">
        <v>3.2</v>
      </c>
      <c r="Y499" s="30">
        <v>0.2</v>
      </c>
      <c r="Z499" s="30">
        <v>0</v>
      </c>
      <c r="AA499" s="30">
        <v>0</v>
      </c>
      <c r="AB499" s="70">
        <v>0</v>
      </c>
      <c r="AC499" s="71">
        <v>70.100000000000009</v>
      </c>
    </row>
    <row r="500" spans="3:29" ht="10.4" customHeight="1" x14ac:dyDescent="0.35">
      <c r="C500" s="68" t="s">
        <v>2259</v>
      </c>
      <c r="D500" s="82" t="s">
        <v>496</v>
      </c>
      <c r="E500" s="69">
        <v>0</v>
      </c>
      <c r="F500" s="30">
        <v>0</v>
      </c>
      <c r="G500" s="30">
        <v>0</v>
      </c>
      <c r="H500" s="30">
        <v>0</v>
      </c>
      <c r="I500" s="30">
        <v>0</v>
      </c>
      <c r="J500" s="30">
        <v>0</v>
      </c>
      <c r="K500" s="30">
        <v>0</v>
      </c>
      <c r="L500" s="30">
        <v>0</v>
      </c>
      <c r="M500" s="30">
        <v>0</v>
      </c>
      <c r="N500" s="30">
        <v>0.1</v>
      </c>
      <c r="O500" s="30">
        <v>0.5</v>
      </c>
      <c r="P500" s="30">
        <v>1.2</v>
      </c>
      <c r="Q500" s="30">
        <v>1.2</v>
      </c>
      <c r="R500" s="30">
        <v>1.2</v>
      </c>
      <c r="S500" s="30">
        <v>1.2</v>
      </c>
      <c r="T500" s="30">
        <v>1.2</v>
      </c>
      <c r="U500" s="30">
        <v>1.1000000000000001</v>
      </c>
      <c r="V500" s="30">
        <v>1</v>
      </c>
      <c r="W500" s="30">
        <v>0.9</v>
      </c>
      <c r="X500" s="30">
        <v>0.4</v>
      </c>
      <c r="Y500" s="30">
        <v>0</v>
      </c>
      <c r="Z500" s="30">
        <v>0</v>
      </c>
      <c r="AA500" s="30">
        <v>0</v>
      </c>
      <c r="AB500" s="70">
        <v>0</v>
      </c>
      <c r="AC500" s="71">
        <v>10.000000000000002</v>
      </c>
    </row>
    <row r="501" spans="3:29" ht="10.4" customHeight="1" x14ac:dyDescent="0.35">
      <c r="C501" s="68" t="s">
        <v>2260</v>
      </c>
      <c r="D501" s="82" t="s">
        <v>497</v>
      </c>
      <c r="E501" s="69">
        <v>0</v>
      </c>
      <c r="F501" s="30">
        <v>0</v>
      </c>
      <c r="G501" s="30">
        <v>0</v>
      </c>
      <c r="H501" s="30">
        <v>0</v>
      </c>
      <c r="I501" s="30">
        <v>0</v>
      </c>
      <c r="J501" s="30">
        <v>0</v>
      </c>
      <c r="K501" s="30">
        <v>0</v>
      </c>
      <c r="L501" s="30">
        <v>0</v>
      </c>
      <c r="M501" s="30">
        <v>0</v>
      </c>
      <c r="N501" s="30">
        <v>0.9</v>
      </c>
      <c r="O501" s="30">
        <v>5.3</v>
      </c>
      <c r="P501" s="30">
        <v>5.9</v>
      </c>
      <c r="Q501" s="30">
        <v>5</v>
      </c>
      <c r="R501" s="30">
        <v>7.8</v>
      </c>
      <c r="S501" s="30">
        <v>7.7</v>
      </c>
      <c r="T501" s="30">
        <v>7.7</v>
      </c>
      <c r="U501" s="30">
        <v>7.8</v>
      </c>
      <c r="V501" s="30">
        <v>7.9</v>
      </c>
      <c r="W501" s="30">
        <v>6.8</v>
      </c>
      <c r="X501" s="30">
        <v>2.7</v>
      </c>
      <c r="Y501" s="30">
        <v>0.1</v>
      </c>
      <c r="Z501" s="30">
        <v>0</v>
      </c>
      <c r="AA501" s="30">
        <v>0</v>
      </c>
      <c r="AB501" s="70">
        <v>0</v>
      </c>
      <c r="AC501" s="71">
        <v>65.599999999999994</v>
      </c>
    </row>
    <row r="502" spans="3:29" ht="10.4" customHeight="1" x14ac:dyDescent="0.35">
      <c r="C502" s="68" t="s">
        <v>2261</v>
      </c>
      <c r="D502" s="82" t="s">
        <v>498</v>
      </c>
      <c r="E502" s="69">
        <v>0</v>
      </c>
      <c r="F502" s="30">
        <v>0</v>
      </c>
      <c r="G502" s="30">
        <v>0</v>
      </c>
      <c r="H502" s="30">
        <v>0</v>
      </c>
      <c r="I502" s="30">
        <v>0</v>
      </c>
      <c r="J502" s="30">
        <v>0</v>
      </c>
      <c r="K502" s="30">
        <v>0</v>
      </c>
      <c r="L502" s="30">
        <v>0</v>
      </c>
      <c r="M502" s="30">
        <v>0</v>
      </c>
      <c r="N502" s="30">
        <v>0.8</v>
      </c>
      <c r="O502" s="30">
        <v>3.4</v>
      </c>
      <c r="P502" s="30">
        <v>5.3</v>
      </c>
      <c r="Q502" s="30">
        <v>5.5</v>
      </c>
      <c r="R502" s="30">
        <v>5.4</v>
      </c>
      <c r="S502" s="30">
        <v>5.5</v>
      </c>
      <c r="T502" s="30">
        <v>5.6</v>
      </c>
      <c r="U502" s="30">
        <v>5.6</v>
      </c>
      <c r="V502" s="30">
        <v>5.6</v>
      </c>
      <c r="W502" s="30">
        <v>4.3</v>
      </c>
      <c r="X502" s="30">
        <v>1.4</v>
      </c>
      <c r="Y502" s="30">
        <v>0.1</v>
      </c>
      <c r="Z502" s="30">
        <v>0</v>
      </c>
      <c r="AA502" s="30">
        <v>0</v>
      </c>
      <c r="AB502" s="70">
        <v>0</v>
      </c>
      <c r="AC502" s="71">
        <v>48.5</v>
      </c>
    </row>
    <row r="503" spans="3:29" ht="10.4" customHeight="1" x14ac:dyDescent="0.35">
      <c r="C503" s="68" t="s">
        <v>2262</v>
      </c>
      <c r="D503" s="82" t="s">
        <v>499</v>
      </c>
      <c r="E503" s="69">
        <v>0</v>
      </c>
      <c r="F503" s="30">
        <v>0</v>
      </c>
      <c r="G503" s="30">
        <v>0</v>
      </c>
      <c r="H503" s="30">
        <v>0</v>
      </c>
      <c r="I503" s="30">
        <v>0</v>
      </c>
      <c r="J503" s="30">
        <v>0</v>
      </c>
      <c r="K503" s="30">
        <v>0</v>
      </c>
      <c r="L503" s="30">
        <v>0</v>
      </c>
      <c r="M503" s="30">
        <v>0</v>
      </c>
      <c r="N503" s="30">
        <v>1</v>
      </c>
      <c r="O503" s="30">
        <v>4.9000000000000004</v>
      </c>
      <c r="P503" s="30">
        <v>7.2</v>
      </c>
      <c r="Q503" s="30">
        <v>7.5</v>
      </c>
      <c r="R503" s="30">
        <v>7.5</v>
      </c>
      <c r="S503" s="30">
        <v>7.5</v>
      </c>
      <c r="T503" s="30">
        <v>7.4</v>
      </c>
      <c r="U503" s="30">
        <v>7.5</v>
      </c>
      <c r="V503" s="30">
        <v>7.5</v>
      </c>
      <c r="W503" s="30">
        <v>6.2</v>
      </c>
      <c r="X503" s="30">
        <v>2.6</v>
      </c>
      <c r="Y503" s="30">
        <v>0.2</v>
      </c>
      <c r="Z503" s="30">
        <v>0</v>
      </c>
      <c r="AA503" s="30">
        <v>0</v>
      </c>
      <c r="AB503" s="70">
        <v>0</v>
      </c>
      <c r="AC503" s="71">
        <v>67</v>
      </c>
    </row>
    <row r="504" spans="3:29" ht="10.4" customHeight="1" x14ac:dyDescent="0.35">
      <c r="C504" s="68" t="s">
        <v>2263</v>
      </c>
      <c r="D504" s="82" t="s">
        <v>500</v>
      </c>
      <c r="E504" s="69">
        <v>0</v>
      </c>
      <c r="F504" s="30">
        <v>0</v>
      </c>
      <c r="G504" s="30">
        <v>0</v>
      </c>
      <c r="H504" s="30">
        <v>0</v>
      </c>
      <c r="I504" s="30">
        <v>0</v>
      </c>
      <c r="J504" s="30">
        <v>0</v>
      </c>
      <c r="K504" s="30">
        <v>0</v>
      </c>
      <c r="L504" s="30">
        <v>0</v>
      </c>
      <c r="M504" s="30">
        <v>0</v>
      </c>
      <c r="N504" s="30">
        <v>1.9</v>
      </c>
      <c r="O504" s="30">
        <v>7.4</v>
      </c>
      <c r="P504" s="30">
        <v>9</v>
      </c>
      <c r="Q504" s="30">
        <v>9</v>
      </c>
      <c r="R504" s="30">
        <v>8.8000000000000007</v>
      </c>
      <c r="S504" s="30">
        <v>8.6999999999999993</v>
      </c>
      <c r="T504" s="30">
        <v>8.6999999999999993</v>
      </c>
      <c r="U504" s="30">
        <v>8.4</v>
      </c>
      <c r="V504" s="30">
        <v>8.3000000000000007</v>
      </c>
      <c r="W504" s="30">
        <v>7.8</v>
      </c>
      <c r="X504" s="30">
        <v>4</v>
      </c>
      <c r="Y504" s="30">
        <v>0.1</v>
      </c>
      <c r="Z504" s="30">
        <v>0</v>
      </c>
      <c r="AA504" s="30">
        <v>0</v>
      </c>
      <c r="AB504" s="70">
        <v>0</v>
      </c>
      <c r="AC504" s="71">
        <v>82.1</v>
      </c>
    </row>
    <row r="505" spans="3:29" ht="10.4" customHeight="1" x14ac:dyDescent="0.35">
      <c r="C505" s="68" t="s">
        <v>2264</v>
      </c>
      <c r="D505" s="82" t="s">
        <v>501</v>
      </c>
      <c r="E505" s="69">
        <v>0</v>
      </c>
      <c r="F505" s="30">
        <v>0</v>
      </c>
      <c r="G505" s="30">
        <v>0</v>
      </c>
      <c r="H505" s="30">
        <v>0</v>
      </c>
      <c r="I505" s="30">
        <v>0</v>
      </c>
      <c r="J505" s="30">
        <v>0</v>
      </c>
      <c r="K505" s="30">
        <v>0</v>
      </c>
      <c r="L505" s="30">
        <v>0</v>
      </c>
      <c r="M505" s="30">
        <v>0.3</v>
      </c>
      <c r="N505" s="30">
        <v>0.7</v>
      </c>
      <c r="O505" s="30">
        <v>0.8</v>
      </c>
      <c r="P505" s="30">
        <v>0.8</v>
      </c>
      <c r="Q505" s="30">
        <v>0.8</v>
      </c>
      <c r="R505" s="30">
        <v>0.8</v>
      </c>
      <c r="S505" s="30">
        <v>0.8</v>
      </c>
      <c r="T505" s="30">
        <v>0.8</v>
      </c>
      <c r="U505" s="30">
        <v>0.8</v>
      </c>
      <c r="V505" s="30">
        <v>0.8</v>
      </c>
      <c r="W505" s="30">
        <v>0.6</v>
      </c>
      <c r="X505" s="30">
        <v>0.1</v>
      </c>
      <c r="Y505" s="30">
        <v>0</v>
      </c>
      <c r="Z505" s="30">
        <v>0</v>
      </c>
      <c r="AA505" s="30">
        <v>0</v>
      </c>
      <c r="AB505" s="70">
        <v>0</v>
      </c>
      <c r="AC505" s="71">
        <v>8.1</v>
      </c>
    </row>
    <row r="506" spans="3:29" ht="10.4" customHeight="1" x14ac:dyDescent="0.35">
      <c r="C506" s="68" t="s">
        <v>2265</v>
      </c>
      <c r="D506" s="82" t="s">
        <v>502</v>
      </c>
      <c r="E506" s="69">
        <v>0</v>
      </c>
      <c r="F506" s="30">
        <v>0</v>
      </c>
      <c r="G506" s="30">
        <v>0</v>
      </c>
      <c r="H506" s="30">
        <v>0</v>
      </c>
      <c r="I506" s="30">
        <v>0</v>
      </c>
      <c r="J506" s="30">
        <v>0</v>
      </c>
      <c r="K506" s="30">
        <v>0</v>
      </c>
      <c r="L506" s="30">
        <v>0</v>
      </c>
      <c r="M506" s="30">
        <v>0</v>
      </c>
      <c r="N506" s="30">
        <v>0</v>
      </c>
      <c r="O506" s="30">
        <v>0</v>
      </c>
      <c r="P506" s="30">
        <v>0</v>
      </c>
      <c r="Q506" s="30">
        <v>0</v>
      </c>
      <c r="R506" s="30">
        <v>0</v>
      </c>
      <c r="S506" s="30">
        <v>0</v>
      </c>
      <c r="T506" s="30">
        <v>0</v>
      </c>
      <c r="U506" s="30">
        <v>0</v>
      </c>
      <c r="V506" s="30">
        <v>0</v>
      </c>
      <c r="W506" s="30">
        <v>0</v>
      </c>
      <c r="X506" s="30">
        <v>0</v>
      </c>
      <c r="Y506" s="30">
        <v>0</v>
      </c>
      <c r="Z506" s="30">
        <v>0</v>
      </c>
      <c r="AA506" s="30">
        <v>0</v>
      </c>
      <c r="AB506" s="70">
        <v>0</v>
      </c>
      <c r="AC506" s="71">
        <v>0</v>
      </c>
    </row>
    <row r="507" spans="3:29" ht="10.4" customHeight="1" x14ac:dyDescent="0.35">
      <c r="C507" s="68" t="s">
        <v>2266</v>
      </c>
      <c r="D507" s="82" t="s">
        <v>503</v>
      </c>
      <c r="E507" s="69">
        <v>0</v>
      </c>
      <c r="F507" s="30">
        <v>0</v>
      </c>
      <c r="G507" s="30">
        <v>0</v>
      </c>
      <c r="H507" s="30">
        <v>0</v>
      </c>
      <c r="I507" s="30">
        <v>0</v>
      </c>
      <c r="J507" s="30">
        <v>0</v>
      </c>
      <c r="K507" s="30">
        <v>0</v>
      </c>
      <c r="L507" s="30">
        <v>0</v>
      </c>
      <c r="M507" s="30">
        <v>0</v>
      </c>
      <c r="N507" s="30">
        <v>1.5</v>
      </c>
      <c r="O507" s="30">
        <v>6.1</v>
      </c>
      <c r="P507" s="30">
        <v>8.3000000000000007</v>
      </c>
      <c r="Q507" s="30">
        <v>8.3000000000000007</v>
      </c>
      <c r="R507" s="30">
        <v>8.1999999999999993</v>
      </c>
      <c r="S507" s="30">
        <v>8.4</v>
      </c>
      <c r="T507" s="30">
        <v>8.4</v>
      </c>
      <c r="U507" s="30">
        <v>8.6999999999999993</v>
      </c>
      <c r="V507" s="30">
        <v>8.8000000000000007</v>
      </c>
      <c r="W507" s="30">
        <v>7.8</v>
      </c>
      <c r="X507" s="30">
        <v>3.4</v>
      </c>
      <c r="Y507" s="30">
        <v>0.2</v>
      </c>
      <c r="Z507" s="30">
        <v>0</v>
      </c>
      <c r="AA507" s="30">
        <v>0</v>
      </c>
      <c r="AB507" s="70">
        <v>0</v>
      </c>
      <c r="AC507" s="71">
        <v>78.100000000000009</v>
      </c>
    </row>
    <row r="508" spans="3:29" ht="10.4" customHeight="1" x14ac:dyDescent="0.35">
      <c r="C508" s="68" t="s">
        <v>2267</v>
      </c>
      <c r="D508" s="82" t="s">
        <v>504</v>
      </c>
      <c r="E508" s="69">
        <v>0</v>
      </c>
      <c r="F508" s="30">
        <v>0</v>
      </c>
      <c r="G508" s="30">
        <v>0</v>
      </c>
      <c r="H508" s="30">
        <v>0</v>
      </c>
      <c r="I508" s="30">
        <v>0</v>
      </c>
      <c r="J508" s="30">
        <v>0</v>
      </c>
      <c r="K508" s="30">
        <v>0</v>
      </c>
      <c r="L508" s="30">
        <v>0</v>
      </c>
      <c r="M508" s="30">
        <v>0</v>
      </c>
      <c r="N508" s="30">
        <v>0.4</v>
      </c>
      <c r="O508" s="30">
        <v>0</v>
      </c>
      <c r="P508" s="30">
        <v>0</v>
      </c>
      <c r="Q508" s="30">
        <v>0</v>
      </c>
      <c r="R508" s="30">
        <v>0</v>
      </c>
      <c r="S508" s="30">
        <v>0</v>
      </c>
      <c r="T508" s="30">
        <v>0</v>
      </c>
      <c r="U508" s="30">
        <v>0</v>
      </c>
      <c r="V508" s="30">
        <v>0</v>
      </c>
      <c r="W508" s="30">
        <v>0</v>
      </c>
      <c r="X508" s="30">
        <v>0</v>
      </c>
      <c r="Y508" s="30">
        <v>0</v>
      </c>
      <c r="Z508" s="30">
        <v>0</v>
      </c>
      <c r="AA508" s="30">
        <v>0</v>
      </c>
      <c r="AB508" s="70">
        <v>0</v>
      </c>
      <c r="AC508" s="71">
        <v>0.4</v>
      </c>
    </row>
    <row r="509" spans="3:29" ht="10.4" customHeight="1" x14ac:dyDescent="0.35">
      <c r="C509" s="68" t="s">
        <v>2268</v>
      </c>
      <c r="D509" s="82" t="s">
        <v>505</v>
      </c>
      <c r="E509" s="69">
        <v>0</v>
      </c>
      <c r="F509" s="30">
        <v>0</v>
      </c>
      <c r="G509" s="30">
        <v>0</v>
      </c>
      <c r="H509" s="30">
        <v>0</v>
      </c>
      <c r="I509" s="30">
        <v>0</v>
      </c>
      <c r="J509" s="30">
        <v>0</v>
      </c>
      <c r="K509" s="30">
        <v>0</v>
      </c>
      <c r="L509" s="30">
        <v>0</v>
      </c>
      <c r="M509" s="30">
        <v>0</v>
      </c>
      <c r="N509" s="30">
        <v>0.4</v>
      </c>
      <c r="O509" s="30">
        <v>1.6</v>
      </c>
      <c r="P509" s="30">
        <v>2.2000000000000002</v>
      </c>
      <c r="Q509" s="30">
        <v>2.2000000000000002</v>
      </c>
      <c r="R509" s="30">
        <v>2.2999999999999998</v>
      </c>
      <c r="S509" s="30">
        <v>1.9</v>
      </c>
      <c r="T509" s="30">
        <v>2.2999999999999998</v>
      </c>
      <c r="U509" s="30">
        <v>2.2000000000000002</v>
      </c>
      <c r="V509" s="30">
        <v>1.7</v>
      </c>
      <c r="W509" s="30">
        <v>1.4</v>
      </c>
      <c r="X509" s="30">
        <v>0.3</v>
      </c>
      <c r="Y509" s="30">
        <v>0</v>
      </c>
      <c r="Z509" s="30">
        <v>0</v>
      </c>
      <c r="AA509" s="30">
        <v>0</v>
      </c>
      <c r="AB509" s="70">
        <v>0</v>
      </c>
      <c r="AC509" s="71">
        <v>18.499999999999996</v>
      </c>
    </row>
    <row r="510" spans="3:29" ht="10.4" customHeight="1" x14ac:dyDescent="0.35">
      <c r="C510" s="68" t="s">
        <v>2269</v>
      </c>
      <c r="D510" s="82" t="s">
        <v>506</v>
      </c>
      <c r="E510" s="69">
        <v>0</v>
      </c>
      <c r="F510" s="30">
        <v>0</v>
      </c>
      <c r="G510" s="30">
        <v>0</v>
      </c>
      <c r="H510" s="30">
        <v>0</v>
      </c>
      <c r="I510" s="30">
        <v>0</v>
      </c>
      <c r="J510" s="30">
        <v>0</v>
      </c>
      <c r="K510" s="30">
        <v>0</v>
      </c>
      <c r="L510" s="30">
        <v>0</v>
      </c>
      <c r="M510" s="30">
        <v>0</v>
      </c>
      <c r="N510" s="30">
        <v>0.3</v>
      </c>
      <c r="O510" s="30">
        <v>1.4</v>
      </c>
      <c r="P510" s="30">
        <v>2.2000000000000002</v>
      </c>
      <c r="Q510" s="30">
        <v>2.2999999999999998</v>
      </c>
      <c r="R510" s="30">
        <v>2.2000000000000002</v>
      </c>
      <c r="S510" s="30">
        <v>2.2000000000000002</v>
      </c>
      <c r="T510" s="30">
        <v>2.2000000000000002</v>
      </c>
      <c r="U510" s="30">
        <v>2.2000000000000002</v>
      </c>
      <c r="V510" s="30">
        <v>2.2000000000000002</v>
      </c>
      <c r="W510" s="30">
        <v>1.7</v>
      </c>
      <c r="X510" s="30">
        <v>0.7</v>
      </c>
      <c r="Y510" s="30">
        <v>0</v>
      </c>
      <c r="Z510" s="30">
        <v>0</v>
      </c>
      <c r="AA510" s="30">
        <v>0</v>
      </c>
      <c r="AB510" s="70">
        <v>0</v>
      </c>
      <c r="AC510" s="71">
        <v>19.599999999999998</v>
      </c>
    </row>
    <row r="511" spans="3:29" ht="10.4" customHeight="1" x14ac:dyDescent="0.35">
      <c r="C511" s="68" t="s">
        <v>2270</v>
      </c>
      <c r="D511" s="82" t="s">
        <v>507</v>
      </c>
      <c r="E511" s="69">
        <v>0</v>
      </c>
      <c r="F511" s="30">
        <v>0</v>
      </c>
      <c r="G511" s="30">
        <v>0</v>
      </c>
      <c r="H511" s="30">
        <v>0</v>
      </c>
      <c r="I511" s="30">
        <v>0</v>
      </c>
      <c r="J511" s="30">
        <v>0</v>
      </c>
      <c r="K511" s="30">
        <v>0</v>
      </c>
      <c r="L511" s="30">
        <v>0</v>
      </c>
      <c r="M511" s="30">
        <v>0</v>
      </c>
      <c r="N511" s="30">
        <v>2.6</v>
      </c>
      <c r="O511" s="30">
        <v>8.4</v>
      </c>
      <c r="P511" s="30">
        <v>7.1</v>
      </c>
      <c r="Q511" s="30">
        <v>7</v>
      </c>
      <c r="R511" s="30">
        <v>5.4</v>
      </c>
      <c r="S511" s="30">
        <v>5</v>
      </c>
      <c r="T511" s="30">
        <v>5</v>
      </c>
      <c r="U511" s="30">
        <v>5</v>
      </c>
      <c r="V511" s="30">
        <v>5</v>
      </c>
      <c r="W511" s="30">
        <v>5</v>
      </c>
      <c r="X511" s="30">
        <v>4.4000000000000004</v>
      </c>
      <c r="Y511" s="30">
        <v>0.3</v>
      </c>
      <c r="Z511" s="30">
        <v>0</v>
      </c>
      <c r="AA511" s="30">
        <v>0</v>
      </c>
      <c r="AB511" s="70">
        <v>0</v>
      </c>
      <c r="AC511" s="71">
        <v>60.199999999999996</v>
      </c>
    </row>
    <row r="512" spans="3:29" ht="10.4" customHeight="1" x14ac:dyDescent="0.35">
      <c r="C512" s="68" t="s">
        <v>2271</v>
      </c>
      <c r="D512" s="82" t="s">
        <v>508</v>
      </c>
      <c r="E512" s="69">
        <v>0</v>
      </c>
      <c r="F512" s="30">
        <v>0</v>
      </c>
      <c r="G512" s="30">
        <v>0</v>
      </c>
      <c r="H512" s="30">
        <v>0</v>
      </c>
      <c r="I512" s="30">
        <v>0</v>
      </c>
      <c r="J512" s="30">
        <v>0</v>
      </c>
      <c r="K512" s="30">
        <v>0</v>
      </c>
      <c r="L512" s="30">
        <v>0</v>
      </c>
      <c r="M512" s="30">
        <v>0</v>
      </c>
      <c r="N512" s="30">
        <v>0.4</v>
      </c>
      <c r="O512" s="30">
        <v>1.6</v>
      </c>
      <c r="P512" s="30">
        <v>1.8</v>
      </c>
      <c r="Q512" s="30">
        <v>1.8</v>
      </c>
      <c r="R512" s="30">
        <v>1.5</v>
      </c>
      <c r="S512" s="30">
        <v>1</v>
      </c>
      <c r="T512" s="30">
        <v>1</v>
      </c>
      <c r="U512" s="30">
        <v>1</v>
      </c>
      <c r="V512" s="30">
        <v>1</v>
      </c>
      <c r="W512" s="30">
        <v>1</v>
      </c>
      <c r="X512" s="30">
        <v>0.9</v>
      </c>
      <c r="Y512" s="30">
        <v>0</v>
      </c>
      <c r="Z512" s="30">
        <v>0</v>
      </c>
      <c r="AA512" s="30">
        <v>0</v>
      </c>
      <c r="AB512" s="70">
        <v>0</v>
      </c>
      <c r="AC512" s="71">
        <v>13</v>
      </c>
    </row>
    <row r="513" spans="3:29" ht="10.4" customHeight="1" x14ac:dyDescent="0.35">
      <c r="C513" s="68" t="s">
        <v>2272</v>
      </c>
      <c r="D513" s="82" t="s">
        <v>509</v>
      </c>
      <c r="E513" s="69">
        <v>0</v>
      </c>
      <c r="F513" s="30">
        <v>0</v>
      </c>
      <c r="G513" s="30">
        <v>0</v>
      </c>
      <c r="H513" s="30">
        <v>0</v>
      </c>
      <c r="I513" s="30">
        <v>0</v>
      </c>
      <c r="J513" s="30">
        <v>0</v>
      </c>
      <c r="K513" s="30">
        <v>0</v>
      </c>
      <c r="L513" s="30">
        <v>0</v>
      </c>
      <c r="M513" s="30">
        <v>0</v>
      </c>
      <c r="N513" s="30">
        <v>1.3</v>
      </c>
      <c r="O513" s="30">
        <v>4.2</v>
      </c>
      <c r="P513" s="30">
        <v>4.4000000000000004</v>
      </c>
      <c r="Q513" s="30">
        <v>5.2</v>
      </c>
      <c r="R513" s="30">
        <v>3.6</v>
      </c>
      <c r="S513" s="30">
        <v>3</v>
      </c>
      <c r="T513" s="30">
        <v>3</v>
      </c>
      <c r="U513" s="30">
        <v>3</v>
      </c>
      <c r="V513" s="30">
        <v>3</v>
      </c>
      <c r="W513" s="30">
        <v>3</v>
      </c>
      <c r="X513" s="30">
        <v>3.6</v>
      </c>
      <c r="Y513" s="30">
        <v>0.3</v>
      </c>
      <c r="Z513" s="30">
        <v>0</v>
      </c>
      <c r="AA513" s="30">
        <v>0</v>
      </c>
      <c r="AB513" s="70">
        <v>0</v>
      </c>
      <c r="AC513" s="71">
        <v>37.6</v>
      </c>
    </row>
    <row r="514" spans="3:29" ht="10.4" customHeight="1" x14ac:dyDescent="0.35">
      <c r="C514" s="68" t="s">
        <v>2273</v>
      </c>
      <c r="D514" s="82" t="s">
        <v>510</v>
      </c>
      <c r="E514" s="69">
        <v>0</v>
      </c>
      <c r="F514" s="30">
        <v>0</v>
      </c>
      <c r="G514" s="30">
        <v>0</v>
      </c>
      <c r="H514" s="30">
        <v>0</v>
      </c>
      <c r="I514" s="30">
        <v>0</v>
      </c>
      <c r="J514" s="30">
        <v>0</v>
      </c>
      <c r="K514" s="30">
        <v>0</v>
      </c>
      <c r="L514" s="30">
        <v>0</v>
      </c>
      <c r="M514" s="30">
        <v>0.2</v>
      </c>
      <c r="N514" s="30">
        <v>0.6</v>
      </c>
      <c r="O514" s="30">
        <v>1</v>
      </c>
      <c r="P514" s="30">
        <v>1.3</v>
      </c>
      <c r="Q514" s="30">
        <v>1.5</v>
      </c>
      <c r="R514" s="30">
        <v>1.7</v>
      </c>
      <c r="S514" s="30">
        <v>1.8</v>
      </c>
      <c r="T514" s="30">
        <v>1.7</v>
      </c>
      <c r="U514" s="30">
        <v>1.4</v>
      </c>
      <c r="V514" s="30">
        <v>1.2</v>
      </c>
      <c r="W514" s="30">
        <v>0.7</v>
      </c>
      <c r="X514" s="30">
        <v>0.2</v>
      </c>
      <c r="Y514" s="30">
        <v>0</v>
      </c>
      <c r="Z514" s="30">
        <v>0</v>
      </c>
      <c r="AA514" s="30">
        <v>0</v>
      </c>
      <c r="AB514" s="70">
        <v>0</v>
      </c>
      <c r="AC514" s="71">
        <v>13.299999999999997</v>
      </c>
    </row>
    <row r="515" spans="3:29" ht="10.4" customHeight="1" x14ac:dyDescent="0.35">
      <c r="C515" s="68" t="s">
        <v>2274</v>
      </c>
      <c r="D515" s="82" t="s">
        <v>511</v>
      </c>
      <c r="E515" s="69">
        <v>0</v>
      </c>
      <c r="F515" s="30">
        <v>0</v>
      </c>
      <c r="G515" s="30">
        <v>0</v>
      </c>
      <c r="H515" s="30">
        <v>0</v>
      </c>
      <c r="I515" s="30">
        <v>0</v>
      </c>
      <c r="J515" s="30">
        <v>0</v>
      </c>
      <c r="K515" s="30">
        <v>0</v>
      </c>
      <c r="L515" s="30">
        <v>0</v>
      </c>
      <c r="M515" s="30">
        <v>0</v>
      </c>
      <c r="N515" s="30">
        <v>1.2</v>
      </c>
      <c r="O515" s="30">
        <v>5</v>
      </c>
      <c r="P515" s="30">
        <v>7.3</v>
      </c>
      <c r="Q515" s="30">
        <v>7.8</v>
      </c>
      <c r="R515" s="30">
        <v>7.9</v>
      </c>
      <c r="S515" s="30">
        <v>8</v>
      </c>
      <c r="T515" s="30">
        <v>7.9</v>
      </c>
      <c r="U515" s="30">
        <v>7.9</v>
      </c>
      <c r="V515" s="30">
        <v>7.5</v>
      </c>
      <c r="W515" s="30">
        <v>6.2</v>
      </c>
      <c r="X515" s="30">
        <v>2.7</v>
      </c>
      <c r="Y515" s="30">
        <v>0.2</v>
      </c>
      <c r="Z515" s="30">
        <v>0</v>
      </c>
      <c r="AA515" s="30">
        <v>0</v>
      </c>
      <c r="AB515" s="70">
        <v>0</v>
      </c>
      <c r="AC515" s="71">
        <v>69.600000000000009</v>
      </c>
    </row>
    <row r="516" spans="3:29" ht="10.4" customHeight="1" x14ac:dyDescent="0.35">
      <c r="C516" s="68" t="s">
        <v>2275</v>
      </c>
      <c r="D516" s="82" t="s">
        <v>512</v>
      </c>
      <c r="E516" s="69">
        <v>0</v>
      </c>
      <c r="F516" s="30">
        <v>0</v>
      </c>
      <c r="G516" s="30">
        <v>0</v>
      </c>
      <c r="H516" s="30">
        <v>0</v>
      </c>
      <c r="I516" s="30">
        <v>0</v>
      </c>
      <c r="J516" s="30">
        <v>0</v>
      </c>
      <c r="K516" s="30">
        <v>0</v>
      </c>
      <c r="L516" s="30">
        <v>0</v>
      </c>
      <c r="M516" s="30">
        <v>0</v>
      </c>
      <c r="N516" s="30">
        <v>0.4</v>
      </c>
      <c r="O516" s="30">
        <v>1.6</v>
      </c>
      <c r="P516" s="30">
        <v>2.1</v>
      </c>
      <c r="Q516" s="30">
        <v>2.1</v>
      </c>
      <c r="R516" s="30">
        <v>2.2000000000000002</v>
      </c>
      <c r="S516" s="30">
        <v>1.7</v>
      </c>
      <c r="T516" s="30">
        <v>2.2000000000000002</v>
      </c>
      <c r="U516" s="30">
        <v>2.1</v>
      </c>
      <c r="V516" s="30">
        <v>1.6</v>
      </c>
      <c r="W516" s="30">
        <v>1.9</v>
      </c>
      <c r="X516" s="30">
        <v>0.8</v>
      </c>
      <c r="Y516" s="30">
        <v>0</v>
      </c>
      <c r="Z516" s="30">
        <v>0</v>
      </c>
      <c r="AA516" s="30">
        <v>0</v>
      </c>
      <c r="AB516" s="70">
        <v>0</v>
      </c>
      <c r="AC516" s="71">
        <v>18.699999999999996</v>
      </c>
    </row>
    <row r="517" spans="3:29" ht="10.4" customHeight="1" x14ac:dyDescent="0.35">
      <c r="C517" s="68" t="s">
        <v>2276</v>
      </c>
      <c r="D517" s="82" t="s">
        <v>513</v>
      </c>
      <c r="E517" s="69">
        <v>0</v>
      </c>
      <c r="F517" s="30">
        <v>0</v>
      </c>
      <c r="G517" s="30">
        <v>0</v>
      </c>
      <c r="H517" s="30">
        <v>0</v>
      </c>
      <c r="I517" s="30">
        <v>0</v>
      </c>
      <c r="J517" s="30">
        <v>0</v>
      </c>
      <c r="K517" s="30">
        <v>0</v>
      </c>
      <c r="L517" s="30">
        <v>0</v>
      </c>
      <c r="M517" s="30">
        <v>0</v>
      </c>
      <c r="N517" s="30">
        <v>0.9</v>
      </c>
      <c r="O517" s="30">
        <v>3.5</v>
      </c>
      <c r="P517" s="30">
        <v>6</v>
      </c>
      <c r="Q517" s="30">
        <v>7.8</v>
      </c>
      <c r="R517" s="30">
        <v>8.6999999999999993</v>
      </c>
      <c r="S517" s="30">
        <v>8.8000000000000007</v>
      </c>
      <c r="T517" s="30">
        <v>8.8000000000000007</v>
      </c>
      <c r="U517" s="30">
        <v>8</v>
      </c>
      <c r="V517" s="30">
        <v>6.5</v>
      </c>
      <c r="W517" s="30">
        <v>4.2</v>
      </c>
      <c r="X517" s="30">
        <v>1.6</v>
      </c>
      <c r="Y517" s="30">
        <v>0.1</v>
      </c>
      <c r="Z517" s="30">
        <v>0</v>
      </c>
      <c r="AA517" s="30">
        <v>0</v>
      </c>
      <c r="AB517" s="70">
        <v>0</v>
      </c>
      <c r="AC517" s="71">
        <v>64.899999999999991</v>
      </c>
    </row>
    <row r="518" spans="3:29" ht="10.4" customHeight="1" x14ac:dyDescent="0.35">
      <c r="C518" s="68" t="s">
        <v>2277</v>
      </c>
      <c r="D518" s="82" t="s">
        <v>514</v>
      </c>
      <c r="E518" s="69">
        <v>0</v>
      </c>
      <c r="F518" s="30">
        <v>0</v>
      </c>
      <c r="G518" s="30">
        <v>0</v>
      </c>
      <c r="H518" s="30">
        <v>0</v>
      </c>
      <c r="I518" s="30">
        <v>0</v>
      </c>
      <c r="J518" s="30">
        <v>0</v>
      </c>
      <c r="K518" s="30">
        <v>0</v>
      </c>
      <c r="L518" s="30">
        <v>0</v>
      </c>
      <c r="M518" s="30">
        <v>0</v>
      </c>
      <c r="N518" s="30">
        <v>0.8</v>
      </c>
      <c r="O518" s="30">
        <v>0.8</v>
      </c>
      <c r="P518" s="30">
        <v>0.8</v>
      </c>
      <c r="Q518" s="30">
        <v>0.8</v>
      </c>
      <c r="R518" s="30">
        <v>0.8</v>
      </c>
      <c r="S518" s="30">
        <v>0.8</v>
      </c>
      <c r="T518" s="30">
        <v>0.8</v>
      </c>
      <c r="U518" s="30">
        <v>0.8</v>
      </c>
      <c r="V518" s="30">
        <v>0.8</v>
      </c>
      <c r="W518" s="30">
        <v>0.8</v>
      </c>
      <c r="X518" s="30">
        <v>0.8</v>
      </c>
      <c r="Y518" s="30">
        <v>0.1</v>
      </c>
      <c r="Z518" s="30">
        <v>0</v>
      </c>
      <c r="AA518" s="30">
        <v>0</v>
      </c>
      <c r="AB518" s="70">
        <v>0</v>
      </c>
      <c r="AC518" s="71">
        <v>8.8999999999999986</v>
      </c>
    </row>
    <row r="519" spans="3:29" ht="10.4" customHeight="1" x14ac:dyDescent="0.35">
      <c r="C519" s="68" t="s">
        <v>2278</v>
      </c>
      <c r="D519" s="82" t="s">
        <v>515</v>
      </c>
      <c r="E519" s="69">
        <v>0</v>
      </c>
      <c r="F519" s="30">
        <v>0</v>
      </c>
      <c r="G519" s="30">
        <v>0</v>
      </c>
      <c r="H519" s="30">
        <v>0</v>
      </c>
      <c r="I519" s="30">
        <v>0</v>
      </c>
      <c r="J519" s="30">
        <v>0</v>
      </c>
      <c r="K519" s="30">
        <v>0</v>
      </c>
      <c r="L519" s="30">
        <v>0</v>
      </c>
      <c r="M519" s="30">
        <v>0.4</v>
      </c>
      <c r="N519" s="30">
        <v>1.3</v>
      </c>
      <c r="O519" s="30">
        <v>2.2999999999999998</v>
      </c>
      <c r="P519" s="30">
        <v>3</v>
      </c>
      <c r="Q519" s="30">
        <v>3.6</v>
      </c>
      <c r="R519" s="30">
        <v>3.9</v>
      </c>
      <c r="S519" s="30">
        <v>4.0999999999999996</v>
      </c>
      <c r="T519" s="30">
        <v>3.9</v>
      </c>
      <c r="U519" s="30">
        <v>3.3</v>
      </c>
      <c r="V519" s="30">
        <v>2.8</v>
      </c>
      <c r="W519" s="30">
        <v>1.7</v>
      </c>
      <c r="X519" s="30">
        <v>0.4</v>
      </c>
      <c r="Y519" s="30">
        <v>0</v>
      </c>
      <c r="Z519" s="30">
        <v>0</v>
      </c>
      <c r="AA519" s="30">
        <v>0</v>
      </c>
      <c r="AB519" s="70">
        <v>0</v>
      </c>
      <c r="AC519" s="71">
        <v>30.7</v>
      </c>
    </row>
    <row r="520" spans="3:29" ht="10.4" customHeight="1" x14ac:dyDescent="0.35">
      <c r="C520" s="68" t="s">
        <v>2279</v>
      </c>
      <c r="D520" s="82" t="s">
        <v>516</v>
      </c>
      <c r="E520" s="69">
        <v>0</v>
      </c>
      <c r="F520" s="30">
        <v>0</v>
      </c>
      <c r="G520" s="30">
        <v>0</v>
      </c>
      <c r="H520" s="30">
        <v>0</v>
      </c>
      <c r="I520" s="30">
        <v>0</v>
      </c>
      <c r="J520" s="30">
        <v>0</v>
      </c>
      <c r="K520" s="30">
        <v>0</v>
      </c>
      <c r="L520" s="30">
        <v>0</v>
      </c>
      <c r="M520" s="30">
        <v>0.3</v>
      </c>
      <c r="N520" s="30">
        <v>0.9</v>
      </c>
      <c r="O520" s="30">
        <v>1.4</v>
      </c>
      <c r="P520" s="30">
        <v>1.7</v>
      </c>
      <c r="Q520" s="30">
        <v>2.1</v>
      </c>
      <c r="R520" s="30">
        <v>2</v>
      </c>
      <c r="S520" s="30">
        <v>1.8</v>
      </c>
      <c r="T520" s="30">
        <v>2.4</v>
      </c>
      <c r="U520" s="30">
        <v>2.2000000000000002</v>
      </c>
      <c r="V520" s="30">
        <v>1.9</v>
      </c>
      <c r="W520" s="30">
        <v>1.2</v>
      </c>
      <c r="X520" s="30">
        <v>0.3</v>
      </c>
      <c r="Y520" s="30">
        <v>0</v>
      </c>
      <c r="Z520" s="30">
        <v>0</v>
      </c>
      <c r="AA520" s="30">
        <v>0</v>
      </c>
      <c r="AB520" s="70">
        <v>0</v>
      </c>
      <c r="AC520" s="71">
        <v>18.2</v>
      </c>
    </row>
    <row r="521" spans="3:29" ht="10.4" customHeight="1" x14ac:dyDescent="0.35">
      <c r="C521" s="68" t="s">
        <v>2280</v>
      </c>
      <c r="D521" s="82" t="s">
        <v>517</v>
      </c>
      <c r="E521" s="69">
        <v>0</v>
      </c>
      <c r="F521" s="30">
        <v>0</v>
      </c>
      <c r="G521" s="30">
        <v>0</v>
      </c>
      <c r="H521" s="30">
        <v>0</v>
      </c>
      <c r="I521" s="30">
        <v>0</v>
      </c>
      <c r="J521" s="30">
        <v>0</v>
      </c>
      <c r="K521" s="30">
        <v>0</v>
      </c>
      <c r="L521" s="30">
        <v>0</v>
      </c>
      <c r="M521" s="30">
        <v>0</v>
      </c>
      <c r="N521" s="30">
        <v>0.3</v>
      </c>
      <c r="O521" s="30">
        <v>1.2</v>
      </c>
      <c r="P521" s="30">
        <v>2.1</v>
      </c>
      <c r="Q521" s="30">
        <v>2.2000000000000002</v>
      </c>
      <c r="R521" s="30">
        <v>2.2000000000000002</v>
      </c>
      <c r="S521" s="30">
        <v>2.1</v>
      </c>
      <c r="T521" s="30">
        <v>2.1</v>
      </c>
      <c r="U521" s="30">
        <v>2.1</v>
      </c>
      <c r="V521" s="30">
        <v>2</v>
      </c>
      <c r="W521" s="30">
        <v>1.5</v>
      </c>
      <c r="X521" s="30">
        <v>0.5</v>
      </c>
      <c r="Y521" s="30">
        <v>0</v>
      </c>
      <c r="Z521" s="30">
        <v>0</v>
      </c>
      <c r="AA521" s="30">
        <v>0</v>
      </c>
      <c r="AB521" s="70">
        <v>0</v>
      </c>
      <c r="AC521" s="71">
        <v>18.299999999999997</v>
      </c>
    </row>
    <row r="522" spans="3:29" ht="10.4" customHeight="1" x14ac:dyDescent="0.35">
      <c r="C522" s="68" t="s">
        <v>2281</v>
      </c>
      <c r="D522" s="82" t="s">
        <v>518</v>
      </c>
      <c r="E522" s="69">
        <v>0</v>
      </c>
      <c r="F522" s="30">
        <v>0</v>
      </c>
      <c r="G522" s="30">
        <v>0</v>
      </c>
      <c r="H522" s="30">
        <v>0</v>
      </c>
      <c r="I522" s="30">
        <v>0</v>
      </c>
      <c r="J522" s="30">
        <v>0</v>
      </c>
      <c r="K522" s="30">
        <v>0</v>
      </c>
      <c r="L522" s="30">
        <v>0</v>
      </c>
      <c r="M522" s="30">
        <v>0</v>
      </c>
      <c r="N522" s="30">
        <v>0.6</v>
      </c>
      <c r="O522" s="30">
        <v>1.6</v>
      </c>
      <c r="P522" s="30">
        <v>2</v>
      </c>
      <c r="Q522" s="30">
        <v>2.4</v>
      </c>
      <c r="R522" s="30">
        <v>2.7</v>
      </c>
      <c r="S522" s="30">
        <v>2.8</v>
      </c>
      <c r="T522" s="30">
        <v>2.6</v>
      </c>
      <c r="U522" s="30">
        <v>2.4</v>
      </c>
      <c r="V522" s="30">
        <v>2.2000000000000002</v>
      </c>
      <c r="W522" s="30">
        <v>1.8</v>
      </c>
      <c r="X522" s="30">
        <v>0.5</v>
      </c>
      <c r="Y522" s="30">
        <v>0</v>
      </c>
      <c r="Z522" s="30">
        <v>0</v>
      </c>
      <c r="AA522" s="30">
        <v>0</v>
      </c>
      <c r="AB522" s="70">
        <v>0</v>
      </c>
      <c r="AC522" s="71">
        <v>21.6</v>
      </c>
    </row>
    <row r="523" spans="3:29" ht="10.4" customHeight="1" x14ac:dyDescent="0.35">
      <c r="C523" s="68" t="s">
        <v>2282</v>
      </c>
      <c r="D523" s="82" t="s">
        <v>519</v>
      </c>
      <c r="E523" s="69">
        <v>0</v>
      </c>
      <c r="F523" s="30">
        <v>0</v>
      </c>
      <c r="G523" s="30">
        <v>0</v>
      </c>
      <c r="H523" s="30">
        <v>0</v>
      </c>
      <c r="I523" s="30">
        <v>0</v>
      </c>
      <c r="J523" s="30">
        <v>0</v>
      </c>
      <c r="K523" s="30">
        <v>0</v>
      </c>
      <c r="L523" s="30">
        <v>0</v>
      </c>
      <c r="M523" s="30">
        <v>0.4</v>
      </c>
      <c r="N523" s="30">
        <v>2.1</v>
      </c>
      <c r="O523" s="30">
        <v>2.2999999999999998</v>
      </c>
      <c r="P523" s="30">
        <v>2.4</v>
      </c>
      <c r="Q523" s="30">
        <v>2.4</v>
      </c>
      <c r="R523" s="30">
        <v>2.4</v>
      </c>
      <c r="S523" s="30">
        <v>2.4</v>
      </c>
      <c r="T523" s="30">
        <v>2.4</v>
      </c>
      <c r="U523" s="30">
        <v>2.2999999999999998</v>
      </c>
      <c r="V523" s="30">
        <v>2.2999999999999998</v>
      </c>
      <c r="W523" s="30">
        <v>1.2</v>
      </c>
      <c r="X523" s="30">
        <v>0.1</v>
      </c>
      <c r="Y523" s="30">
        <v>0</v>
      </c>
      <c r="Z523" s="30">
        <v>0</v>
      </c>
      <c r="AA523" s="30">
        <v>0</v>
      </c>
      <c r="AB523" s="70">
        <v>0</v>
      </c>
      <c r="AC523" s="71">
        <v>22.700000000000003</v>
      </c>
    </row>
    <row r="524" spans="3:29" ht="10.4" customHeight="1" x14ac:dyDescent="0.35">
      <c r="C524" s="68" t="s">
        <v>2283</v>
      </c>
      <c r="D524" s="82" t="s">
        <v>520</v>
      </c>
      <c r="E524" s="69">
        <v>0</v>
      </c>
      <c r="F524" s="30">
        <v>0</v>
      </c>
      <c r="G524" s="30">
        <v>0</v>
      </c>
      <c r="H524" s="30">
        <v>0</v>
      </c>
      <c r="I524" s="30">
        <v>0</v>
      </c>
      <c r="J524" s="30">
        <v>0</v>
      </c>
      <c r="K524" s="30">
        <v>0</v>
      </c>
      <c r="L524" s="30">
        <v>0</v>
      </c>
      <c r="M524" s="30">
        <v>0</v>
      </c>
      <c r="N524" s="30">
        <v>0.7</v>
      </c>
      <c r="O524" s="30">
        <v>4.5999999999999996</v>
      </c>
      <c r="P524" s="30">
        <v>8.3000000000000007</v>
      </c>
      <c r="Q524" s="30">
        <v>8.1999999999999993</v>
      </c>
      <c r="R524" s="30">
        <v>8</v>
      </c>
      <c r="S524" s="30">
        <v>7.9</v>
      </c>
      <c r="T524" s="30">
        <v>8.1999999999999993</v>
      </c>
      <c r="U524" s="30">
        <v>8.5</v>
      </c>
      <c r="V524" s="30">
        <v>8.6</v>
      </c>
      <c r="W524" s="30">
        <v>8.1999999999999993</v>
      </c>
      <c r="X524" s="30">
        <v>4.4000000000000004</v>
      </c>
      <c r="Y524" s="30">
        <v>0.2</v>
      </c>
      <c r="Z524" s="30">
        <v>0</v>
      </c>
      <c r="AA524" s="30">
        <v>0</v>
      </c>
      <c r="AB524" s="70">
        <v>0</v>
      </c>
      <c r="AC524" s="71">
        <v>75.800000000000011</v>
      </c>
    </row>
    <row r="525" spans="3:29" ht="10.4" customHeight="1" x14ac:dyDescent="0.35">
      <c r="C525" s="68" t="s">
        <v>2284</v>
      </c>
      <c r="D525" s="82" t="s">
        <v>521</v>
      </c>
      <c r="E525" s="69">
        <v>0</v>
      </c>
      <c r="F525" s="30">
        <v>0</v>
      </c>
      <c r="G525" s="30">
        <v>0</v>
      </c>
      <c r="H525" s="30">
        <v>0</v>
      </c>
      <c r="I525" s="30">
        <v>0</v>
      </c>
      <c r="J525" s="30">
        <v>0</v>
      </c>
      <c r="K525" s="30">
        <v>0</v>
      </c>
      <c r="L525" s="30">
        <v>0</v>
      </c>
      <c r="M525" s="30">
        <v>0</v>
      </c>
      <c r="N525" s="30">
        <v>0.4</v>
      </c>
      <c r="O525" s="30">
        <v>1.7</v>
      </c>
      <c r="P525" s="30">
        <v>2.1</v>
      </c>
      <c r="Q525" s="30">
        <v>2.2000000000000002</v>
      </c>
      <c r="R525" s="30">
        <v>2.2000000000000002</v>
      </c>
      <c r="S525" s="30">
        <v>2.2000000000000002</v>
      </c>
      <c r="T525" s="30">
        <v>2.2000000000000002</v>
      </c>
      <c r="U525" s="30">
        <v>2.2000000000000002</v>
      </c>
      <c r="V525" s="30">
        <v>2.2000000000000002</v>
      </c>
      <c r="W525" s="30">
        <v>2</v>
      </c>
      <c r="X525" s="30">
        <v>0.9</v>
      </c>
      <c r="Y525" s="30">
        <v>0</v>
      </c>
      <c r="Z525" s="30">
        <v>0</v>
      </c>
      <c r="AA525" s="30">
        <v>0</v>
      </c>
      <c r="AB525" s="70">
        <v>0</v>
      </c>
      <c r="AC525" s="71">
        <v>20.299999999999997</v>
      </c>
    </row>
    <row r="526" spans="3:29" ht="10.4" customHeight="1" x14ac:dyDescent="0.35">
      <c r="C526" s="68" t="s">
        <v>2285</v>
      </c>
      <c r="D526" s="82" t="s">
        <v>522</v>
      </c>
      <c r="E526" s="69">
        <v>0</v>
      </c>
      <c r="F526" s="30">
        <v>0</v>
      </c>
      <c r="G526" s="30">
        <v>0</v>
      </c>
      <c r="H526" s="30">
        <v>0</v>
      </c>
      <c r="I526" s="30">
        <v>0</v>
      </c>
      <c r="J526" s="30">
        <v>0</v>
      </c>
      <c r="K526" s="30">
        <v>0</v>
      </c>
      <c r="L526" s="30">
        <v>0</v>
      </c>
      <c r="M526" s="30">
        <v>0</v>
      </c>
      <c r="N526" s="30">
        <v>0</v>
      </c>
      <c r="O526" s="30">
        <v>0</v>
      </c>
      <c r="P526" s="30">
        <v>0</v>
      </c>
      <c r="Q526" s="30">
        <v>0</v>
      </c>
      <c r="R526" s="30">
        <v>2.7</v>
      </c>
      <c r="S526" s="30">
        <v>2.8</v>
      </c>
      <c r="T526" s="30">
        <v>2.8</v>
      </c>
      <c r="U526" s="30">
        <v>2.9</v>
      </c>
      <c r="V526" s="30">
        <v>2.9</v>
      </c>
      <c r="W526" s="30">
        <v>1.6</v>
      </c>
      <c r="X526" s="30">
        <v>0</v>
      </c>
      <c r="Y526" s="30">
        <v>0</v>
      </c>
      <c r="Z526" s="30">
        <v>0</v>
      </c>
      <c r="AA526" s="30">
        <v>0</v>
      </c>
      <c r="AB526" s="70">
        <v>0</v>
      </c>
      <c r="AC526" s="71">
        <v>15.700000000000001</v>
      </c>
    </row>
    <row r="527" spans="3:29" ht="10.4" customHeight="1" x14ac:dyDescent="0.35">
      <c r="C527" s="68" t="s">
        <v>2286</v>
      </c>
      <c r="D527" s="82" t="s">
        <v>523</v>
      </c>
      <c r="E527" s="69">
        <v>0</v>
      </c>
      <c r="F527" s="30">
        <v>0</v>
      </c>
      <c r="G527" s="30">
        <v>0</v>
      </c>
      <c r="H527" s="30">
        <v>0</v>
      </c>
      <c r="I527" s="30">
        <v>0</v>
      </c>
      <c r="J527" s="30">
        <v>0</v>
      </c>
      <c r="K527" s="30">
        <v>0</v>
      </c>
      <c r="L527" s="30">
        <v>0</v>
      </c>
      <c r="M527" s="30">
        <v>0</v>
      </c>
      <c r="N527" s="30">
        <v>0.3</v>
      </c>
      <c r="O527" s="30">
        <v>0.9</v>
      </c>
      <c r="P527" s="30">
        <v>0.9</v>
      </c>
      <c r="Q527" s="30">
        <v>0.9</v>
      </c>
      <c r="R527" s="30">
        <v>0.9</v>
      </c>
      <c r="S527" s="30">
        <v>0.9</v>
      </c>
      <c r="T527" s="30">
        <v>0.9</v>
      </c>
      <c r="U527" s="30">
        <v>0.9</v>
      </c>
      <c r="V527" s="30">
        <v>0.9</v>
      </c>
      <c r="W527" s="30">
        <v>0.9</v>
      </c>
      <c r="X527" s="30">
        <v>0.3</v>
      </c>
      <c r="Y527" s="30">
        <v>0</v>
      </c>
      <c r="Z527" s="30">
        <v>0</v>
      </c>
      <c r="AA527" s="30">
        <v>0</v>
      </c>
      <c r="AB527" s="70">
        <v>0</v>
      </c>
      <c r="AC527" s="71">
        <v>8.7000000000000011</v>
      </c>
    </row>
    <row r="528" spans="3:29" ht="10.4" customHeight="1" x14ac:dyDescent="0.35">
      <c r="C528" s="68" t="s">
        <v>2287</v>
      </c>
      <c r="D528" s="82" t="s">
        <v>524</v>
      </c>
      <c r="E528" s="69">
        <v>0</v>
      </c>
      <c r="F528" s="30">
        <v>0</v>
      </c>
      <c r="G528" s="30">
        <v>0</v>
      </c>
      <c r="H528" s="30">
        <v>0</v>
      </c>
      <c r="I528" s="30">
        <v>0</v>
      </c>
      <c r="J528" s="30">
        <v>0</v>
      </c>
      <c r="K528" s="30">
        <v>0</v>
      </c>
      <c r="L528" s="30">
        <v>0</v>
      </c>
      <c r="M528" s="30">
        <v>0</v>
      </c>
      <c r="N528" s="30">
        <v>0.3</v>
      </c>
      <c r="O528" s="30">
        <v>1.5</v>
      </c>
      <c r="P528" s="30">
        <v>2.2000000000000002</v>
      </c>
      <c r="Q528" s="30">
        <v>2.2999999999999998</v>
      </c>
      <c r="R528" s="30">
        <v>2.2000000000000002</v>
      </c>
      <c r="S528" s="30">
        <v>2.2000000000000002</v>
      </c>
      <c r="T528" s="30">
        <v>2.2000000000000002</v>
      </c>
      <c r="U528" s="30">
        <v>2.2000000000000002</v>
      </c>
      <c r="V528" s="30">
        <v>2.2000000000000002</v>
      </c>
      <c r="W528" s="30">
        <v>2</v>
      </c>
      <c r="X528" s="30">
        <v>0.7</v>
      </c>
      <c r="Y528" s="30">
        <v>0</v>
      </c>
      <c r="Z528" s="30">
        <v>0</v>
      </c>
      <c r="AA528" s="30">
        <v>0</v>
      </c>
      <c r="AB528" s="70">
        <v>0</v>
      </c>
      <c r="AC528" s="71">
        <v>19.999999999999996</v>
      </c>
    </row>
    <row r="529" spans="3:29" ht="10.4" customHeight="1" x14ac:dyDescent="0.35">
      <c r="C529" s="68" t="s">
        <v>2288</v>
      </c>
      <c r="D529" s="82" t="s">
        <v>525</v>
      </c>
      <c r="E529" s="69">
        <v>0</v>
      </c>
      <c r="F529" s="30">
        <v>0</v>
      </c>
      <c r="G529" s="30">
        <v>0</v>
      </c>
      <c r="H529" s="30">
        <v>0</v>
      </c>
      <c r="I529" s="30">
        <v>0</v>
      </c>
      <c r="J529" s="30">
        <v>0</v>
      </c>
      <c r="K529" s="30">
        <v>0</v>
      </c>
      <c r="L529" s="30">
        <v>0</v>
      </c>
      <c r="M529" s="30">
        <v>10.1</v>
      </c>
      <c r="N529" s="30">
        <v>35.799999999999997</v>
      </c>
      <c r="O529" s="30">
        <v>61.5</v>
      </c>
      <c r="P529" s="30">
        <v>74.8</v>
      </c>
      <c r="Q529" s="30">
        <v>0</v>
      </c>
      <c r="R529" s="30">
        <v>0</v>
      </c>
      <c r="S529" s="30">
        <v>0</v>
      </c>
      <c r="T529" s="30">
        <v>0</v>
      </c>
      <c r="U529" s="30">
        <v>0</v>
      </c>
      <c r="V529" s="30">
        <v>43.6</v>
      </c>
      <c r="W529" s="30">
        <v>10.3</v>
      </c>
      <c r="X529" s="30">
        <v>0</v>
      </c>
      <c r="Y529" s="30">
        <v>0</v>
      </c>
      <c r="Z529" s="30">
        <v>0</v>
      </c>
      <c r="AA529" s="30">
        <v>0</v>
      </c>
      <c r="AB529" s="70">
        <v>0</v>
      </c>
      <c r="AC529" s="71">
        <v>236.1</v>
      </c>
    </row>
    <row r="530" spans="3:29" ht="10.4" customHeight="1" x14ac:dyDescent="0.35">
      <c r="C530" s="68" t="s">
        <v>2289</v>
      </c>
      <c r="D530" s="82" t="s">
        <v>526</v>
      </c>
      <c r="E530" s="69">
        <v>0</v>
      </c>
      <c r="F530" s="30">
        <v>0</v>
      </c>
      <c r="G530" s="30">
        <v>0</v>
      </c>
      <c r="H530" s="30">
        <v>0</v>
      </c>
      <c r="I530" s="30">
        <v>0</v>
      </c>
      <c r="J530" s="30">
        <v>0</v>
      </c>
      <c r="K530" s="30">
        <v>0</v>
      </c>
      <c r="L530" s="30">
        <v>0.1</v>
      </c>
      <c r="M530" s="30">
        <v>6.4</v>
      </c>
      <c r="N530" s="30">
        <v>25</v>
      </c>
      <c r="O530" s="30">
        <v>42.2</v>
      </c>
      <c r="P530" s="30">
        <v>47.2</v>
      </c>
      <c r="Q530" s="30">
        <v>49.4</v>
      </c>
      <c r="R530" s="30">
        <v>52.7</v>
      </c>
      <c r="S530" s="30">
        <v>54.6</v>
      </c>
      <c r="T530" s="30">
        <v>52.9</v>
      </c>
      <c r="U530" s="30">
        <v>48.7</v>
      </c>
      <c r="V530" s="30">
        <v>40.200000000000003</v>
      </c>
      <c r="W530" s="30">
        <v>21.5</v>
      </c>
      <c r="X530" s="30">
        <v>4.4000000000000004</v>
      </c>
      <c r="Y530" s="30">
        <v>0</v>
      </c>
      <c r="Z530" s="30">
        <v>0</v>
      </c>
      <c r="AA530" s="30">
        <v>0</v>
      </c>
      <c r="AB530" s="70">
        <v>0</v>
      </c>
      <c r="AC530" s="71">
        <v>445.29999999999995</v>
      </c>
    </row>
    <row r="531" spans="3:29" ht="10.4" customHeight="1" x14ac:dyDescent="0.35">
      <c r="C531" s="68" t="s">
        <v>2290</v>
      </c>
      <c r="D531" s="82" t="s">
        <v>527</v>
      </c>
      <c r="E531" s="69">
        <v>0</v>
      </c>
      <c r="F531" s="30">
        <v>0</v>
      </c>
      <c r="G531" s="30">
        <v>0</v>
      </c>
      <c r="H531" s="30">
        <v>0</v>
      </c>
      <c r="I531" s="30">
        <v>0</v>
      </c>
      <c r="J531" s="30">
        <v>0</v>
      </c>
      <c r="K531" s="30">
        <v>0</v>
      </c>
      <c r="L531" s="30">
        <v>0</v>
      </c>
      <c r="M531" s="30">
        <v>0</v>
      </c>
      <c r="N531" s="30">
        <v>1.7</v>
      </c>
      <c r="O531" s="30">
        <v>6.7</v>
      </c>
      <c r="P531" s="30">
        <v>8.4</v>
      </c>
      <c r="Q531" s="30">
        <v>8.4</v>
      </c>
      <c r="R531" s="30">
        <v>8.1999999999999993</v>
      </c>
      <c r="S531" s="30">
        <v>8.1</v>
      </c>
      <c r="T531" s="30">
        <v>8.1</v>
      </c>
      <c r="U531" s="30">
        <v>8.3000000000000007</v>
      </c>
      <c r="V531" s="30">
        <v>8.1999999999999993</v>
      </c>
      <c r="W531" s="30">
        <v>7.2</v>
      </c>
      <c r="X531" s="30">
        <v>3.1</v>
      </c>
      <c r="Y531" s="30">
        <v>0.1</v>
      </c>
      <c r="Z531" s="30">
        <v>0</v>
      </c>
      <c r="AA531" s="30">
        <v>0</v>
      </c>
      <c r="AB531" s="70">
        <v>0</v>
      </c>
      <c r="AC531" s="71">
        <v>76.5</v>
      </c>
    </row>
    <row r="532" spans="3:29" ht="10.4" customHeight="1" x14ac:dyDescent="0.35">
      <c r="C532" s="68" t="s">
        <v>2291</v>
      </c>
      <c r="D532" s="82" t="s">
        <v>528</v>
      </c>
      <c r="E532" s="69">
        <v>0</v>
      </c>
      <c r="F532" s="30">
        <v>0</v>
      </c>
      <c r="G532" s="30">
        <v>0</v>
      </c>
      <c r="H532" s="30">
        <v>0</v>
      </c>
      <c r="I532" s="30">
        <v>0</v>
      </c>
      <c r="J532" s="30">
        <v>0</v>
      </c>
      <c r="K532" s="30">
        <v>0</v>
      </c>
      <c r="L532" s="30">
        <v>0</v>
      </c>
      <c r="M532" s="30">
        <v>0</v>
      </c>
      <c r="N532" s="30">
        <v>0.4</v>
      </c>
      <c r="O532" s="30">
        <v>1.7</v>
      </c>
      <c r="P532" s="30">
        <v>2.1</v>
      </c>
      <c r="Q532" s="30">
        <v>2.2999999999999998</v>
      </c>
      <c r="R532" s="30">
        <v>2.2000000000000002</v>
      </c>
      <c r="S532" s="30">
        <v>2.2000000000000002</v>
      </c>
      <c r="T532" s="30">
        <v>2.2999999999999998</v>
      </c>
      <c r="U532" s="30">
        <v>2.2999999999999998</v>
      </c>
      <c r="V532" s="30">
        <v>2.2999999999999998</v>
      </c>
      <c r="W532" s="30">
        <v>2.2000000000000002</v>
      </c>
      <c r="X532" s="30">
        <v>0.7</v>
      </c>
      <c r="Y532" s="30">
        <v>0</v>
      </c>
      <c r="Z532" s="30">
        <v>0</v>
      </c>
      <c r="AA532" s="30">
        <v>0</v>
      </c>
      <c r="AB532" s="70">
        <v>0</v>
      </c>
      <c r="AC532" s="71">
        <v>20.7</v>
      </c>
    </row>
    <row r="533" spans="3:29" ht="10.4" customHeight="1" x14ac:dyDescent="0.35">
      <c r="C533" s="68" t="s">
        <v>2292</v>
      </c>
      <c r="D533" s="82" t="s">
        <v>529</v>
      </c>
      <c r="E533" s="69">
        <v>0</v>
      </c>
      <c r="F533" s="30">
        <v>0</v>
      </c>
      <c r="G533" s="30">
        <v>0</v>
      </c>
      <c r="H533" s="30">
        <v>0</v>
      </c>
      <c r="I533" s="30">
        <v>0</v>
      </c>
      <c r="J533" s="30">
        <v>0</v>
      </c>
      <c r="K533" s="30">
        <v>0</v>
      </c>
      <c r="L533" s="30">
        <v>0</v>
      </c>
      <c r="M533" s="30">
        <v>0</v>
      </c>
      <c r="N533" s="30">
        <v>1.3</v>
      </c>
      <c r="O533" s="30">
        <v>5.3</v>
      </c>
      <c r="P533" s="30">
        <v>8.4</v>
      </c>
      <c r="Q533" s="30">
        <v>8.8000000000000007</v>
      </c>
      <c r="R533" s="30">
        <v>8.8000000000000007</v>
      </c>
      <c r="S533" s="30">
        <v>8.6999999999999993</v>
      </c>
      <c r="T533" s="30">
        <v>9</v>
      </c>
      <c r="U533" s="30">
        <v>9</v>
      </c>
      <c r="V533" s="30">
        <v>8.8000000000000007</v>
      </c>
      <c r="W533" s="30">
        <v>6.4</v>
      </c>
      <c r="X533" s="30">
        <v>1.8</v>
      </c>
      <c r="Y533" s="30">
        <v>0.1</v>
      </c>
      <c r="Z533" s="30">
        <v>0</v>
      </c>
      <c r="AA533" s="30">
        <v>0</v>
      </c>
      <c r="AB533" s="70">
        <v>0</v>
      </c>
      <c r="AC533" s="71">
        <v>76.399999999999991</v>
      </c>
    </row>
    <row r="534" spans="3:29" ht="10.4" customHeight="1" x14ac:dyDescent="0.35">
      <c r="C534" s="68" t="s">
        <v>2293</v>
      </c>
      <c r="D534" s="82" t="s">
        <v>530</v>
      </c>
      <c r="E534" s="69">
        <v>0</v>
      </c>
      <c r="F534" s="30">
        <v>0</v>
      </c>
      <c r="G534" s="30">
        <v>0</v>
      </c>
      <c r="H534" s="30">
        <v>0</v>
      </c>
      <c r="I534" s="30">
        <v>0</v>
      </c>
      <c r="J534" s="30">
        <v>0</v>
      </c>
      <c r="K534" s="30">
        <v>0</v>
      </c>
      <c r="L534" s="30">
        <v>0</v>
      </c>
      <c r="M534" s="30">
        <v>0</v>
      </c>
      <c r="N534" s="30">
        <v>0.4</v>
      </c>
      <c r="O534" s="30">
        <v>1.7</v>
      </c>
      <c r="P534" s="30">
        <v>2.1</v>
      </c>
      <c r="Q534" s="30">
        <v>2.1</v>
      </c>
      <c r="R534" s="30">
        <v>2.1</v>
      </c>
      <c r="S534" s="30">
        <v>2.1</v>
      </c>
      <c r="T534" s="30">
        <v>2</v>
      </c>
      <c r="U534" s="30">
        <v>2</v>
      </c>
      <c r="V534" s="30">
        <v>2</v>
      </c>
      <c r="W534" s="30">
        <v>1.7</v>
      </c>
      <c r="X534" s="30">
        <v>0.3</v>
      </c>
      <c r="Y534" s="30">
        <v>0</v>
      </c>
      <c r="Z534" s="30">
        <v>0</v>
      </c>
      <c r="AA534" s="30">
        <v>0</v>
      </c>
      <c r="AB534" s="70">
        <v>0</v>
      </c>
      <c r="AC534" s="71">
        <v>18.5</v>
      </c>
    </row>
    <row r="535" spans="3:29" ht="10.4" customHeight="1" x14ac:dyDescent="0.35">
      <c r="C535" s="68" t="s">
        <v>2294</v>
      </c>
      <c r="D535" s="82" t="s">
        <v>531</v>
      </c>
      <c r="E535" s="69">
        <v>0</v>
      </c>
      <c r="F535" s="30">
        <v>0</v>
      </c>
      <c r="G535" s="30">
        <v>0</v>
      </c>
      <c r="H535" s="30">
        <v>0</v>
      </c>
      <c r="I535" s="30">
        <v>0</v>
      </c>
      <c r="J535" s="30">
        <v>0</v>
      </c>
      <c r="K535" s="30">
        <v>0</v>
      </c>
      <c r="L535" s="30">
        <v>0</v>
      </c>
      <c r="M535" s="30">
        <v>0</v>
      </c>
      <c r="N535" s="30">
        <v>0.4</v>
      </c>
      <c r="O535" s="30">
        <v>2.2999999999999998</v>
      </c>
      <c r="P535" s="30">
        <v>6.4</v>
      </c>
      <c r="Q535" s="30">
        <v>8.9</v>
      </c>
      <c r="R535" s="30">
        <v>8.6</v>
      </c>
      <c r="S535" s="30">
        <v>8.4</v>
      </c>
      <c r="T535" s="30">
        <v>8.4</v>
      </c>
      <c r="U535" s="30">
        <v>8.6999999999999993</v>
      </c>
      <c r="V535" s="30">
        <v>9</v>
      </c>
      <c r="W535" s="30">
        <v>7.9</v>
      </c>
      <c r="X535" s="30">
        <v>3.6</v>
      </c>
      <c r="Y535" s="30">
        <v>0.2</v>
      </c>
      <c r="Z535" s="30">
        <v>0</v>
      </c>
      <c r="AA535" s="30">
        <v>0</v>
      </c>
      <c r="AB535" s="70">
        <v>0</v>
      </c>
      <c r="AC535" s="71">
        <v>72.8</v>
      </c>
    </row>
    <row r="536" spans="3:29" ht="10.4" customHeight="1" x14ac:dyDescent="0.35">
      <c r="C536" s="68" t="s">
        <v>2295</v>
      </c>
      <c r="D536" s="82" t="s">
        <v>532</v>
      </c>
      <c r="E536" s="69">
        <v>0</v>
      </c>
      <c r="F536" s="30">
        <v>0</v>
      </c>
      <c r="G536" s="30">
        <v>0</v>
      </c>
      <c r="H536" s="30">
        <v>0</v>
      </c>
      <c r="I536" s="30">
        <v>0</v>
      </c>
      <c r="J536" s="30">
        <v>0</v>
      </c>
      <c r="K536" s="30">
        <v>0</v>
      </c>
      <c r="L536" s="30">
        <v>0</v>
      </c>
      <c r="M536" s="30">
        <v>0</v>
      </c>
      <c r="N536" s="30">
        <v>0.3</v>
      </c>
      <c r="O536" s="30">
        <v>1.3</v>
      </c>
      <c r="P536" s="30">
        <v>2.1</v>
      </c>
      <c r="Q536" s="30">
        <v>2.2000000000000002</v>
      </c>
      <c r="R536" s="30">
        <v>2.2000000000000002</v>
      </c>
      <c r="S536" s="30">
        <v>1.9</v>
      </c>
      <c r="T536" s="30">
        <v>2.2000000000000002</v>
      </c>
      <c r="U536" s="30">
        <v>2.2000000000000002</v>
      </c>
      <c r="V536" s="30">
        <v>1.7</v>
      </c>
      <c r="W536" s="30">
        <v>1.8</v>
      </c>
      <c r="X536" s="30">
        <v>0.7</v>
      </c>
      <c r="Y536" s="30">
        <v>0</v>
      </c>
      <c r="Z536" s="30">
        <v>0</v>
      </c>
      <c r="AA536" s="30">
        <v>0</v>
      </c>
      <c r="AB536" s="70">
        <v>0</v>
      </c>
      <c r="AC536" s="71">
        <v>18.600000000000001</v>
      </c>
    </row>
    <row r="537" spans="3:29" ht="10.4" customHeight="1" x14ac:dyDescent="0.35">
      <c r="C537" s="68" t="s">
        <v>2296</v>
      </c>
      <c r="D537" s="82" t="s">
        <v>533</v>
      </c>
      <c r="E537" s="69">
        <v>0</v>
      </c>
      <c r="F537" s="30">
        <v>0</v>
      </c>
      <c r="G537" s="30">
        <v>0</v>
      </c>
      <c r="H537" s="30">
        <v>0</v>
      </c>
      <c r="I537" s="30">
        <v>0</v>
      </c>
      <c r="J537" s="30">
        <v>0</v>
      </c>
      <c r="K537" s="30">
        <v>0</v>
      </c>
      <c r="L537" s="30">
        <v>0</v>
      </c>
      <c r="M537" s="30">
        <v>0</v>
      </c>
      <c r="N537" s="30">
        <v>0.6</v>
      </c>
      <c r="O537" s="30">
        <v>2.4</v>
      </c>
      <c r="P537" s="30">
        <v>4</v>
      </c>
      <c r="Q537" s="30">
        <v>4.5999999999999996</v>
      </c>
      <c r="R537" s="30">
        <v>4.8</v>
      </c>
      <c r="S537" s="30">
        <v>4.9000000000000004</v>
      </c>
      <c r="T537" s="30">
        <v>4.8</v>
      </c>
      <c r="U537" s="30">
        <v>4.5999999999999996</v>
      </c>
      <c r="V537" s="30">
        <v>4.2</v>
      </c>
      <c r="W537" s="30">
        <v>2.9</v>
      </c>
      <c r="X537" s="30">
        <v>0.9</v>
      </c>
      <c r="Y537" s="30">
        <v>0</v>
      </c>
      <c r="Z537" s="30">
        <v>0</v>
      </c>
      <c r="AA537" s="30">
        <v>0</v>
      </c>
      <c r="AB537" s="70">
        <v>0</v>
      </c>
      <c r="AC537" s="71">
        <v>38.699999999999996</v>
      </c>
    </row>
    <row r="538" spans="3:29" ht="10.4" customHeight="1" x14ac:dyDescent="0.35">
      <c r="C538" s="68" t="s">
        <v>2297</v>
      </c>
      <c r="D538" s="82" t="s">
        <v>534</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0.1</v>
      </c>
      <c r="X538" s="30">
        <v>0</v>
      </c>
      <c r="Y538" s="30">
        <v>0</v>
      </c>
      <c r="Z538" s="30">
        <v>0</v>
      </c>
      <c r="AA538" s="30">
        <v>0</v>
      </c>
      <c r="AB538" s="70">
        <v>0</v>
      </c>
      <c r="AC538" s="71">
        <v>0.1</v>
      </c>
    </row>
    <row r="539" spans="3:29" ht="10.4" customHeight="1" x14ac:dyDescent="0.35">
      <c r="C539" s="68" t="s">
        <v>2298</v>
      </c>
      <c r="D539" s="82" t="s">
        <v>535</v>
      </c>
      <c r="E539" s="69">
        <v>0</v>
      </c>
      <c r="F539" s="30">
        <v>0</v>
      </c>
      <c r="G539" s="30">
        <v>0</v>
      </c>
      <c r="H539" s="30">
        <v>0</v>
      </c>
      <c r="I539" s="30">
        <v>0</v>
      </c>
      <c r="J539" s="30">
        <v>0</v>
      </c>
      <c r="K539" s="30">
        <v>0</v>
      </c>
      <c r="L539" s="30">
        <v>0</v>
      </c>
      <c r="M539" s="30">
        <v>0.2</v>
      </c>
      <c r="N539" s="30">
        <v>0.6</v>
      </c>
      <c r="O539" s="30">
        <v>0.9</v>
      </c>
      <c r="P539" s="30">
        <v>1.2</v>
      </c>
      <c r="Q539" s="30">
        <v>1.4</v>
      </c>
      <c r="R539" s="30">
        <v>1.5</v>
      </c>
      <c r="S539" s="30">
        <v>1.5</v>
      </c>
      <c r="T539" s="30">
        <v>1.4</v>
      </c>
      <c r="U539" s="30">
        <v>1.3</v>
      </c>
      <c r="V539" s="30">
        <v>0.9</v>
      </c>
      <c r="W539" s="30">
        <v>0.5</v>
      </c>
      <c r="X539" s="30">
        <v>0.1</v>
      </c>
      <c r="Y539" s="30">
        <v>0</v>
      </c>
      <c r="Z539" s="30">
        <v>0</v>
      </c>
      <c r="AA539" s="30">
        <v>0</v>
      </c>
      <c r="AB539" s="70">
        <v>0</v>
      </c>
      <c r="AC539" s="71">
        <v>11.500000000000002</v>
      </c>
    </row>
    <row r="540" spans="3:29" ht="10.4" customHeight="1" x14ac:dyDescent="0.35">
      <c r="C540" s="68" t="s">
        <v>2299</v>
      </c>
      <c r="D540" s="82" t="s">
        <v>536</v>
      </c>
      <c r="E540" s="69">
        <v>0</v>
      </c>
      <c r="F540" s="30">
        <v>0</v>
      </c>
      <c r="G540" s="30">
        <v>0</v>
      </c>
      <c r="H540" s="30">
        <v>0</v>
      </c>
      <c r="I540" s="30">
        <v>0</v>
      </c>
      <c r="J540" s="30">
        <v>0</v>
      </c>
      <c r="K540" s="30">
        <v>0</v>
      </c>
      <c r="L540" s="30">
        <v>0</v>
      </c>
      <c r="M540" s="30">
        <v>0.3</v>
      </c>
      <c r="N540" s="30">
        <v>0.9</v>
      </c>
      <c r="O540" s="30">
        <v>1.4</v>
      </c>
      <c r="P540" s="30">
        <v>1.9</v>
      </c>
      <c r="Q540" s="30">
        <v>2.1</v>
      </c>
      <c r="R540" s="30">
        <v>2.2999999999999998</v>
      </c>
      <c r="S540" s="30">
        <v>2.2999999999999998</v>
      </c>
      <c r="T540" s="30">
        <v>2.1</v>
      </c>
      <c r="U540" s="30">
        <v>1.8</v>
      </c>
      <c r="V540" s="30">
        <v>1.3</v>
      </c>
      <c r="W540" s="30">
        <v>0.8</v>
      </c>
      <c r="X540" s="30">
        <v>0.2</v>
      </c>
      <c r="Y540" s="30">
        <v>0</v>
      </c>
      <c r="Z540" s="30">
        <v>0</v>
      </c>
      <c r="AA540" s="30">
        <v>0</v>
      </c>
      <c r="AB540" s="70">
        <v>0</v>
      </c>
      <c r="AC540" s="71">
        <v>17.399999999999999</v>
      </c>
    </row>
    <row r="541" spans="3:29" ht="10.4" customHeight="1" x14ac:dyDescent="0.35">
      <c r="C541" s="68" t="s">
        <v>2300</v>
      </c>
      <c r="D541" s="82" t="s">
        <v>537</v>
      </c>
      <c r="E541" s="69">
        <v>0</v>
      </c>
      <c r="F541" s="30">
        <v>0</v>
      </c>
      <c r="G541" s="30">
        <v>0</v>
      </c>
      <c r="H541" s="30">
        <v>0</v>
      </c>
      <c r="I541" s="30">
        <v>0</v>
      </c>
      <c r="J541" s="30">
        <v>0</v>
      </c>
      <c r="K541" s="30">
        <v>0</v>
      </c>
      <c r="L541" s="30">
        <v>0</v>
      </c>
      <c r="M541" s="30">
        <v>0</v>
      </c>
      <c r="N541" s="30">
        <v>0.2</v>
      </c>
      <c r="O541" s="30">
        <v>1.4</v>
      </c>
      <c r="P541" s="30">
        <v>2</v>
      </c>
      <c r="Q541" s="30">
        <v>2</v>
      </c>
      <c r="R541" s="30">
        <v>2</v>
      </c>
      <c r="S541" s="30">
        <v>2</v>
      </c>
      <c r="T541" s="30">
        <v>2</v>
      </c>
      <c r="U541" s="30">
        <v>2</v>
      </c>
      <c r="V541" s="30">
        <v>2</v>
      </c>
      <c r="W541" s="30">
        <v>1.7</v>
      </c>
      <c r="X541" s="30">
        <v>0.6</v>
      </c>
      <c r="Y541" s="30">
        <v>0</v>
      </c>
      <c r="Z541" s="30">
        <v>0</v>
      </c>
      <c r="AA541" s="30">
        <v>0</v>
      </c>
      <c r="AB541" s="70">
        <v>0</v>
      </c>
      <c r="AC541" s="71">
        <v>17.900000000000002</v>
      </c>
    </row>
    <row r="542" spans="3:29" ht="10.4" customHeight="1" x14ac:dyDescent="0.35">
      <c r="C542" s="68" t="s">
        <v>2301</v>
      </c>
      <c r="D542" s="82" t="s">
        <v>538</v>
      </c>
      <c r="E542" s="69">
        <v>0</v>
      </c>
      <c r="F542" s="30">
        <v>0</v>
      </c>
      <c r="G542" s="30">
        <v>0</v>
      </c>
      <c r="H542" s="30">
        <v>0</v>
      </c>
      <c r="I542" s="30">
        <v>0</v>
      </c>
      <c r="J542" s="30">
        <v>0</v>
      </c>
      <c r="K542" s="30">
        <v>0</v>
      </c>
      <c r="L542" s="30">
        <v>0</v>
      </c>
      <c r="M542" s="30">
        <v>0</v>
      </c>
      <c r="N542" s="30">
        <v>0.2</v>
      </c>
      <c r="O542" s="30">
        <v>1</v>
      </c>
      <c r="P542" s="30">
        <v>1.8</v>
      </c>
      <c r="Q542" s="30">
        <v>2.1</v>
      </c>
      <c r="R542" s="30">
        <v>2.1</v>
      </c>
      <c r="S542" s="30">
        <v>2.1</v>
      </c>
      <c r="T542" s="30">
        <v>2.1</v>
      </c>
      <c r="U542" s="30">
        <v>2.1</v>
      </c>
      <c r="V542" s="30">
        <v>1.8</v>
      </c>
      <c r="W542" s="30">
        <v>1</v>
      </c>
      <c r="X542" s="30">
        <v>0.1</v>
      </c>
      <c r="Y542" s="30">
        <v>0</v>
      </c>
      <c r="Z542" s="30">
        <v>0</v>
      </c>
      <c r="AA542" s="30">
        <v>0</v>
      </c>
      <c r="AB542" s="70">
        <v>0</v>
      </c>
      <c r="AC542" s="71">
        <v>16.399999999999999</v>
      </c>
    </row>
    <row r="543" spans="3:29" ht="10.4" customHeight="1" x14ac:dyDescent="0.35">
      <c r="C543" s="68" t="s">
        <v>2302</v>
      </c>
      <c r="D543" s="82" t="s">
        <v>539</v>
      </c>
      <c r="E543" s="69">
        <v>0</v>
      </c>
      <c r="F543" s="30">
        <v>0</v>
      </c>
      <c r="G543" s="30">
        <v>0</v>
      </c>
      <c r="H543" s="30">
        <v>0</v>
      </c>
      <c r="I543" s="30">
        <v>0</v>
      </c>
      <c r="J543" s="30">
        <v>0</v>
      </c>
      <c r="K543" s="30">
        <v>0</v>
      </c>
      <c r="L543" s="30">
        <v>0</v>
      </c>
      <c r="M543" s="30">
        <v>0</v>
      </c>
      <c r="N543" s="30">
        <v>0.8</v>
      </c>
      <c r="O543" s="30">
        <v>1.3</v>
      </c>
      <c r="P543" s="30">
        <v>0.6</v>
      </c>
      <c r="Q543" s="30">
        <v>0.7</v>
      </c>
      <c r="R543" s="30">
        <v>0.7</v>
      </c>
      <c r="S543" s="30">
        <v>0.7</v>
      </c>
      <c r="T543" s="30">
        <v>0.7</v>
      </c>
      <c r="U543" s="30">
        <v>0.6</v>
      </c>
      <c r="V543" s="30">
        <v>0.5</v>
      </c>
      <c r="W543" s="30">
        <v>1</v>
      </c>
      <c r="X543" s="30">
        <v>1</v>
      </c>
      <c r="Y543" s="30">
        <v>0</v>
      </c>
      <c r="Z543" s="30">
        <v>0</v>
      </c>
      <c r="AA543" s="30">
        <v>0</v>
      </c>
      <c r="AB543" s="70">
        <v>0</v>
      </c>
      <c r="AC543" s="71">
        <v>8.6000000000000014</v>
      </c>
    </row>
    <row r="544" spans="3:29" ht="10.4" customHeight="1" x14ac:dyDescent="0.35">
      <c r="C544" s="68" t="s">
        <v>2303</v>
      </c>
      <c r="D544" s="82" t="s">
        <v>540</v>
      </c>
      <c r="E544" s="69">
        <v>0</v>
      </c>
      <c r="F544" s="30">
        <v>0</v>
      </c>
      <c r="G544" s="30">
        <v>0</v>
      </c>
      <c r="H544" s="30">
        <v>0</v>
      </c>
      <c r="I544" s="30">
        <v>0</v>
      </c>
      <c r="J544" s="30">
        <v>0</v>
      </c>
      <c r="K544" s="30">
        <v>0</v>
      </c>
      <c r="L544" s="30">
        <v>0</v>
      </c>
      <c r="M544" s="30">
        <v>0</v>
      </c>
      <c r="N544" s="30">
        <v>1.1000000000000001</v>
      </c>
      <c r="O544" s="30">
        <v>4.5999999999999996</v>
      </c>
      <c r="P544" s="30">
        <v>7</v>
      </c>
      <c r="Q544" s="30">
        <v>6.9</v>
      </c>
      <c r="R544" s="30">
        <v>6.7</v>
      </c>
      <c r="S544" s="30">
        <v>6.7</v>
      </c>
      <c r="T544" s="30">
        <v>6.8</v>
      </c>
      <c r="U544" s="30">
        <v>7</v>
      </c>
      <c r="V544" s="30">
        <v>7.1</v>
      </c>
      <c r="W544" s="30">
        <v>6.2</v>
      </c>
      <c r="X544" s="30">
        <v>2.5</v>
      </c>
      <c r="Y544" s="30">
        <v>0.1</v>
      </c>
      <c r="Z544" s="30">
        <v>0</v>
      </c>
      <c r="AA544" s="30">
        <v>0</v>
      </c>
      <c r="AB544" s="70">
        <v>0</v>
      </c>
      <c r="AC544" s="71">
        <v>62.7</v>
      </c>
    </row>
    <row r="545" spans="3:29" ht="10.4" customHeight="1" x14ac:dyDescent="0.35">
      <c r="C545" s="68" t="s">
        <v>2304</v>
      </c>
      <c r="D545" s="82" t="s">
        <v>541</v>
      </c>
      <c r="E545" s="69">
        <v>0</v>
      </c>
      <c r="F545" s="30">
        <v>0</v>
      </c>
      <c r="G545" s="30">
        <v>0</v>
      </c>
      <c r="H545" s="30">
        <v>0</v>
      </c>
      <c r="I545" s="30">
        <v>0</v>
      </c>
      <c r="J545" s="30">
        <v>0</v>
      </c>
      <c r="K545" s="30">
        <v>0</v>
      </c>
      <c r="L545" s="30">
        <v>0</v>
      </c>
      <c r="M545" s="30">
        <v>0</v>
      </c>
      <c r="N545" s="30">
        <v>0.6</v>
      </c>
      <c r="O545" s="30">
        <v>3.3</v>
      </c>
      <c r="P545" s="30">
        <v>4.5</v>
      </c>
      <c r="Q545" s="30">
        <v>5.3</v>
      </c>
      <c r="R545" s="30">
        <v>5.6</v>
      </c>
      <c r="S545" s="30">
        <v>5.8</v>
      </c>
      <c r="T545" s="30">
        <v>5.7</v>
      </c>
      <c r="U545" s="30">
        <v>5.0999999999999996</v>
      </c>
      <c r="V545" s="30">
        <v>3.3</v>
      </c>
      <c r="W545" s="30">
        <v>3.9</v>
      </c>
      <c r="X545" s="30">
        <v>1.9</v>
      </c>
      <c r="Y545" s="30">
        <v>0.1</v>
      </c>
      <c r="Z545" s="30">
        <v>0</v>
      </c>
      <c r="AA545" s="30">
        <v>0</v>
      </c>
      <c r="AB545" s="70">
        <v>0</v>
      </c>
      <c r="AC545" s="71">
        <v>45.099999999999994</v>
      </c>
    </row>
    <row r="546" spans="3:29" ht="10.4" customHeight="1" x14ac:dyDescent="0.35">
      <c r="C546" s="68" t="s">
        <v>2305</v>
      </c>
      <c r="D546" s="82" t="s">
        <v>542</v>
      </c>
      <c r="E546" s="69">
        <v>0</v>
      </c>
      <c r="F546" s="30">
        <v>0</v>
      </c>
      <c r="G546" s="30">
        <v>0</v>
      </c>
      <c r="H546" s="30">
        <v>0</v>
      </c>
      <c r="I546" s="30">
        <v>0</v>
      </c>
      <c r="J546" s="30">
        <v>0</v>
      </c>
      <c r="K546" s="30">
        <v>0</v>
      </c>
      <c r="L546" s="30">
        <v>0</v>
      </c>
      <c r="M546" s="30">
        <v>0</v>
      </c>
      <c r="N546" s="30">
        <v>1.2</v>
      </c>
      <c r="O546" s="30">
        <v>5.5</v>
      </c>
      <c r="P546" s="30">
        <v>7.9</v>
      </c>
      <c r="Q546" s="30">
        <v>8</v>
      </c>
      <c r="R546" s="30">
        <v>7.8</v>
      </c>
      <c r="S546" s="30">
        <v>7.7</v>
      </c>
      <c r="T546" s="30">
        <v>7.6</v>
      </c>
      <c r="U546" s="30">
        <v>7.3</v>
      </c>
      <c r="V546" s="30">
        <v>7.8</v>
      </c>
      <c r="W546" s="30">
        <v>7.3</v>
      </c>
      <c r="X546" s="30">
        <v>3.1</v>
      </c>
      <c r="Y546" s="30">
        <v>0.2</v>
      </c>
      <c r="Z546" s="30">
        <v>0</v>
      </c>
      <c r="AA546" s="30">
        <v>0</v>
      </c>
      <c r="AB546" s="70">
        <v>0</v>
      </c>
      <c r="AC546" s="71">
        <v>71.399999999999991</v>
      </c>
    </row>
    <row r="547" spans="3:29" ht="10.4" customHeight="1" x14ac:dyDescent="0.35">
      <c r="C547" s="68" t="s">
        <v>2306</v>
      </c>
      <c r="D547" s="82" t="s">
        <v>543</v>
      </c>
      <c r="E547" s="69">
        <v>0</v>
      </c>
      <c r="F547" s="30">
        <v>0</v>
      </c>
      <c r="G547" s="30">
        <v>0</v>
      </c>
      <c r="H547" s="30">
        <v>0</v>
      </c>
      <c r="I547" s="30">
        <v>0</v>
      </c>
      <c r="J547" s="30">
        <v>0</v>
      </c>
      <c r="K547" s="30">
        <v>0</v>
      </c>
      <c r="L547" s="30">
        <v>0</v>
      </c>
      <c r="M547" s="30">
        <v>0</v>
      </c>
      <c r="N547" s="30">
        <v>0</v>
      </c>
      <c r="O547" s="30">
        <v>0</v>
      </c>
      <c r="P547" s="30">
        <v>0</v>
      </c>
      <c r="Q547" s="30">
        <v>0</v>
      </c>
      <c r="R547" s="30">
        <v>0.1</v>
      </c>
      <c r="S547" s="30">
        <v>0.2</v>
      </c>
      <c r="T547" s="30">
        <v>0.2</v>
      </c>
      <c r="U547" s="30">
        <v>0.1</v>
      </c>
      <c r="V547" s="30">
        <v>0.1</v>
      </c>
      <c r="W547" s="30">
        <v>0</v>
      </c>
      <c r="X547" s="30">
        <v>0</v>
      </c>
      <c r="Y547" s="30">
        <v>0</v>
      </c>
      <c r="Z547" s="30">
        <v>0</v>
      </c>
      <c r="AA547" s="30">
        <v>0</v>
      </c>
      <c r="AB547" s="70">
        <v>0</v>
      </c>
      <c r="AC547" s="71">
        <v>0.7</v>
      </c>
    </row>
    <row r="548" spans="3:29" ht="10.4" customHeight="1" x14ac:dyDescent="0.35">
      <c r="C548" s="68" t="s">
        <v>2307</v>
      </c>
      <c r="D548" s="82" t="s">
        <v>544</v>
      </c>
      <c r="E548" s="69">
        <v>0</v>
      </c>
      <c r="F548" s="30">
        <v>0</v>
      </c>
      <c r="G548" s="30">
        <v>0</v>
      </c>
      <c r="H548" s="30">
        <v>0</v>
      </c>
      <c r="I548" s="30">
        <v>0</v>
      </c>
      <c r="J548" s="30">
        <v>0</v>
      </c>
      <c r="K548" s="30">
        <v>0</v>
      </c>
      <c r="L548" s="30">
        <v>0</v>
      </c>
      <c r="M548" s="30">
        <v>0</v>
      </c>
      <c r="N548" s="30">
        <v>0</v>
      </c>
      <c r="O548" s="30">
        <v>0</v>
      </c>
      <c r="P548" s="30">
        <v>0</v>
      </c>
      <c r="Q548" s="30">
        <v>0</v>
      </c>
      <c r="R548" s="30">
        <v>0</v>
      </c>
      <c r="S548" s="30">
        <v>0</v>
      </c>
      <c r="T548" s="30">
        <v>0</v>
      </c>
      <c r="U548" s="30">
        <v>0</v>
      </c>
      <c r="V548" s="30">
        <v>0</v>
      </c>
      <c r="W548" s="30">
        <v>0</v>
      </c>
      <c r="X548" s="30">
        <v>0</v>
      </c>
      <c r="Y548" s="30">
        <v>0</v>
      </c>
      <c r="Z548" s="30">
        <v>0</v>
      </c>
      <c r="AA548" s="30">
        <v>0</v>
      </c>
      <c r="AB548" s="70">
        <v>0</v>
      </c>
      <c r="AC548" s="71">
        <v>0</v>
      </c>
    </row>
    <row r="549" spans="3:29" ht="10.4" customHeight="1" x14ac:dyDescent="0.35">
      <c r="C549" s="68" t="s">
        <v>2308</v>
      </c>
      <c r="D549" s="82" t="s">
        <v>545</v>
      </c>
      <c r="E549" s="69">
        <v>0</v>
      </c>
      <c r="F549" s="30">
        <v>0</v>
      </c>
      <c r="G549" s="30">
        <v>0</v>
      </c>
      <c r="H549" s="30">
        <v>0</v>
      </c>
      <c r="I549" s="30">
        <v>0</v>
      </c>
      <c r="J549" s="30">
        <v>0</v>
      </c>
      <c r="K549" s="30">
        <v>0</v>
      </c>
      <c r="L549" s="30">
        <v>0</v>
      </c>
      <c r="M549" s="30">
        <v>0.3</v>
      </c>
      <c r="N549" s="30">
        <v>0.8</v>
      </c>
      <c r="O549" s="30">
        <v>1.4</v>
      </c>
      <c r="P549" s="30">
        <v>1.8</v>
      </c>
      <c r="Q549" s="30">
        <v>2.1</v>
      </c>
      <c r="R549" s="30">
        <v>2.4</v>
      </c>
      <c r="S549" s="30">
        <v>2.2999999999999998</v>
      </c>
      <c r="T549" s="30">
        <v>2.2000000000000002</v>
      </c>
      <c r="U549" s="30">
        <v>1.9</v>
      </c>
      <c r="V549" s="30">
        <v>1.4</v>
      </c>
      <c r="W549" s="30">
        <v>0.8</v>
      </c>
      <c r="X549" s="30">
        <v>0.2</v>
      </c>
      <c r="Y549" s="30">
        <v>0</v>
      </c>
      <c r="Z549" s="30">
        <v>0</v>
      </c>
      <c r="AA549" s="30">
        <v>0</v>
      </c>
      <c r="AB549" s="70">
        <v>0</v>
      </c>
      <c r="AC549" s="71">
        <v>17.600000000000001</v>
      </c>
    </row>
    <row r="550" spans="3:29" ht="10.4" customHeight="1" x14ac:dyDescent="0.35">
      <c r="C550" s="68" t="s">
        <v>2309</v>
      </c>
      <c r="D550" s="82" t="s">
        <v>546</v>
      </c>
      <c r="E550" s="69">
        <v>0</v>
      </c>
      <c r="F550" s="30">
        <v>0</v>
      </c>
      <c r="G550" s="30">
        <v>0</v>
      </c>
      <c r="H550" s="30">
        <v>0</v>
      </c>
      <c r="I550" s="30">
        <v>0</v>
      </c>
      <c r="J550" s="30">
        <v>0</v>
      </c>
      <c r="K550" s="30">
        <v>0</v>
      </c>
      <c r="L550" s="30">
        <v>0</v>
      </c>
      <c r="M550" s="30">
        <v>0</v>
      </c>
      <c r="N550" s="30">
        <v>0.9</v>
      </c>
      <c r="O550" s="30">
        <v>4</v>
      </c>
      <c r="P550" s="30">
        <v>6</v>
      </c>
      <c r="Q550" s="30">
        <v>6.1</v>
      </c>
      <c r="R550" s="30">
        <v>6</v>
      </c>
      <c r="S550" s="30">
        <v>6</v>
      </c>
      <c r="T550" s="30">
        <v>6</v>
      </c>
      <c r="U550" s="30">
        <v>6</v>
      </c>
      <c r="V550" s="30">
        <v>6.1</v>
      </c>
      <c r="W550" s="30">
        <v>4.5</v>
      </c>
      <c r="X550" s="30">
        <v>1.7</v>
      </c>
      <c r="Y550" s="30">
        <v>0.1</v>
      </c>
      <c r="Z550" s="30">
        <v>0</v>
      </c>
      <c r="AA550" s="30">
        <v>0</v>
      </c>
      <c r="AB550" s="70">
        <v>0</v>
      </c>
      <c r="AC550" s="71">
        <v>53.400000000000006</v>
      </c>
    </row>
    <row r="551" spans="3:29" ht="10.4" customHeight="1" x14ac:dyDescent="0.35">
      <c r="C551" s="68" t="s">
        <v>2310</v>
      </c>
      <c r="D551" s="82" t="s">
        <v>547</v>
      </c>
      <c r="E551" s="69">
        <v>0</v>
      </c>
      <c r="F551" s="30">
        <v>0</v>
      </c>
      <c r="G551" s="30">
        <v>0</v>
      </c>
      <c r="H551" s="30">
        <v>0</v>
      </c>
      <c r="I551" s="30">
        <v>0</v>
      </c>
      <c r="J551" s="30">
        <v>0</v>
      </c>
      <c r="K551" s="30">
        <v>0</v>
      </c>
      <c r="L551" s="30">
        <v>0</v>
      </c>
      <c r="M551" s="30">
        <v>0</v>
      </c>
      <c r="N551" s="30">
        <v>1.3</v>
      </c>
      <c r="O551" s="30">
        <v>4.8</v>
      </c>
      <c r="P551" s="30">
        <v>4.8</v>
      </c>
      <c r="Q551" s="30">
        <v>4.8</v>
      </c>
      <c r="R551" s="30">
        <v>4.8</v>
      </c>
      <c r="S551" s="30">
        <v>4.8</v>
      </c>
      <c r="T551" s="30">
        <v>4.8</v>
      </c>
      <c r="U551" s="30">
        <v>4.8</v>
      </c>
      <c r="V551" s="30">
        <v>4.8</v>
      </c>
      <c r="W551" s="30">
        <v>4.8</v>
      </c>
      <c r="X551" s="30">
        <v>3.3</v>
      </c>
      <c r="Y551" s="30">
        <v>0.2</v>
      </c>
      <c r="Z551" s="30">
        <v>0</v>
      </c>
      <c r="AA551" s="30">
        <v>0</v>
      </c>
      <c r="AB551" s="70">
        <v>0</v>
      </c>
      <c r="AC551" s="71">
        <v>47.999999999999993</v>
      </c>
    </row>
    <row r="552" spans="3:29" ht="10.4" customHeight="1" x14ac:dyDescent="0.35">
      <c r="C552" s="68" t="s">
        <v>2311</v>
      </c>
      <c r="D552" s="82" t="s">
        <v>548</v>
      </c>
      <c r="E552" s="69">
        <v>0</v>
      </c>
      <c r="F552" s="30">
        <v>0</v>
      </c>
      <c r="G552" s="30">
        <v>0</v>
      </c>
      <c r="H552" s="30">
        <v>0</v>
      </c>
      <c r="I552" s="30">
        <v>0</v>
      </c>
      <c r="J552" s="30">
        <v>0</v>
      </c>
      <c r="K552" s="30">
        <v>0</v>
      </c>
      <c r="L552" s="30">
        <v>0</v>
      </c>
      <c r="M552" s="30">
        <v>0.2</v>
      </c>
      <c r="N552" s="30">
        <v>1.1000000000000001</v>
      </c>
      <c r="O552" s="30">
        <v>1.6</v>
      </c>
      <c r="P552" s="30">
        <v>1.6</v>
      </c>
      <c r="Q552" s="30">
        <v>1.7</v>
      </c>
      <c r="R552" s="30">
        <v>1.7</v>
      </c>
      <c r="S552" s="30">
        <v>1.8</v>
      </c>
      <c r="T552" s="30">
        <v>2</v>
      </c>
      <c r="U552" s="30">
        <v>1.9</v>
      </c>
      <c r="V552" s="30">
        <v>1.9</v>
      </c>
      <c r="W552" s="30">
        <v>1.1000000000000001</v>
      </c>
      <c r="X552" s="30">
        <v>0.1</v>
      </c>
      <c r="Y552" s="30">
        <v>0</v>
      </c>
      <c r="Z552" s="30">
        <v>0</v>
      </c>
      <c r="AA552" s="30">
        <v>0</v>
      </c>
      <c r="AB552" s="70">
        <v>0</v>
      </c>
      <c r="AC552" s="71">
        <v>16.700000000000003</v>
      </c>
    </row>
    <row r="553" spans="3:29" ht="10.4" customHeight="1" x14ac:dyDescent="0.35">
      <c r="C553" s="68" t="s">
        <v>2312</v>
      </c>
      <c r="D553" s="82" t="s">
        <v>549</v>
      </c>
      <c r="E553" s="69">
        <v>0</v>
      </c>
      <c r="F553" s="30">
        <v>0</v>
      </c>
      <c r="G553" s="30">
        <v>0</v>
      </c>
      <c r="H553" s="30">
        <v>0</v>
      </c>
      <c r="I553" s="30">
        <v>0</v>
      </c>
      <c r="J553" s="30">
        <v>0</v>
      </c>
      <c r="K553" s="30">
        <v>0</v>
      </c>
      <c r="L553" s="30">
        <v>0</v>
      </c>
      <c r="M553" s="30">
        <v>0</v>
      </c>
      <c r="N553" s="30">
        <v>0.7</v>
      </c>
      <c r="O553" s="30">
        <v>4.7</v>
      </c>
      <c r="P553" s="30">
        <v>6.7</v>
      </c>
      <c r="Q553" s="30">
        <v>6.7</v>
      </c>
      <c r="R553" s="30">
        <v>6.5</v>
      </c>
      <c r="S553" s="30">
        <v>6.4</v>
      </c>
      <c r="T553" s="30">
        <v>6.4</v>
      </c>
      <c r="U553" s="30">
        <v>6.4</v>
      </c>
      <c r="V553" s="30">
        <v>6.5</v>
      </c>
      <c r="W553" s="30">
        <v>5.5</v>
      </c>
      <c r="X553" s="30">
        <v>2.2999999999999998</v>
      </c>
      <c r="Y553" s="30">
        <v>0.1</v>
      </c>
      <c r="Z553" s="30">
        <v>0</v>
      </c>
      <c r="AA553" s="30">
        <v>0</v>
      </c>
      <c r="AB553" s="70">
        <v>0</v>
      </c>
      <c r="AC553" s="71">
        <v>58.9</v>
      </c>
    </row>
    <row r="554" spans="3:29" ht="10.4" customHeight="1" x14ac:dyDescent="0.35">
      <c r="C554" s="68" t="s">
        <v>2313</v>
      </c>
      <c r="D554" s="82" t="s">
        <v>550</v>
      </c>
      <c r="E554" s="69">
        <v>0</v>
      </c>
      <c r="F554" s="30">
        <v>0</v>
      </c>
      <c r="G554" s="30">
        <v>0</v>
      </c>
      <c r="H554" s="30">
        <v>0</v>
      </c>
      <c r="I554" s="30">
        <v>0</v>
      </c>
      <c r="J554" s="30">
        <v>0</v>
      </c>
      <c r="K554" s="30">
        <v>0</v>
      </c>
      <c r="L554" s="30">
        <v>0</v>
      </c>
      <c r="M554" s="30">
        <v>0</v>
      </c>
      <c r="N554" s="30">
        <v>0.7</v>
      </c>
      <c r="O554" s="30">
        <v>2.9</v>
      </c>
      <c r="P554" s="30">
        <v>4.8</v>
      </c>
      <c r="Q554" s="30">
        <v>5.2</v>
      </c>
      <c r="R554" s="30">
        <v>5.5</v>
      </c>
      <c r="S554" s="30">
        <v>4.4000000000000004</v>
      </c>
      <c r="T554" s="30">
        <v>5.4</v>
      </c>
      <c r="U554" s="30">
        <v>5.2</v>
      </c>
      <c r="V554" s="30">
        <v>3.9</v>
      </c>
      <c r="W554" s="30">
        <v>3.8</v>
      </c>
      <c r="X554" s="30">
        <v>1.4</v>
      </c>
      <c r="Y554" s="30">
        <v>0.1</v>
      </c>
      <c r="Z554" s="30">
        <v>0</v>
      </c>
      <c r="AA554" s="30">
        <v>0</v>
      </c>
      <c r="AB554" s="70">
        <v>0</v>
      </c>
      <c r="AC554" s="71">
        <v>43.3</v>
      </c>
    </row>
    <row r="555" spans="3:29" ht="10.4" customHeight="1" x14ac:dyDescent="0.35">
      <c r="C555" s="68" t="s">
        <v>2314</v>
      </c>
      <c r="D555" s="82" t="s">
        <v>551</v>
      </c>
      <c r="E555" s="69">
        <v>0</v>
      </c>
      <c r="F555" s="30">
        <v>0</v>
      </c>
      <c r="G555" s="30">
        <v>0</v>
      </c>
      <c r="H555" s="30">
        <v>0</v>
      </c>
      <c r="I555" s="30">
        <v>0</v>
      </c>
      <c r="J555" s="30">
        <v>0</v>
      </c>
      <c r="K555" s="30">
        <v>0</v>
      </c>
      <c r="L555" s="30">
        <v>0</v>
      </c>
      <c r="M555" s="30">
        <v>0</v>
      </c>
      <c r="N555" s="30">
        <v>1.2</v>
      </c>
      <c r="O555" s="30">
        <v>5.0999999999999996</v>
      </c>
      <c r="P555" s="30">
        <v>6.7</v>
      </c>
      <c r="Q555" s="30">
        <v>6.7</v>
      </c>
      <c r="R555" s="30">
        <v>7</v>
      </c>
      <c r="S555" s="30">
        <v>5.6</v>
      </c>
      <c r="T555" s="30">
        <v>7</v>
      </c>
      <c r="U555" s="30">
        <v>6.6</v>
      </c>
      <c r="V555" s="30">
        <v>5.0999999999999996</v>
      </c>
      <c r="W555" s="30">
        <v>6.1</v>
      </c>
      <c r="X555" s="30">
        <v>2.5</v>
      </c>
      <c r="Y555" s="30">
        <v>0.1</v>
      </c>
      <c r="Z555" s="30">
        <v>0</v>
      </c>
      <c r="AA555" s="30">
        <v>0</v>
      </c>
      <c r="AB555" s="70">
        <v>0</v>
      </c>
      <c r="AC555" s="71">
        <v>59.7</v>
      </c>
    </row>
    <row r="556" spans="3:29" ht="10.4" customHeight="1" x14ac:dyDescent="0.35">
      <c r="C556" s="68" t="s">
        <v>2315</v>
      </c>
      <c r="D556" s="82" t="s">
        <v>552</v>
      </c>
      <c r="E556" s="69">
        <v>0</v>
      </c>
      <c r="F556" s="30">
        <v>0</v>
      </c>
      <c r="G556" s="30">
        <v>0</v>
      </c>
      <c r="H556" s="30">
        <v>0</v>
      </c>
      <c r="I556" s="30">
        <v>0</v>
      </c>
      <c r="J556" s="30">
        <v>0</v>
      </c>
      <c r="K556" s="30">
        <v>0</v>
      </c>
      <c r="L556" s="30">
        <v>0</v>
      </c>
      <c r="M556" s="30">
        <v>0</v>
      </c>
      <c r="N556" s="30">
        <v>1</v>
      </c>
      <c r="O556" s="30">
        <v>4.2</v>
      </c>
      <c r="P556" s="30">
        <v>5.2</v>
      </c>
      <c r="Q556" s="30">
        <v>5.2</v>
      </c>
      <c r="R556" s="30">
        <v>5.5</v>
      </c>
      <c r="S556" s="30">
        <v>4.4000000000000004</v>
      </c>
      <c r="T556" s="30">
        <v>5.4</v>
      </c>
      <c r="U556" s="30">
        <v>5.2</v>
      </c>
      <c r="V556" s="30">
        <v>3.9</v>
      </c>
      <c r="W556" s="30">
        <v>4.8</v>
      </c>
      <c r="X556" s="30">
        <v>1.8</v>
      </c>
      <c r="Y556" s="30">
        <v>0.1</v>
      </c>
      <c r="Z556" s="30">
        <v>0</v>
      </c>
      <c r="AA556" s="30">
        <v>0</v>
      </c>
      <c r="AB556" s="70">
        <v>0</v>
      </c>
      <c r="AC556" s="71">
        <v>46.699999999999996</v>
      </c>
    </row>
    <row r="557" spans="3:29" ht="10.4" customHeight="1" x14ac:dyDescent="0.35">
      <c r="C557" s="68" t="s">
        <v>2316</v>
      </c>
      <c r="D557" s="82" t="s">
        <v>553</v>
      </c>
      <c r="E557" s="69">
        <v>0</v>
      </c>
      <c r="F557" s="30">
        <v>0</v>
      </c>
      <c r="G557" s="30">
        <v>0</v>
      </c>
      <c r="H557" s="30">
        <v>0</v>
      </c>
      <c r="I557" s="30">
        <v>0</v>
      </c>
      <c r="J557" s="30">
        <v>0</v>
      </c>
      <c r="K557" s="30">
        <v>0</v>
      </c>
      <c r="L557" s="30">
        <v>0</v>
      </c>
      <c r="M557" s="30">
        <v>0</v>
      </c>
      <c r="N557" s="30">
        <v>0.3</v>
      </c>
      <c r="O557" s="30">
        <v>1.5</v>
      </c>
      <c r="P557" s="30">
        <v>2.1</v>
      </c>
      <c r="Q557" s="30">
        <v>2.1</v>
      </c>
      <c r="R557" s="30">
        <v>2.2000000000000002</v>
      </c>
      <c r="S557" s="30">
        <v>1.7</v>
      </c>
      <c r="T557" s="30">
        <v>2.2000000000000002</v>
      </c>
      <c r="U557" s="30">
        <v>2.1</v>
      </c>
      <c r="V557" s="30">
        <v>1.6</v>
      </c>
      <c r="W557" s="30">
        <v>1.8</v>
      </c>
      <c r="X557" s="30">
        <v>0.7</v>
      </c>
      <c r="Y557" s="30">
        <v>0</v>
      </c>
      <c r="Z557" s="30">
        <v>0</v>
      </c>
      <c r="AA557" s="30">
        <v>0</v>
      </c>
      <c r="AB557" s="70">
        <v>0</v>
      </c>
      <c r="AC557" s="71">
        <v>18.299999999999997</v>
      </c>
    </row>
    <row r="558" spans="3:29" ht="10.4" customHeight="1" x14ac:dyDescent="0.35">
      <c r="C558" s="68" t="s">
        <v>2317</v>
      </c>
      <c r="D558" s="82" t="s">
        <v>554</v>
      </c>
      <c r="E558" s="69">
        <v>0</v>
      </c>
      <c r="F558" s="30">
        <v>0</v>
      </c>
      <c r="G558" s="30">
        <v>0</v>
      </c>
      <c r="H558" s="30">
        <v>0</v>
      </c>
      <c r="I558" s="30">
        <v>0</v>
      </c>
      <c r="J558" s="30">
        <v>0</v>
      </c>
      <c r="K558" s="30">
        <v>0</v>
      </c>
      <c r="L558" s="30">
        <v>0</v>
      </c>
      <c r="M558" s="30">
        <v>0</v>
      </c>
      <c r="N558" s="30">
        <v>0.3</v>
      </c>
      <c r="O558" s="30">
        <v>0</v>
      </c>
      <c r="P558" s="30">
        <v>0</v>
      </c>
      <c r="Q558" s="30">
        <v>0</v>
      </c>
      <c r="R558" s="30">
        <v>0</v>
      </c>
      <c r="S558" s="30">
        <v>0</v>
      </c>
      <c r="T558" s="30">
        <v>0</v>
      </c>
      <c r="U558" s="30">
        <v>0</v>
      </c>
      <c r="V558" s="30">
        <v>0</v>
      </c>
      <c r="W558" s="30">
        <v>0</v>
      </c>
      <c r="X558" s="30">
        <v>0</v>
      </c>
      <c r="Y558" s="30">
        <v>0</v>
      </c>
      <c r="Z558" s="30">
        <v>0</v>
      </c>
      <c r="AA558" s="30">
        <v>0</v>
      </c>
      <c r="AB558" s="70">
        <v>0</v>
      </c>
      <c r="AC558" s="71">
        <v>0.3</v>
      </c>
    </row>
    <row r="559" spans="3:29" ht="10.4" customHeight="1" x14ac:dyDescent="0.35">
      <c r="C559" s="68" t="s">
        <v>2318</v>
      </c>
      <c r="D559" s="82" t="s">
        <v>555</v>
      </c>
      <c r="E559" s="69">
        <v>0</v>
      </c>
      <c r="F559" s="30">
        <v>0</v>
      </c>
      <c r="G559" s="30">
        <v>0</v>
      </c>
      <c r="H559" s="30">
        <v>0</v>
      </c>
      <c r="I559" s="30">
        <v>0</v>
      </c>
      <c r="J559" s="30">
        <v>0</v>
      </c>
      <c r="K559" s="30">
        <v>0</v>
      </c>
      <c r="L559" s="30">
        <v>0</v>
      </c>
      <c r="M559" s="30">
        <v>0</v>
      </c>
      <c r="N559" s="30">
        <v>0.6</v>
      </c>
      <c r="O559" s="30">
        <v>3.2</v>
      </c>
      <c r="P559" s="30">
        <v>4.5999999999999996</v>
      </c>
      <c r="Q559" s="30">
        <v>4.7</v>
      </c>
      <c r="R559" s="30">
        <v>4.5999999999999996</v>
      </c>
      <c r="S559" s="30">
        <v>4.5999999999999996</v>
      </c>
      <c r="T559" s="30">
        <v>4.5999999999999996</v>
      </c>
      <c r="U559" s="30">
        <v>4.5</v>
      </c>
      <c r="V559" s="30">
        <v>4.5999999999999996</v>
      </c>
      <c r="W559" s="30">
        <v>3.6</v>
      </c>
      <c r="X559" s="30">
        <v>1.3</v>
      </c>
      <c r="Y559" s="30">
        <v>0.1</v>
      </c>
      <c r="Z559" s="30">
        <v>0</v>
      </c>
      <c r="AA559" s="30">
        <v>0</v>
      </c>
      <c r="AB559" s="70">
        <v>0</v>
      </c>
      <c r="AC559" s="71">
        <v>41.000000000000007</v>
      </c>
    </row>
    <row r="560" spans="3:29" ht="10.4" customHeight="1" x14ac:dyDescent="0.35">
      <c r="C560" s="68" t="s">
        <v>2319</v>
      </c>
      <c r="D560" s="82" t="s">
        <v>556</v>
      </c>
      <c r="E560" s="69">
        <v>0</v>
      </c>
      <c r="F560" s="30">
        <v>0</v>
      </c>
      <c r="G560" s="30">
        <v>0</v>
      </c>
      <c r="H560" s="30">
        <v>0</v>
      </c>
      <c r="I560" s="30">
        <v>0</v>
      </c>
      <c r="J560" s="30">
        <v>0</v>
      </c>
      <c r="K560" s="30">
        <v>0</v>
      </c>
      <c r="L560" s="30">
        <v>0</v>
      </c>
      <c r="M560" s="30">
        <v>0</v>
      </c>
      <c r="N560" s="30">
        <v>0.4</v>
      </c>
      <c r="O560" s="30">
        <v>3.2</v>
      </c>
      <c r="P560" s="30">
        <v>5</v>
      </c>
      <c r="Q560" s="30">
        <v>5.8</v>
      </c>
      <c r="R560" s="30">
        <v>6.2</v>
      </c>
      <c r="S560" s="30">
        <v>6.3</v>
      </c>
      <c r="T560" s="30">
        <v>6.2</v>
      </c>
      <c r="U560" s="30">
        <v>5.8</v>
      </c>
      <c r="V560" s="30">
        <v>5</v>
      </c>
      <c r="W560" s="30">
        <v>3.9</v>
      </c>
      <c r="X560" s="30">
        <v>1.4</v>
      </c>
      <c r="Y560" s="30">
        <v>0.1</v>
      </c>
      <c r="Z560" s="30">
        <v>0</v>
      </c>
      <c r="AA560" s="30">
        <v>0</v>
      </c>
      <c r="AB560" s="70">
        <v>0</v>
      </c>
      <c r="AC560" s="71">
        <v>49.3</v>
      </c>
    </row>
    <row r="561" spans="3:29" ht="10.4" customHeight="1" x14ac:dyDescent="0.35">
      <c r="C561" s="68" t="s">
        <v>2320</v>
      </c>
      <c r="D561" s="82" t="s">
        <v>557</v>
      </c>
      <c r="E561" s="69">
        <v>0</v>
      </c>
      <c r="F561" s="30">
        <v>0</v>
      </c>
      <c r="G561" s="30">
        <v>0</v>
      </c>
      <c r="H561" s="30">
        <v>0</v>
      </c>
      <c r="I561" s="30">
        <v>0</v>
      </c>
      <c r="J561" s="30">
        <v>0</v>
      </c>
      <c r="K561" s="30">
        <v>0</v>
      </c>
      <c r="L561" s="30">
        <v>0</v>
      </c>
      <c r="M561" s="30">
        <v>0</v>
      </c>
      <c r="N561" s="30">
        <v>0.1</v>
      </c>
      <c r="O561" s="30">
        <v>0.5</v>
      </c>
      <c r="P561" s="30">
        <v>1.2</v>
      </c>
      <c r="Q561" s="30">
        <v>1.7</v>
      </c>
      <c r="R561" s="30">
        <v>1.7</v>
      </c>
      <c r="S561" s="30">
        <v>1.7</v>
      </c>
      <c r="T561" s="30">
        <v>1.7</v>
      </c>
      <c r="U561" s="30">
        <v>1.6</v>
      </c>
      <c r="V561" s="30">
        <v>1.6</v>
      </c>
      <c r="W561" s="30">
        <v>1.2</v>
      </c>
      <c r="X561" s="30">
        <v>0.5</v>
      </c>
      <c r="Y561" s="30">
        <v>0</v>
      </c>
      <c r="Z561" s="30">
        <v>0</v>
      </c>
      <c r="AA561" s="30">
        <v>0</v>
      </c>
      <c r="AB561" s="70">
        <v>0</v>
      </c>
      <c r="AC561" s="71">
        <v>13.499999999999998</v>
      </c>
    </row>
    <row r="562" spans="3:29" ht="10.4" customHeight="1" x14ac:dyDescent="0.35">
      <c r="C562" s="68" t="s">
        <v>2321</v>
      </c>
      <c r="D562" s="82" t="s">
        <v>558</v>
      </c>
      <c r="E562" s="69">
        <v>0</v>
      </c>
      <c r="F562" s="30">
        <v>0</v>
      </c>
      <c r="G562" s="30">
        <v>0</v>
      </c>
      <c r="H562" s="30">
        <v>0</v>
      </c>
      <c r="I562" s="30">
        <v>0</v>
      </c>
      <c r="J562" s="30">
        <v>0</v>
      </c>
      <c r="K562" s="30">
        <v>0</v>
      </c>
      <c r="L562" s="30">
        <v>0</v>
      </c>
      <c r="M562" s="30">
        <v>0</v>
      </c>
      <c r="N562" s="30">
        <v>0.3</v>
      </c>
      <c r="O562" s="30">
        <v>1.3</v>
      </c>
      <c r="P562" s="30">
        <v>2</v>
      </c>
      <c r="Q562" s="30">
        <v>1</v>
      </c>
      <c r="R562" s="30">
        <v>0.3</v>
      </c>
      <c r="S562" s="30">
        <v>2.1</v>
      </c>
      <c r="T562" s="30">
        <v>2</v>
      </c>
      <c r="U562" s="30">
        <v>1.8</v>
      </c>
      <c r="V562" s="30">
        <v>1.4</v>
      </c>
      <c r="W562" s="30">
        <v>0.9</v>
      </c>
      <c r="X562" s="30">
        <v>0.4</v>
      </c>
      <c r="Y562" s="30">
        <v>0</v>
      </c>
      <c r="Z562" s="30">
        <v>0</v>
      </c>
      <c r="AA562" s="30">
        <v>0</v>
      </c>
      <c r="AB562" s="70">
        <v>0</v>
      </c>
      <c r="AC562" s="71">
        <v>13.500000000000002</v>
      </c>
    </row>
    <row r="563" spans="3:29" ht="10.4" customHeight="1" x14ac:dyDescent="0.35">
      <c r="C563" s="68" t="s">
        <v>2322</v>
      </c>
      <c r="D563" s="82" t="s">
        <v>559</v>
      </c>
      <c r="E563" s="69">
        <v>0</v>
      </c>
      <c r="F563" s="30">
        <v>0</v>
      </c>
      <c r="G563" s="30">
        <v>0</v>
      </c>
      <c r="H563" s="30">
        <v>0</v>
      </c>
      <c r="I563" s="30">
        <v>0</v>
      </c>
      <c r="J563" s="30">
        <v>0</v>
      </c>
      <c r="K563" s="30">
        <v>0</v>
      </c>
      <c r="L563" s="30">
        <v>0</v>
      </c>
      <c r="M563" s="30">
        <v>0.2</v>
      </c>
      <c r="N563" s="30">
        <v>1.1000000000000001</v>
      </c>
      <c r="O563" s="30">
        <v>1.6</v>
      </c>
      <c r="P563" s="30">
        <v>1.6</v>
      </c>
      <c r="Q563" s="30">
        <v>1.7</v>
      </c>
      <c r="R563" s="30">
        <v>1.7</v>
      </c>
      <c r="S563" s="30">
        <v>1.8</v>
      </c>
      <c r="T563" s="30">
        <v>2</v>
      </c>
      <c r="U563" s="30">
        <v>1.9</v>
      </c>
      <c r="V563" s="30">
        <v>1.9</v>
      </c>
      <c r="W563" s="30">
        <v>1.1000000000000001</v>
      </c>
      <c r="X563" s="30">
        <v>0.1</v>
      </c>
      <c r="Y563" s="30">
        <v>0</v>
      </c>
      <c r="Z563" s="30">
        <v>0</v>
      </c>
      <c r="AA563" s="30">
        <v>0</v>
      </c>
      <c r="AB563" s="70">
        <v>0</v>
      </c>
      <c r="AC563" s="71">
        <v>16.700000000000003</v>
      </c>
    </row>
    <row r="564" spans="3:29" ht="10.4" customHeight="1" x14ac:dyDescent="0.35">
      <c r="C564" s="68" t="s">
        <v>2323</v>
      </c>
      <c r="D564" s="82" t="s">
        <v>560</v>
      </c>
      <c r="E564" s="69">
        <v>0</v>
      </c>
      <c r="F564" s="30">
        <v>0</v>
      </c>
      <c r="G564" s="30">
        <v>0</v>
      </c>
      <c r="H564" s="30">
        <v>0</v>
      </c>
      <c r="I564" s="30">
        <v>0</v>
      </c>
      <c r="J564" s="30">
        <v>0</v>
      </c>
      <c r="K564" s="30">
        <v>0</v>
      </c>
      <c r="L564" s="30">
        <v>0</v>
      </c>
      <c r="M564" s="30">
        <v>0</v>
      </c>
      <c r="N564" s="30">
        <v>0.6</v>
      </c>
      <c r="O564" s="30">
        <v>2</v>
      </c>
      <c r="P564" s="30">
        <v>2.2999999999999998</v>
      </c>
      <c r="Q564" s="30">
        <v>2.2999999999999998</v>
      </c>
      <c r="R564" s="30">
        <v>2.2000000000000002</v>
      </c>
      <c r="S564" s="30">
        <v>2.2000000000000002</v>
      </c>
      <c r="T564" s="30">
        <v>2.2000000000000002</v>
      </c>
      <c r="U564" s="30">
        <v>2.2000000000000002</v>
      </c>
      <c r="V564" s="30">
        <v>2.2000000000000002</v>
      </c>
      <c r="W564" s="30">
        <v>1.5</v>
      </c>
      <c r="X564" s="30">
        <v>0.5</v>
      </c>
      <c r="Y564" s="30">
        <v>0</v>
      </c>
      <c r="Z564" s="30">
        <v>0</v>
      </c>
      <c r="AA564" s="30">
        <v>0</v>
      </c>
      <c r="AB564" s="70">
        <v>0</v>
      </c>
      <c r="AC564" s="71">
        <v>20.2</v>
      </c>
    </row>
    <row r="565" spans="3:29" ht="10.4" customHeight="1" x14ac:dyDescent="0.35">
      <c r="C565" s="68" t="s">
        <v>2324</v>
      </c>
      <c r="D565" s="82" t="s">
        <v>561</v>
      </c>
      <c r="E565" s="69">
        <v>0</v>
      </c>
      <c r="F565" s="30">
        <v>0</v>
      </c>
      <c r="G565" s="30">
        <v>0</v>
      </c>
      <c r="H565" s="30">
        <v>0</v>
      </c>
      <c r="I565" s="30">
        <v>0</v>
      </c>
      <c r="J565" s="30">
        <v>0</v>
      </c>
      <c r="K565" s="30">
        <v>0</v>
      </c>
      <c r="L565" s="30">
        <v>0</v>
      </c>
      <c r="M565" s="30">
        <v>0.1</v>
      </c>
      <c r="N565" s="30">
        <v>0.7</v>
      </c>
      <c r="O565" s="30">
        <v>0.8</v>
      </c>
      <c r="P565" s="30">
        <v>1</v>
      </c>
      <c r="Q565" s="30">
        <v>1</v>
      </c>
      <c r="R565" s="30">
        <v>1</v>
      </c>
      <c r="S565" s="30">
        <v>1.1000000000000001</v>
      </c>
      <c r="T565" s="30">
        <v>1.2</v>
      </c>
      <c r="U565" s="30">
        <v>1.4</v>
      </c>
      <c r="V565" s="30">
        <v>1.5</v>
      </c>
      <c r="W565" s="30">
        <v>0.7</v>
      </c>
      <c r="X565" s="30">
        <v>0</v>
      </c>
      <c r="Y565" s="30">
        <v>0</v>
      </c>
      <c r="Z565" s="30">
        <v>0</v>
      </c>
      <c r="AA565" s="30">
        <v>0</v>
      </c>
      <c r="AB565" s="70">
        <v>0</v>
      </c>
      <c r="AC565" s="71">
        <v>10.499999999999998</v>
      </c>
    </row>
    <row r="566" spans="3:29" ht="10.4" customHeight="1" x14ac:dyDescent="0.35">
      <c r="C566" s="68" t="s">
        <v>2325</v>
      </c>
      <c r="D566" s="82" t="s">
        <v>562</v>
      </c>
      <c r="E566" s="69">
        <v>0</v>
      </c>
      <c r="F566" s="30">
        <v>0</v>
      </c>
      <c r="G566" s="30">
        <v>0</v>
      </c>
      <c r="H566" s="30">
        <v>0</v>
      </c>
      <c r="I566" s="30">
        <v>0</v>
      </c>
      <c r="J566" s="30">
        <v>0</v>
      </c>
      <c r="K566" s="30">
        <v>0</v>
      </c>
      <c r="L566" s="30">
        <v>0</v>
      </c>
      <c r="M566" s="30">
        <v>1.1000000000000001</v>
      </c>
      <c r="N566" s="30">
        <v>3.6</v>
      </c>
      <c r="O566" s="30">
        <v>4.4000000000000004</v>
      </c>
      <c r="P566" s="30">
        <v>4.4000000000000004</v>
      </c>
      <c r="Q566" s="30">
        <v>4.5</v>
      </c>
      <c r="R566" s="30">
        <v>4.8</v>
      </c>
      <c r="S566" s="30">
        <v>5</v>
      </c>
      <c r="T566" s="30">
        <v>5.4</v>
      </c>
      <c r="U566" s="30">
        <v>5.5</v>
      </c>
      <c r="V566" s="30">
        <v>5.2</v>
      </c>
      <c r="W566" s="30">
        <v>2.7</v>
      </c>
      <c r="X566" s="30">
        <v>0.3</v>
      </c>
      <c r="Y566" s="30">
        <v>0</v>
      </c>
      <c r="Z566" s="30">
        <v>0</v>
      </c>
      <c r="AA566" s="30">
        <v>0</v>
      </c>
      <c r="AB566" s="70">
        <v>0</v>
      </c>
      <c r="AC566" s="71">
        <v>46.900000000000006</v>
      </c>
    </row>
    <row r="567" spans="3:29" ht="10.4" customHeight="1" x14ac:dyDescent="0.35">
      <c r="C567" s="68" t="s">
        <v>2326</v>
      </c>
      <c r="D567" s="82" t="s">
        <v>563</v>
      </c>
      <c r="E567" s="69">
        <v>0</v>
      </c>
      <c r="F567" s="30">
        <v>0</v>
      </c>
      <c r="G567" s="30">
        <v>0</v>
      </c>
      <c r="H567" s="30">
        <v>0</v>
      </c>
      <c r="I567" s="30">
        <v>0</v>
      </c>
      <c r="J567" s="30">
        <v>0</v>
      </c>
      <c r="K567" s="30">
        <v>0</v>
      </c>
      <c r="L567" s="30">
        <v>0.1</v>
      </c>
      <c r="M567" s="30">
        <v>0.4</v>
      </c>
      <c r="N567" s="30">
        <v>0.7</v>
      </c>
      <c r="O567" s="30">
        <v>0.9</v>
      </c>
      <c r="P567" s="30">
        <v>1</v>
      </c>
      <c r="Q567" s="30">
        <v>1</v>
      </c>
      <c r="R567" s="30">
        <v>0.9</v>
      </c>
      <c r="S567" s="30">
        <v>0.9</v>
      </c>
      <c r="T567" s="30">
        <v>0.9</v>
      </c>
      <c r="U567" s="30">
        <v>0.8</v>
      </c>
      <c r="V567" s="30">
        <v>0.6</v>
      </c>
      <c r="W567" s="30">
        <v>0.2</v>
      </c>
      <c r="X567" s="30">
        <v>0</v>
      </c>
      <c r="Y567" s="30">
        <v>0</v>
      </c>
      <c r="Z567" s="30">
        <v>0</v>
      </c>
      <c r="AA567" s="30">
        <v>0</v>
      </c>
      <c r="AB567" s="70">
        <v>0</v>
      </c>
      <c r="AC567" s="71">
        <v>8.4</v>
      </c>
    </row>
    <row r="568" spans="3:29" ht="10.4" customHeight="1" x14ac:dyDescent="0.35">
      <c r="C568" s="68" t="s">
        <v>2327</v>
      </c>
      <c r="D568" s="82" t="s">
        <v>564</v>
      </c>
      <c r="E568" s="69">
        <v>0</v>
      </c>
      <c r="F568" s="30">
        <v>0</v>
      </c>
      <c r="G568" s="30">
        <v>0</v>
      </c>
      <c r="H568" s="30">
        <v>0</v>
      </c>
      <c r="I568" s="30">
        <v>0</v>
      </c>
      <c r="J568" s="30">
        <v>0</v>
      </c>
      <c r="K568" s="30">
        <v>0</v>
      </c>
      <c r="L568" s="30">
        <v>0</v>
      </c>
      <c r="M568" s="30">
        <v>0</v>
      </c>
      <c r="N568" s="30">
        <v>0.4</v>
      </c>
      <c r="O568" s="30">
        <v>4.5</v>
      </c>
      <c r="P568" s="30">
        <v>7.1</v>
      </c>
      <c r="Q568" s="30">
        <v>7.5</v>
      </c>
      <c r="R568" s="30">
        <v>7.4</v>
      </c>
      <c r="S568" s="30">
        <v>7.5</v>
      </c>
      <c r="T568" s="30">
        <v>7.3</v>
      </c>
      <c r="U568" s="30">
        <v>5.2</v>
      </c>
      <c r="V568" s="30">
        <v>7.4</v>
      </c>
      <c r="W568" s="30">
        <v>6.1</v>
      </c>
      <c r="X568" s="30">
        <v>2.5</v>
      </c>
      <c r="Y568" s="30">
        <v>0.2</v>
      </c>
      <c r="Z568" s="30">
        <v>0</v>
      </c>
      <c r="AA568" s="30">
        <v>0</v>
      </c>
      <c r="AB568" s="70">
        <v>0</v>
      </c>
      <c r="AC568" s="71">
        <v>63.1</v>
      </c>
    </row>
    <row r="569" spans="3:29" ht="10.4" customHeight="1" x14ac:dyDescent="0.35">
      <c r="C569" s="68" t="s">
        <v>2328</v>
      </c>
      <c r="D569" s="82" t="s">
        <v>565</v>
      </c>
      <c r="E569" s="69">
        <v>0</v>
      </c>
      <c r="F569" s="30">
        <v>0</v>
      </c>
      <c r="G569" s="30">
        <v>0</v>
      </c>
      <c r="H569" s="30">
        <v>0</v>
      </c>
      <c r="I569" s="30">
        <v>0</v>
      </c>
      <c r="J569" s="30">
        <v>0</v>
      </c>
      <c r="K569" s="30">
        <v>0</v>
      </c>
      <c r="L569" s="30">
        <v>0</v>
      </c>
      <c r="M569" s="30">
        <v>0</v>
      </c>
      <c r="N569" s="30">
        <v>1</v>
      </c>
      <c r="O569" s="30">
        <v>3.2</v>
      </c>
      <c r="P569" s="30">
        <v>3.7</v>
      </c>
      <c r="Q569" s="30">
        <v>3.9</v>
      </c>
      <c r="R569" s="30">
        <v>3.8</v>
      </c>
      <c r="S569" s="30">
        <v>3.8</v>
      </c>
      <c r="T569" s="30">
        <v>3.8</v>
      </c>
      <c r="U569" s="30">
        <v>3.9</v>
      </c>
      <c r="V569" s="30">
        <v>3.9</v>
      </c>
      <c r="W569" s="30">
        <v>3.6</v>
      </c>
      <c r="X569" s="30">
        <v>1.8</v>
      </c>
      <c r="Y569" s="30">
        <v>0</v>
      </c>
      <c r="Z569" s="30">
        <v>0</v>
      </c>
      <c r="AA569" s="30">
        <v>0</v>
      </c>
      <c r="AB569" s="70">
        <v>0</v>
      </c>
      <c r="AC569" s="71">
        <v>36.4</v>
      </c>
    </row>
    <row r="570" spans="3:29" ht="10.4" customHeight="1" x14ac:dyDescent="0.35">
      <c r="C570" s="68" t="s">
        <v>2329</v>
      </c>
      <c r="D570" s="82" t="s">
        <v>566</v>
      </c>
      <c r="E570" s="69">
        <v>0</v>
      </c>
      <c r="F570" s="30">
        <v>0</v>
      </c>
      <c r="G570" s="30">
        <v>0</v>
      </c>
      <c r="H570" s="30">
        <v>0</v>
      </c>
      <c r="I570" s="30">
        <v>0</v>
      </c>
      <c r="J570" s="30">
        <v>0</v>
      </c>
      <c r="K570" s="30">
        <v>0</v>
      </c>
      <c r="L570" s="30">
        <v>0</v>
      </c>
      <c r="M570" s="30">
        <v>0</v>
      </c>
      <c r="N570" s="30">
        <v>0.1</v>
      </c>
      <c r="O570" s="30">
        <v>0.4</v>
      </c>
      <c r="P570" s="30">
        <v>0.8</v>
      </c>
      <c r="Q570" s="30">
        <v>1.7</v>
      </c>
      <c r="R570" s="30">
        <v>1.7</v>
      </c>
      <c r="S570" s="30">
        <v>1.7</v>
      </c>
      <c r="T570" s="30">
        <v>1.7</v>
      </c>
      <c r="U570" s="30">
        <v>1.7</v>
      </c>
      <c r="V570" s="30">
        <v>1.7</v>
      </c>
      <c r="W570" s="30">
        <v>1.4</v>
      </c>
      <c r="X570" s="30">
        <v>0.6</v>
      </c>
      <c r="Y570" s="30">
        <v>0</v>
      </c>
      <c r="Z570" s="30">
        <v>0</v>
      </c>
      <c r="AA570" s="30">
        <v>0</v>
      </c>
      <c r="AB570" s="70">
        <v>0</v>
      </c>
      <c r="AC570" s="71">
        <v>13.499999999999998</v>
      </c>
    </row>
    <row r="571" spans="3:29" ht="10.4" customHeight="1" x14ac:dyDescent="0.35">
      <c r="C571" s="68" t="s">
        <v>2330</v>
      </c>
      <c r="D571" s="82" t="s">
        <v>567</v>
      </c>
      <c r="E571" s="69">
        <v>0</v>
      </c>
      <c r="F571" s="30">
        <v>0</v>
      </c>
      <c r="G571" s="30">
        <v>0</v>
      </c>
      <c r="H571" s="30">
        <v>0</v>
      </c>
      <c r="I571" s="30">
        <v>0</v>
      </c>
      <c r="J571" s="30">
        <v>0</v>
      </c>
      <c r="K571" s="30">
        <v>0</v>
      </c>
      <c r="L571" s="30">
        <v>0</v>
      </c>
      <c r="M571" s="30">
        <v>0</v>
      </c>
      <c r="N571" s="30">
        <v>1.1000000000000001</v>
      </c>
      <c r="O571" s="30">
        <v>5.7</v>
      </c>
      <c r="P571" s="30">
        <v>7.1</v>
      </c>
      <c r="Q571" s="30">
        <v>7.2</v>
      </c>
      <c r="R571" s="30">
        <v>7</v>
      </c>
      <c r="S571" s="30">
        <v>6.9</v>
      </c>
      <c r="T571" s="30">
        <v>7</v>
      </c>
      <c r="U571" s="30">
        <v>6.9</v>
      </c>
      <c r="V571" s="30">
        <v>7.1</v>
      </c>
      <c r="W571" s="30">
        <v>6.7</v>
      </c>
      <c r="X571" s="30">
        <v>3.9</v>
      </c>
      <c r="Y571" s="30">
        <v>0.3</v>
      </c>
      <c r="Z571" s="30">
        <v>0</v>
      </c>
      <c r="AA571" s="30">
        <v>0</v>
      </c>
      <c r="AB571" s="70">
        <v>0</v>
      </c>
      <c r="AC571" s="71">
        <v>66.900000000000006</v>
      </c>
    </row>
    <row r="572" spans="3:29" ht="10.4" customHeight="1" x14ac:dyDescent="0.35">
      <c r="C572" s="68" t="s">
        <v>2331</v>
      </c>
      <c r="D572" s="82" t="s">
        <v>568</v>
      </c>
      <c r="E572" s="69">
        <v>0</v>
      </c>
      <c r="F572" s="30">
        <v>0</v>
      </c>
      <c r="G572" s="30">
        <v>0</v>
      </c>
      <c r="H572" s="30">
        <v>0</v>
      </c>
      <c r="I572" s="30">
        <v>0</v>
      </c>
      <c r="J572" s="30">
        <v>0</v>
      </c>
      <c r="K572" s="30">
        <v>0</v>
      </c>
      <c r="L572" s="30">
        <v>0</v>
      </c>
      <c r="M572" s="30">
        <v>0</v>
      </c>
      <c r="N572" s="30">
        <v>0.1</v>
      </c>
      <c r="O572" s="30">
        <v>0.4</v>
      </c>
      <c r="P572" s="30">
        <v>0.5</v>
      </c>
      <c r="Q572" s="30">
        <v>1.7</v>
      </c>
      <c r="R572" s="30">
        <v>2.4</v>
      </c>
      <c r="S572" s="30">
        <v>1.2</v>
      </c>
      <c r="T572" s="30">
        <v>1</v>
      </c>
      <c r="U572" s="30">
        <v>1.2</v>
      </c>
      <c r="V572" s="30">
        <v>0.7</v>
      </c>
      <c r="W572" s="30">
        <v>0.6</v>
      </c>
      <c r="X572" s="30">
        <v>0.2</v>
      </c>
      <c r="Y572" s="30">
        <v>0</v>
      </c>
      <c r="Z572" s="30">
        <v>0</v>
      </c>
      <c r="AA572" s="30">
        <v>0</v>
      </c>
      <c r="AB572" s="70">
        <v>0</v>
      </c>
      <c r="AC572" s="71">
        <v>9.9999999999999982</v>
      </c>
    </row>
    <row r="573" spans="3:29" ht="10.4" customHeight="1" x14ac:dyDescent="0.35">
      <c r="C573" s="68" t="s">
        <v>2332</v>
      </c>
      <c r="D573" s="82" t="s">
        <v>569</v>
      </c>
      <c r="E573" s="69">
        <v>0</v>
      </c>
      <c r="F573" s="30">
        <v>0</v>
      </c>
      <c r="G573" s="30">
        <v>0</v>
      </c>
      <c r="H573" s="30">
        <v>0</v>
      </c>
      <c r="I573" s="30">
        <v>0</v>
      </c>
      <c r="J573" s="30">
        <v>0</v>
      </c>
      <c r="K573" s="30">
        <v>0</v>
      </c>
      <c r="L573" s="30">
        <v>0</v>
      </c>
      <c r="M573" s="30">
        <v>0.3</v>
      </c>
      <c r="N573" s="30">
        <v>0.9</v>
      </c>
      <c r="O573" s="30">
        <v>1.1000000000000001</v>
      </c>
      <c r="P573" s="30">
        <v>1.2</v>
      </c>
      <c r="Q573" s="30">
        <v>1.1000000000000001</v>
      </c>
      <c r="R573" s="30">
        <v>1.2</v>
      </c>
      <c r="S573" s="30">
        <v>1.4</v>
      </c>
      <c r="T573" s="30">
        <v>1.8</v>
      </c>
      <c r="U573" s="30">
        <v>1.8</v>
      </c>
      <c r="V573" s="30">
        <v>1.7</v>
      </c>
      <c r="W573" s="30">
        <v>0.8</v>
      </c>
      <c r="X573" s="30">
        <v>0.1</v>
      </c>
      <c r="Y573" s="30">
        <v>0</v>
      </c>
      <c r="Z573" s="30">
        <v>0</v>
      </c>
      <c r="AA573" s="30">
        <v>0</v>
      </c>
      <c r="AB573" s="70">
        <v>0</v>
      </c>
      <c r="AC573" s="71">
        <v>13.4</v>
      </c>
    </row>
    <row r="574" spans="3:29" ht="10.4" customHeight="1" x14ac:dyDescent="0.35">
      <c r="C574" s="68" t="s">
        <v>2333</v>
      </c>
      <c r="D574" s="82" t="s">
        <v>570</v>
      </c>
      <c r="E574" s="69">
        <v>0</v>
      </c>
      <c r="F574" s="30">
        <v>0</v>
      </c>
      <c r="G574" s="30">
        <v>0</v>
      </c>
      <c r="H574" s="30">
        <v>0</v>
      </c>
      <c r="I574" s="30">
        <v>0</v>
      </c>
      <c r="J574" s="30">
        <v>0</v>
      </c>
      <c r="K574" s="30">
        <v>0</v>
      </c>
      <c r="L574" s="30">
        <v>0</v>
      </c>
      <c r="M574" s="30">
        <v>0</v>
      </c>
      <c r="N574" s="30">
        <v>0.1</v>
      </c>
      <c r="O574" s="30">
        <v>0.2</v>
      </c>
      <c r="P574" s="30">
        <v>0.2</v>
      </c>
      <c r="Q574" s="30">
        <v>0.2</v>
      </c>
      <c r="R574" s="30">
        <v>0.2</v>
      </c>
      <c r="S574" s="30">
        <v>0.2</v>
      </c>
      <c r="T574" s="30">
        <v>0.2</v>
      </c>
      <c r="U574" s="30">
        <v>0.2</v>
      </c>
      <c r="V574" s="30">
        <v>0.2</v>
      </c>
      <c r="W574" s="30">
        <v>0.2</v>
      </c>
      <c r="X574" s="30">
        <v>0.2</v>
      </c>
      <c r="Y574" s="30">
        <v>0</v>
      </c>
      <c r="Z574" s="30">
        <v>0</v>
      </c>
      <c r="AA574" s="30">
        <v>0</v>
      </c>
      <c r="AB574" s="70">
        <v>0</v>
      </c>
      <c r="AC574" s="71">
        <v>2.0999999999999996</v>
      </c>
    </row>
    <row r="575" spans="3:29" ht="10.4" customHeight="1" x14ac:dyDescent="0.35">
      <c r="C575" s="68" t="s">
        <v>2334</v>
      </c>
      <c r="D575" s="82" t="s">
        <v>571</v>
      </c>
      <c r="E575" s="69">
        <v>0</v>
      </c>
      <c r="F575" s="30">
        <v>0</v>
      </c>
      <c r="G575" s="30">
        <v>0</v>
      </c>
      <c r="H575" s="30">
        <v>0</v>
      </c>
      <c r="I575" s="30">
        <v>0</v>
      </c>
      <c r="J575" s="30">
        <v>0</v>
      </c>
      <c r="K575" s="30">
        <v>0</v>
      </c>
      <c r="L575" s="30">
        <v>0</v>
      </c>
      <c r="M575" s="30">
        <v>0</v>
      </c>
      <c r="N575" s="30">
        <v>1.2</v>
      </c>
      <c r="O575" s="30">
        <v>5.4</v>
      </c>
      <c r="P575" s="30">
        <v>7.8</v>
      </c>
      <c r="Q575" s="30">
        <v>7.8</v>
      </c>
      <c r="R575" s="30">
        <v>7.6</v>
      </c>
      <c r="S575" s="30">
        <v>7.5</v>
      </c>
      <c r="T575" s="30">
        <v>7.4</v>
      </c>
      <c r="U575" s="30">
        <v>7.5</v>
      </c>
      <c r="V575" s="30">
        <v>7.5</v>
      </c>
      <c r="W575" s="30">
        <v>6.7</v>
      </c>
      <c r="X575" s="30">
        <v>2.4</v>
      </c>
      <c r="Y575" s="30">
        <v>0.2</v>
      </c>
      <c r="Z575" s="30">
        <v>0</v>
      </c>
      <c r="AA575" s="30">
        <v>0</v>
      </c>
      <c r="AB575" s="70">
        <v>0</v>
      </c>
      <c r="AC575" s="71">
        <v>69</v>
      </c>
    </row>
    <row r="576" spans="3:29" ht="10.4" customHeight="1" x14ac:dyDescent="0.35">
      <c r="C576" s="68" t="s">
        <v>2335</v>
      </c>
      <c r="D576" s="82" t="s">
        <v>572</v>
      </c>
      <c r="E576" s="69">
        <v>0</v>
      </c>
      <c r="F576" s="30">
        <v>0</v>
      </c>
      <c r="G576" s="30">
        <v>0</v>
      </c>
      <c r="H576" s="30">
        <v>0</v>
      </c>
      <c r="I576" s="30">
        <v>0</v>
      </c>
      <c r="J576" s="30">
        <v>0</v>
      </c>
      <c r="K576" s="30">
        <v>0</v>
      </c>
      <c r="L576" s="30">
        <v>0</v>
      </c>
      <c r="M576" s="30">
        <v>0</v>
      </c>
      <c r="N576" s="30">
        <v>0.4</v>
      </c>
      <c r="O576" s="30">
        <v>1.9</v>
      </c>
      <c r="P576" s="30">
        <v>2.2000000000000002</v>
      </c>
      <c r="Q576" s="30">
        <v>2.2000000000000002</v>
      </c>
      <c r="R576" s="30">
        <v>2.2999999999999998</v>
      </c>
      <c r="S576" s="30">
        <v>1.9</v>
      </c>
      <c r="T576" s="30">
        <v>2.2999999999999998</v>
      </c>
      <c r="U576" s="30">
        <v>2.2000000000000002</v>
      </c>
      <c r="V576" s="30">
        <v>1.7</v>
      </c>
      <c r="W576" s="30">
        <v>2.2999999999999998</v>
      </c>
      <c r="X576" s="30">
        <v>0.9</v>
      </c>
      <c r="Y576" s="30">
        <v>0.1</v>
      </c>
      <c r="Z576" s="30">
        <v>0</v>
      </c>
      <c r="AA576" s="30">
        <v>0</v>
      </c>
      <c r="AB576" s="70">
        <v>0</v>
      </c>
      <c r="AC576" s="71">
        <v>20.399999999999999</v>
      </c>
    </row>
    <row r="577" spans="3:29" ht="10.4" customHeight="1" x14ac:dyDescent="0.35">
      <c r="C577" s="68" t="s">
        <v>2336</v>
      </c>
      <c r="D577" s="82" t="s">
        <v>573</v>
      </c>
      <c r="E577" s="69">
        <v>0</v>
      </c>
      <c r="F577" s="30">
        <v>0</v>
      </c>
      <c r="G577" s="30">
        <v>0</v>
      </c>
      <c r="H577" s="30">
        <v>0</v>
      </c>
      <c r="I577" s="30">
        <v>0</v>
      </c>
      <c r="J577" s="30">
        <v>0</v>
      </c>
      <c r="K577" s="30">
        <v>0</v>
      </c>
      <c r="L577" s="30">
        <v>0</v>
      </c>
      <c r="M577" s="30">
        <v>0</v>
      </c>
      <c r="N577" s="30">
        <v>0.6</v>
      </c>
      <c r="O577" s="30">
        <v>2.8</v>
      </c>
      <c r="P577" s="30">
        <v>4.5</v>
      </c>
      <c r="Q577" s="30">
        <v>4.5</v>
      </c>
      <c r="R577" s="30">
        <v>4.7</v>
      </c>
      <c r="S577" s="30">
        <v>3.7</v>
      </c>
      <c r="T577" s="30">
        <v>4.5999999999999996</v>
      </c>
      <c r="U577" s="30">
        <v>4.4000000000000004</v>
      </c>
      <c r="V577" s="30">
        <v>3.4</v>
      </c>
      <c r="W577" s="30">
        <v>3.1</v>
      </c>
      <c r="X577" s="30">
        <v>1</v>
      </c>
      <c r="Y577" s="30">
        <v>0.1</v>
      </c>
      <c r="Z577" s="30">
        <v>0</v>
      </c>
      <c r="AA577" s="30">
        <v>0</v>
      </c>
      <c r="AB577" s="70">
        <v>0</v>
      </c>
      <c r="AC577" s="71">
        <v>37.4</v>
      </c>
    </row>
    <row r="578" spans="3:29" ht="10.4" customHeight="1" x14ac:dyDescent="0.35">
      <c r="C578" s="68" t="s">
        <v>2337</v>
      </c>
      <c r="D578" s="82" t="s">
        <v>574</v>
      </c>
      <c r="E578" s="69">
        <v>0</v>
      </c>
      <c r="F578" s="30">
        <v>0</v>
      </c>
      <c r="G578" s="30">
        <v>0</v>
      </c>
      <c r="H578" s="30">
        <v>0</v>
      </c>
      <c r="I578" s="30">
        <v>0</v>
      </c>
      <c r="J578" s="30">
        <v>0</v>
      </c>
      <c r="K578" s="30">
        <v>0</v>
      </c>
      <c r="L578" s="30">
        <v>0</v>
      </c>
      <c r="M578" s="30">
        <v>0</v>
      </c>
      <c r="N578" s="30">
        <v>0.4</v>
      </c>
      <c r="O578" s="30">
        <v>1.2</v>
      </c>
      <c r="P578" s="30">
        <v>1.3</v>
      </c>
      <c r="Q578" s="30">
        <v>1.3</v>
      </c>
      <c r="R578" s="30">
        <v>1.3</v>
      </c>
      <c r="S578" s="30">
        <v>1.1000000000000001</v>
      </c>
      <c r="T578" s="30">
        <v>1.3</v>
      </c>
      <c r="U578" s="30">
        <v>1.3</v>
      </c>
      <c r="V578" s="30">
        <v>1</v>
      </c>
      <c r="W578" s="30">
        <v>1.5</v>
      </c>
      <c r="X578" s="30">
        <v>0.7</v>
      </c>
      <c r="Y578" s="30">
        <v>0</v>
      </c>
      <c r="Z578" s="30">
        <v>0</v>
      </c>
      <c r="AA578" s="30">
        <v>0</v>
      </c>
      <c r="AB578" s="70">
        <v>0</v>
      </c>
      <c r="AC578" s="71">
        <v>12.399999999999999</v>
      </c>
    </row>
    <row r="579" spans="3:29" ht="10.4" customHeight="1" x14ac:dyDescent="0.35">
      <c r="C579" s="68" t="s">
        <v>2338</v>
      </c>
      <c r="D579" s="82" t="s">
        <v>575</v>
      </c>
      <c r="E579" s="69">
        <v>0</v>
      </c>
      <c r="F579" s="30">
        <v>0</v>
      </c>
      <c r="G579" s="30">
        <v>0</v>
      </c>
      <c r="H579" s="30">
        <v>0</v>
      </c>
      <c r="I579" s="30">
        <v>0</v>
      </c>
      <c r="J579" s="30">
        <v>0</v>
      </c>
      <c r="K579" s="30">
        <v>0</v>
      </c>
      <c r="L579" s="30">
        <v>0</v>
      </c>
      <c r="M579" s="30">
        <v>0</v>
      </c>
      <c r="N579" s="30">
        <v>0.2</v>
      </c>
      <c r="O579" s="30">
        <v>0.9</v>
      </c>
      <c r="P579" s="30">
        <v>1</v>
      </c>
      <c r="Q579" s="30">
        <v>1</v>
      </c>
      <c r="R579" s="30">
        <v>0.8</v>
      </c>
      <c r="S579" s="30">
        <v>0.8</v>
      </c>
      <c r="T579" s="30">
        <v>1</v>
      </c>
      <c r="U579" s="30">
        <v>1</v>
      </c>
      <c r="V579" s="30">
        <v>0.7</v>
      </c>
      <c r="W579" s="30">
        <v>1</v>
      </c>
      <c r="X579" s="30">
        <v>0.4</v>
      </c>
      <c r="Y579" s="30">
        <v>0</v>
      </c>
      <c r="Z579" s="30">
        <v>0</v>
      </c>
      <c r="AA579" s="30">
        <v>0</v>
      </c>
      <c r="AB579" s="70">
        <v>0</v>
      </c>
      <c r="AC579" s="71">
        <v>8.8000000000000007</v>
      </c>
    </row>
    <row r="580" spans="3:29" ht="10.4" customHeight="1" x14ac:dyDescent="0.35">
      <c r="C580" s="68" t="s">
        <v>2339</v>
      </c>
      <c r="D580" s="82" t="s">
        <v>576</v>
      </c>
      <c r="E580" s="69">
        <v>0</v>
      </c>
      <c r="F580" s="30">
        <v>0</v>
      </c>
      <c r="G580" s="30">
        <v>0</v>
      </c>
      <c r="H580" s="30">
        <v>0</v>
      </c>
      <c r="I580" s="30">
        <v>0</v>
      </c>
      <c r="J580" s="30">
        <v>0</v>
      </c>
      <c r="K580" s="30">
        <v>0</v>
      </c>
      <c r="L580" s="30">
        <v>0</v>
      </c>
      <c r="M580" s="30">
        <v>0</v>
      </c>
      <c r="N580" s="30">
        <v>1</v>
      </c>
      <c r="O580" s="30">
        <v>4.4000000000000004</v>
      </c>
      <c r="P580" s="30">
        <v>6.7</v>
      </c>
      <c r="Q580" s="30">
        <v>6.7</v>
      </c>
      <c r="R580" s="30">
        <v>7</v>
      </c>
      <c r="S580" s="30">
        <v>5.6</v>
      </c>
      <c r="T580" s="30">
        <v>7</v>
      </c>
      <c r="U580" s="30">
        <v>6.6</v>
      </c>
      <c r="V580" s="30">
        <v>5.0999999999999996</v>
      </c>
      <c r="W580" s="30">
        <v>5.7</v>
      </c>
      <c r="X580" s="30">
        <v>2.1</v>
      </c>
      <c r="Y580" s="30">
        <v>0.2</v>
      </c>
      <c r="Z580" s="30">
        <v>0</v>
      </c>
      <c r="AA580" s="30">
        <v>0</v>
      </c>
      <c r="AB580" s="70">
        <v>0</v>
      </c>
      <c r="AC580" s="71">
        <v>58.100000000000009</v>
      </c>
    </row>
    <row r="581" spans="3:29" ht="10.4" customHeight="1" x14ac:dyDescent="0.35">
      <c r="C581" s="68" t="s">
        <v>2340</v>
      </c>
      <c r="D581" s="82" t="s">
        <v>577</v>
      </c>
      <c r="E581" s="69">
        <v>0</v>
      </c>
      <c r="F581" s="30">
        <v>0</v>
      </c>
      <c r="G581" s="30">
        <v>0</v>
      </c>
      <c r="H581" s="30">
        <v>0</v>
      </c>
      <c r="I581" s="30">
        <v>0</v>
      </c>
      <c r="J581" s="30">
        <v>0</v>
      </c>
      <c r="K581" s="30">
        <v>0</v>
      </c>
      <c r="L581" s="30">
        <v>0</v>
      </c>
      <c r="M581" s="30">
        <v>0</v>
      </c>
      <c r="N581" s="30">
        <v>0.3</v>
      </c>
      <c r="O581" s="30">
        <v>1.5</v>
      </c>
      <c r="P581" s="30">
        <v>2.1</v>
      </c>
      <c r="Q581" s="30">
        <v>2.2000000000000002</v>
      </c>
      <c r="R581" s="30">
        <v>2.2000000000000002</v>
      </c>
      <c r="S581" s="30">
        <v>2.1</v>
      </c>
      <c r="T581" s="30">
        <v>2</v>
      </c>
      <c r="U581" s="30">
        <v>2</v>
      </c>
      <c r="V581" s="30">
        <v>2.1</v>
      </c>
      <c r="W581" s="30">
        <v>1.9</v>
      </c>
      <c r="X581" s="30">
        <v>0.7</v>
      </c>
      <c r="Y581" s="30">
        <v>0</v>
      </c>
      <c r="Z581" s="30">
        <v>0</v>
      </c>
      <c r="AA581" s="30">
        <v>0</v>
      </c>
      <c r="AB581" s="70">
        <v>0</v>
      </c>
      <c r="AC581" s="71">
        <v>19.099999999999998</v>
      </c>
    </row>
    <row r="582" spans="3:29" ht="10.4" customHeight="1" x14ac:dyDescent="0.35">
      <c r="C582" s="68" t="s">
        <v>2341</v>
      </c>
      <c r="D582" s="82" t="s">
        <v>578</v>
      </c>
      <c r="E582" s="69">
        <v>0</v>
      </c>
      <c r="F582" s="30">
        <v>0</v>
      </c>
      <c r="G582" s="30">
        <v>0</v>
      </c>
      <c r="H582" s="30">
        <v>0</v>
      </c>
      <c r="I582" s="30">
        <v>0</v>
      </c>
      <c r="J582" s="30">
        <v>0</v>
      </c>
      <c r="K582" s="30">
        <v>0</v>
      </c>
      <c r="L582" s="30">
        <v>0</v>
      </c>
      <c r="M582" s="30">
        <v>0</v>
      </c>
      <c r="N582" s="30">
        <v>0.7</v>
      </c>
      <c r="O582" s="30">
        <v>3.4</v>
      </c>
      <c r="P582" s="30">
        <v>4.5</v>
      </c>
      <c r="Q582" s="30">
        <v>4.5</v>
      </c>
      <c r="R582" s="30">
        <v>4.7</v>
      </c>
      <c r="S582" s="30">
        <v>3.7</v>
      </c>
      <c r="T582" s="30">
        <v>4.5999999999999996</v>
      </c>
      <c r="U582" s="30">
        <v>4.4000000000000004</v>
      </c>
      <c r="V582" s="30">
        <v>3.4</v>
      </c>
      <c r="W582" s="30">
        <v>4.0999999999999996</v>
      </c>
      <c r="X582" s="30">
        <v>1.4</v>
      </c>
      <c r="Y582" s="30">
        <v>0.1</v>
      </c>
      <c r="Z582" s="30">
        <v>0</v>
      </c>
      <c r="AA582" s="30">
        <v>0</v>
      </c>
      <c r="AB582" s="70">
        <v>0</v>
      </c>
      <c r="AC582" s="71">
        <v>39.5</v>
      </c>
    </row>
    <row r="583" spans="3:29" ht="10.4" customHeight="1" x14ac:dyDescent="0.35">
      <c r="C583" s="68" t="s">
        <v>2342</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4" customHeight="1" x14ac:dyDescent="0.35">
      <c r="C584" s="68" t="s">
        <v>2343</v>
      </c>
      <c r="D584" s="82" t="s">
        <v>580</v>
      </c>
      <c r="E584" s="69">
        <v>0</v>
      </c>
      <c r="F584" s="30">
        <v>0</v>
      </c>
      <c r="G584" s="30">
        <v>0</v>
      </c>
      <c r="H584" s="30">
        <v>0</v>
      </c>
      <c r="I584" s="30">
        <v>0</v>
      </c>
      <c r="J584" s="30">
        <v>0</v>
      </c>
      <c r="K584" s="30">
        <v>0</v>
      </c>
      <c r="L584" s="30">
        <v>0</v>
      </c>
      <c r="M584" s="30">
        <v>0</v>
      </c>
      <c r="N584" s="30">
        <v>0.2</v>
      </c>
      <c r="O584" s="30">
        <v>0.7</v>
      </c>
      <c r="P584" s="30">
        <v>1.3</v>
      </c>
      <c r="Q584" s="30">
        <v>1.7</v>
      </c>
      <c r="R584" s="30">
        <v>2</v>
      </c>
      <c r="S584" s="30">
        <v>2.1</v>
      </c>
      <c r="T584" s="30">
        <v>2.1</v>
      </c>
      <c r="U584" s="30">
        <v>1.9</v>
      </c>
      <c r="V584" s="30">
        <v>1.6</v>
      </c>
      <c r="W584" s="30">
        <v>0.7</v>
      </c>
      <c r="X584" s="30">
        <v>0.1</v>
      </c>
      <c r="Y584" s="30">
        <v>0</v>
      </c>
      <c r="Z584" s="30">
        <v>0</v>
      </c>
      <c r="AA584" s="30">
        <v>0</v>
      </c>
      <c r="AB584" s="70">
        <v>0</v>
      </c>
      <c r="AC584" s="71">
        <v>14.399999999999999</v>
      </c>
    </row>
    <row r="585" spans="3:29" ht="10.4" customHeight="1" x14ac:dyDescent="0.35">
      <c r="C585" s="68" t="s">
        <v>2344</v>
      </c>
      <c r="D585" s="82" t="s">
        <v>581</v>
      </c>
      <c r="E585" s="69">
        <v>0</v>
      </c>
      <c r="F585" s="30">
        <v>0</v>
      </c>
      <c r="G585" s="30">
        <v>0</v>
      </c>
      <c r="H585" s="30">
        <v>0</v>
      </c>
      <c r="I585" s="30">
        <v>0</v>
      </c>
      <c r="J585" s="30">
        <v>0</v>
      </c>
      <c r="K585" s="30">
        <v>0</v>
      </c>
      <c r="L585" s="30">
        <v>0</v>
      </c>
      <c r="M585" s="30">
        <v>0</v>
      </c>
      <c r="N585" s="30">
        <v>0.3</v>
      </c>
      <c r="O585" s="30">
        <v>1</v>
      </c>
      <c r="P585" s="30">
        <v>1.7</v>
      </c>
      <c r="Q585" s="30">
        <v>2.1</v>
      </c>
      <c r="R585" s="30">
        <v>2.4</v>
      </c>
      <c r="S585" s="30">
        <v>2.5</v>
      </c>
      <c r="T585" s="30">
        <v>2.4</v>
      </c>
      <c r="U585" s="30">
        <v>2.1</v>
      </c>
      <c r="V585" s="30">
        <v>1.8</v>
      </c>
      <c r="W585" s="30">
        <v>1.2</v>
      </c>
      <c r="X585" s="30">
        <v>0.5</v>
      </c>
      <c r="Y585" s="30">
        <v>0</v>
      </c>
      <c r="Z585" s="30">
        <v>0</v>
      </c>
      <c r="AA585" s="30">
        <v>0</v>
      </c>
      <c r="AB585" s="70">
        <v>0</v>
      </c>
      <c r="AC585" s="71">
        <v>18</v>
      </c>
    </row>
    <row r="586" spans="3:29" ht="10.4" customHeight="1" x14ac:dyDescent="0.35">
      <c r="C586" s="68" t="s">
        <v>2345</v>
      </c>
      <c r="D586" s="82" t="s">
        <v>582</v>
      </c>
      <c r="E586" s="69">
        <v>0</v>
      </c>
      <c r="F586" s="30">
        <v>0</v>
      </c>
      <c r="G586" s="30">
        <v>0</v>
      </c>
      <c r="H586" s="30">
        <v>0</v>
      </c>
      <c r="I586" s="30">
        <v>0</v>
      </c>
      <c r="J586" s="30">
        <v>0</v>
      </c>
      <c r="K586" s="30">
        <v>0</v>
      </c>
      <c r="L586" s="30">
        <v>0</v>
      </c>
      <c r="M586" s="30">
        <v>0</v>
      </c>
      <c r="N586" s="30">
        <v>1.3</v>
      </c>
      <c r="O586" s="30">
        <v>6.4</v>
      </c>
      <c r="P586" s="30">
        <v>8.8000000000000007</v>
      </c>
      <c r="Q586" s="30">
        <v>8.8000000000000007</v>
      </c>
      <c r="R586" s="30">
        <v>8.6</v>
      </c>
      <c r="S586" s="30">
        <v>8.4</v>
      </c>
      <c r="T586" s="30">
        <v>8.1999999999999993</v>
      </c>
      <c r="U586" s="30">
        <v>8.3000000000000007</v>
      </c>
      <c r="V586" s="30">
        <v>8.6</v>
      </c>
      <c r="W586" s="30">
        <v>7.9</v>
      </c>
      <c r="X586" s="30">
        <v>3.1</v>
      </c>
      <c r="Y586" s="30">
        <v>0.2</v>
      </c>
      <c r="Z586" s="30">
        <v>0</v>
      </c>
      <c r="AA586" s="30">
        <v>0</v>
      </c>
      <c r="AB586" s="70">
        <v>0</v>
      </c>
      <c r="AC586" s="71">
        <v>78.599999999999994</v>
      </c>
    </row>
    <row r="587" spans="3:29" ht="10.4" customHeight="1" x14ac:dyDescent="0.35">
      <c r="C587" s="68" t="s">
        <v>2346</v>
      </c>
      <c r="D587" s="82" t="s">
        <v>583</v>
      </c>
      <c r="E587" s="69">
        <v>0</v>
      </c>
      <c r="F587" s="30">
        <v>0</v>
      </c>
      <c r="G587" s="30">
        <v>0</v>
      </c>
      <c r="H587" s="30">
        <v>0</v>
      </c>
      <c r="I587" s="30">
        <v>0</v>
      </c>
      <c r="J587" s="30">
        <v>0</v>
      </c>
      <c r="K587" s="30">
        <v>0</v>
      </c>
      <c r="L587" s="30">
        <v>0</v>
      </c>
      <c r="M587" s="30">
        <v>0.4</v>
      </c>
      <c r="N587" s="30">
        <v>2.2999999999999998</v>
      </c>
      <c r="O587" s="30">
        <v>3.1</v>
      </c>
      <c r="P587" s="30">
        <v>3.9</v>
      </c>
      <c r="Q587" s="30">
        <v>3.6</v>
      </c>
      <c r="R587" s="30">
        <v>3.6</v>
      </c>
      <c r="S587" s="30">
        <v>3.7</v>
      </c>
      <c r="T587" s="30">
        <v>3.6</v>
      </c>
      <c r="U587" s="30">
        <v>4</v>
      </c>
      <c r="V587" s="30">
        <v>4.5999999999999996</v>
      </c>
      <c r="W587" s="30">
        <v>2.2000000000000002</v>
      </c>
      <c r="X587" s="30">
        <v>0.1</v>
      </c>
      <c r="Y587" s="30">
        <v>0</v>
      </c>
      <c r="Z587" s="30">
        <v>0</v>
      </c>
      <c r="AA587" s="30">
        <v>0</v>
      </c>
      <c r="AB587" s="70">
        <v>0</v>
      </c>
      <c r="AC587" s="71">
        <v>35.1</v>
      </c>
    </row>
    <row r="588" spans="3:29" ht="10.4" customHeight="1" x14ac:dyDescent="0.35">
      <c r="C588" s="68" t="s">
        <v>2347</v>
      </c>
      <c r="D588" s="82" t="s">
        <v>584</v>
      </c>
      <c r="E588" s="69">
        <v>0</v>
      </c>
      <c r="F588" s="30">
        <v>0</v>
      </c>
      <c r="G588" s="30">
        <v>0</v>
      </c>
      <c r="H588" s="30">
        <v>0</v>
      </c>
      <c r="I588" s="30">
        <v>0</v>
      </c>
      <c r="J588" s="30">
        <v>0</v>
      </c>
      <c r="K588" s="30">
        <v>0</v>
      </c>
      <c r="L588" s="30">
        <v>0</v>
      </c>
      <c r="M588" s="30">
        <v>0</v>
      </c>
      <c r="N588" s="30">
        <v>0.2</v>
      </c>
      <c r="O588" s="30">
        <v>1.2</v>
      </c>
      <c r="P588" s="30">
        <v>1.9</v>
      </c>
      <c r="Q588" s="30">
        <v>2.1</v>
      </c>
      <c r="R588" s="30">
        <v>2.1</v>
      </c>
      <c r="S588" s="30">
        <v>2.1</v>
      </c>
      <c r="T588" s="30">
        <v>2.2000000000000002</v>
      </c>
      <c r="U588" s="30">
        <v>2.2000000000000002</v>
      </c>
      <c r="V588" s="30">
        <v>2.1</v>
      </c>
      <c r="W588" s="30">
        <v>1.8</v>
      </c>
      <c r="X588" s="30">
        <v>0.7</v>
      </c>
      <c r="Y588" s="30">
        <v>0</v>
      </c>
      <c r="Z588" s="30">
        <v>0</v>
      </c>
      <c r="AA588" s="30">
        <v>0</v>
      </c>
      <c r="AB588" s="70">
        <v>0</v>
      </c>
      <c r="AC588" s="71">
        <v>18.600000000000001</v>
      </c>
    </row>
    <row r="589" spans="3:29" ht="10.4" customHeight="1" x14ac:dyDescent="0.35">
      <c r="C589" s="68" t="s">
        <v>2348</v>
      </c>
      <c r="D589" s="82" t="s">
        <v>585</v>
      </c>
      <c r="E589" s="69">
        <v>0</v>
      </c>
      <c r="F589" s="30">
        <v>0</v>
      </c>
      <c r="G589" s="30">
        <v>0</v>
      </c>
      <c r="H589" s="30">
        <v>0</v>
      </c>
      <c r="I589" s="30">
        <v>0</v>
      </c>
      <c r="J589" s="30">
        <v>0</v>
      </c>
      <c r="K589" s="30">
        <v>0</v>
      </c>
      <c r="L589" s="30">
        <v>0</v>
      </c>
      <c r="M589" s="30">
        <v>0</v>
      </c>
      <c r="N589" s="30">
        <v>0.3</v>
      </c>
      <c r="O589" s="30">
        <v>1.8</v>
      </c>
      <c r="P589" s="30">
        <v>2.2999999999999998</v>
      </c>
      <c r="Q589" s="30">
        <v>2.2000000000000002</v>
      </c>
      <c r="R589" s="30">
        <v>2.2000000000000002</v>
      </c>
      <c r="S589" s="30">
        <v>2.2000000000000002</v>
      </c>
      <c r="T589" s="30">
        <v>2.2000000000000002</v>
      </c>
      <c r="U589" s="30">
        <v>2</v>
      </c>
      <c r="V589" s="30">
        <v>2.1</v>
      </c>
      <c r="W589" s="30">
        <v>2.1</v>
      </c>
      <c r="X589" s="30">
        <v>1</v>
      </c>
      <c r="Y589" s="30">
        <v>0</v>
      </c>
      <c r="Z589" s="30">
        <v>0</v>
      </c>
      <c r="AA589" s="30">
        <v>0</v>
      </c>
      <c r="AB589" s="70">
        <v>0</v>
      </c>
      <c r="AC589" s="71">
        <v>20.400000000000002</v>
      </c>
    </row>
    <row r="590" spans="3:29" ht="10.4" customHeight="1" x14ac:dyDescent="0.35">
      <c r="C590" s="68" t="s">
        <v>2349</v>
      </c>
      <c r="D590" s="82" t="s">
        <v>586</v>
      </c>
      <c r="E590" s="69">
        <v>0</v>
      </c>
      <c r="F590" s="30">
        <v>0</v>
      </c>
      <c r="G590" s="30">
        <v>0</v>
      </c>
      <c r="H590" s="30">
        <v>0</v>
      </c>
      <c r="I590" s="30">
        <v>0</v>
      </c>
      <c r="J590" s="30">
        <v>0</v>
      </c>
      <c r="K590" s="30">
        <v>0</v>
      </c>
      <c r="L590" s="30">
        <v>0</v>
      </c>
      <c r="M590" s="30">
        <v>0</v>
      </c>
      <c r="N590" s="30">
        <v>1</v>
      </c>
      <c r="O590" s="30">
        <v>4.9000000000000004</v>
      </c>
      <c r="P590" s="30">
        <v>6.8</v>
      </c>
      <c r="Q590" s="30">
        <v>6.9</v>
      </c>
      <c r="R590" s="30">
        <v>6.7</v>
      </c>
      <c r="S590" s="30">
        <v>6.7</v>
      </c>
      <c r="T590" s="30">
        <v>6.6</v>
      </c>
      <c r="U590" s="30">
        <v>6.4</v>
      </c>
      <c r="V590" s="30">
        <v>6.6</v>
      </c>
      <c r="W590" s="30">
        <v>6.2</v>
      </c>
      <c r="X590" s="30">
        <v>2.5</v>
      </c>
      <c r="Y590" s="30">
        <v>0.2</v>
      </c>
      <c r="Z590" s="30">
        <v>0</v>
      </c>
      <c r="AA590" s="30">
        <v>0</v>
      </c>
      <c r="AB590" s="70">
        <v>0</v>
      </c>
      <c r="AC590" s="71">
        <v>61.500000000000007</v>
      </c>
    </row>
    <row r="591" spans="3:29" ht="10.4" customHeight="1" x14ac:dyDescent="0.35">
      <c r="C591" s="68" t="s">
        <v>2350</v>
      </c>
      <c r="D591" s="82" t="s">
        <v>587</v>
      </c>
      <c r="E591" s="69">
        <v>0</v>
      </c>
      <c r="F591" s="30">
        <v>0</v>
      </c>
      <c r="G591" s="30">
        <v>0</v>
      </c>
      <c r="H591" s="30">
        <v>0</v>
      </c>
      <c r="I591" s="30">
        <v>0</v>
      </c>
      <c r="J591" s="30">
        <v>0</v>
      </c>
      <c r="K591" s="30">
        <v>0</v>
      </c>
      <c r="L591" s="30">
        <v>0</v>
      </c>
      <c r="M591" s="30">
        <v>0</v>
      </c>
      <c r="N591" s="30">
        <v>0.1</v>
      </c>
      <c r="O591" s="30">
        <v>0.3</v>
      </c>
      <c r="P591" s="30">
        <v>0.4</v>
      </c>
      <c r="Q591" s="30">
        <v>0.4</v>
      </c>
      <c r="R591" s="30">
        <v>0.4</v>
      </c>
      <c r="S591" s="30">
        <v>0.4</v>
      </c>
      <c r="T591" s="30">
        <v>0.4</v>
      </c>
      <c r="U591" s="30">
        <v>0.4</v>
      </c>
      <c r="V591" s="30">
        <v>0.4</v>
      </c>
      <c r="W591" s="30">
        <v>0.3</v>
      </c>
      <c r="X591" s="30">
        <v>0.2</v>
      </c>
      <c r="Y591" s="30">
        <v>0</v>
      </c>
      <c r="Z591" s="30">
        <v>0</v>
      </c>
      <c r="AA591" s="30">
        <v>0</v>
      </c>
      <c r="AB591" s="70">
        <v>0</v>
      </c>
      <c r="AC591" s="71">
        <v>3.6999999999999997</v>
      </c>
    </row>
    <row r="592" spans="3:29" ht="10.4" customHeight="1" x14ac:dyDescent="0.35">
      <c r="C592" s="68" t="s">
        <v>2351</v>
      </c>
      <c r="D592" s="82" t="s">
        <v>588</v>
      </c>
      <c r="E592" s="69">
        <v>0</v>
      </c>
      <c r="F592" s="30">
        <v>0</v>
      </c>
      <c r="G592" s="30">
        <v>0</v>
      </c>
      <c r="H592" s="30">
        <v>0</v>
      </c>
      <c r="I592" s="30">
        <v>0</v>
      </c>
      <c r="J592" s="30">
        <v>0</v>
      </c>
      <c r="K592" s="30">
        <v>0</v>
      </c>
      <c r="L592" s="30">
        <v>0</v>
      </c>
      <c r="M592" s="30">
        <v>0.1</v>
      </c>
      <c r="N592" s="30">
        <v>0.4</v>
      </c>
      <c r="O592" s="30">
        <v>0.6</v>
      </c>
      <c r="P592" s="30">
        <v>0.5</v>
      </c>
      <c r="Q592" s="30">
        <v>0.4</v>
      </c>
      <c r="R592" s="30">
        <v>0.4</v>
      </c>
      <c r="S592" s="30">
        <v>0.5</v>
      </c>
      <c r="T592" s="30">
        <v>0.6</v>
      </c>
      <c r="U592" s="30">
        <v>1</v>
      </c>
      <c r="V592" s="30">
        <v>0.9</v>
      </c>
      <c r="W592" s="30">
        <v>0.5</v>
      </c>
      <c r="X592" s="30">
        <v>0</v>
      </c>
      <c r="Y592" s="30">
        <v>0</v>
      </c>
      <c r="Z592" s="30">
        <v>0</v>
      </c>
      <c r="AA592" s="30">
        <v>0</v>
      </c>
      <c r="AB592" s="70">
        <v>0</v>
      </c>
      <c r="AC592" s="71">
        <v>5.9</v>
      </c>
    </row>
    <row r="593" spans="3:29" ht="10.4" customHeight="1" x14ac:dyDescent="0.35">
      <c r="C593" s="68" t="s">
        <v>2352</v>
      </c>
      <c r="D593" s="82" t="s">
        <v>589</v>
      </c>
      <c r="E593" s="69">
        <v>0</v>
      </c>
      <c r="F593" s="30">
        <v>0</v>
      </c>
      <c r="G593" s="30">
        <v>0</v>
      </c>
      <c r="H593" s="30">
        <v>0</v>
      </c>
      <c r="I593" s="30">
        <v>0</v>
      </c>
      <c r="J593" s="30">
        <v>0</v>
      </c>
      <c r="K593" s="30">
        <v>0</v>
      </c>
      <c r="L593" s="30">
        <v>0</v>
      </c>
      <c r="M593" s="30">
        <v>0</v>
      </c>
      <c r="N593" s="30">
        <v>0.2</v>
      </c>
      <c r="O593" s="30">
        <v>1.3</v>
      </c>
      <c r="P593" s="30">
        <v>2</v>
      </c>
      <c r="Q593" s="30">
        <v>2.1</v>
      </c>
      <c r="R593" s="30">
        <v>2.2000000000000002</v>
      </c>
      <c r="S593" s="30">
        <v>1.7</v>
      </c>
      <c r="T593" s="30">
        <v>2.2000000000000002</v>
      </c>
      <c r="U593" s="30">
        <v>2.1</v>
      </c>
      <c r="V593" s="30">
        <v>1.6</v>
      </c>
      <c r="W593" s="30">
        <v>1.6</v>
      </c>
      <c r="X593" s="30">
        <v>0.6</v>
      </c>
      <c r="Y593" s="30">
        <v>0</v>
      </c>
      <c r="Z593" s="30">
        <v>0</v>
      </c>
      <c r="AA593" s="30">
        <v>0</v>
      </c>
      <c r="AB593" s="70">
        <v>0</v>
      </c>
      <c r="AC593" s="71">
        <v>17.600000000000001</v>
      </c>
    </row>
    <row r="594" spans="3:29" ht="10.4" customHeight="1" x14ac:dyDescent="0.35">
      <c r="C594" s="68" t="s">
        <v>2353</v>
      </c>
      <c r="D594" s="82" t="s">
        <v>590</v>
      </c>
      <c r="E594" s="69">
        <v>0</v>
      </c>
      <c r="F594" s="30">
        <v>0</v>
      </c>
      <c r="G594" s="30">
        <v>0</v>
      </c>
      <c r="H594" s="30">
        <v>0</v>
      </c>
      <c r="I594" s="30">
        <v>0</v>
      </c>
      <c r="J594" s="30">
        <v>0</v>
      </c>
      <c r="K594" s="30">
        <v>0</v>
      </c>
      <c r="L594" s="30">
        <v>0</v>
      </c>
      <c r="M594" s="30">
        <v>0</v>
      </c>
      <c r="N594" s="30">
        <v>0.2</v>
      </c>
      <c r="O594" s="30">
        <v>0.2</v>
      </c>
      <c r="P594" s="30">
        <v>0.2</v>
      </c>
      <c r="Q594" s="30">
        <v>0.2</v>
      </c>
      <c r="R594" s="30">
        <v>0.2</v>
      </c>
      <c r="S594" s="30">
        <v>0.2</v>
      </c>
      <c r="T594" s="30">
        <v>0.2</v>
      </c>
      <c r="U594" s="30">
        <v>0.2</v>
      </c>
      <c r="V594" s="30">
        <v>0.2</v>
      </c>
      <c r="W594" s="30">
        <v>0.2</v>
      </c>
      <c r="X594" s="30">
        <v>0.2</v>
      </c>
      <c r="Y594" s="30">
        <v>0</v>
      </c>
      <c r="Z594" s="30">
        <v>0</v>
      </c>
      <c r="AA594" s="30">
        <v>0</v>
      </c>
      <c r="AB594" s="70">
        <v>0</v>
      </c>
      <c r="AC594" s="71">
        <v>10.099999999999998</v>
      </c>
    </row>
    <row r="595" spans="3:29" ht="10.4" customHeight="1" x14ac:dyDescent="0.35">
      <c r="C595" s="68" t="s">
        <v>2354</v>
      </c>
      <c r="D595" s="82" t="s">
        <v>591</v>
      </c>
      <c r="E595" s="69">
        <v>0</v>
      </c>
      <c r="F595" s="30">
        <v>0</v>
      </c>
      <c r="G595" s="30">
        <v>0</v>
      </c>
      <c r="H595" s="30">
        <v>0</v>
      </c>
      <c r="I595" s="30">
        <v>0</v>
      </c>
      <c r="J595" s="30">
        <v>0</v>
      </c>
      <c r="K595" s="30">
        <v>0</v>
      </c>
      <c r="L595" s="30">
        <v>0</v>
      </c>
      <c r="M595" s="30">
        <v>0</v>
      </c>
      <c r="N595" s="30">
        <v>0.2</v>
      </c>
      <c r="O595" s="30">
        <v>1.3</v>
      </c>
      <c r="P595" s="30">
        <v>2.2000000000000002</v>
      </c>
      <c r="Q595" s="30">
        <v>2.4</v>
      </c>
      <c r="R595" s="30">
        <v>2.2999999999999998</v>
      </c>
      <c r="S595" s="30">
        <v>2.2999999999999998</v>
      </c>
      <c r="T595" s="30">
        <v>2.2999999999999998</v>
      </c>
      <c r="U595" s="30">
        <v>2.2000000000000002</v>
      </c>
      <c r="V595" s="30">
        <v>2.2000000000000002</v>
      </c>
      <c r="W595" s="30">
        <v>1.7</v>
      </c>
      <c r="X595" s="30">
        <v>0.6</v>
      </c>
      <c r="Y595" s="30">
        <v>0</v>
      </c>
      <c r="Z595" s="30">
        <v>0</v>
      </c>
      <c r="AA595" s="30">
        <v>0</v>
      </c>
      <c r="AB595" s="70">
        <v>0</v>
      </c>
      <c r="AC595" s="71">
        <v>19.7</v>
      </c>
    </row>
    <row r="596" spans="3:29" ht="10.4" customHeight="1" x14ac:dyDescent="0.35">
      <c r="C596" s="68" t="s">
        <v>2355</v>
      </c>
      <c r="D596" s="82" t="s">
        <v>592</v>
      </c>
      <c r="E596" s="69">
        <v>0</v>
      </c>
      <c r="F596" s="30">
        <v>0</v>
      </c>
      <c r="G596" s="30">
        <v>0</v>
      </c>
      <c r="H596" s="30">
        <v>0</v>
      </c>
      <c r="I596" s="30">
        <v>0</v>
      </c>
      <c r="J596" s="30">
        <v>0</v>
      </c>
      <c r="K596" s="30">
        <v>0</v>
      </c>
      <c r="L596" s="30">
        <v>0</v>
      </c>
      <c r="M596" s="30">
        <v>0</v>
      </c>
      <c r="N596" s="30">
        <v>0.8</v>
      </c>
      <c r="O596" s="30">
        <v>4.8</v>
      </c>
      <c r="P596" s="30">
        <v>5.7</v>
      </c>
      <c r="Q596" s="30">
        <v>8</v>
      </c>
      <c r="R596" s="30">
        <v>8</v>
      </c>
      <c r="S596" s="30">
        <v>7.9</v>
      </c>
      <c r="T596" s="30">
        <v>7.8</v>
      </c>
      <c r="U596" s="30">
        <v>7.4</v>
      </c>
      <c r="V596" s="30">
        <v>7.4</v>
      </c>
      <c r="W596" s="30">
        <v>6.6</v>
      </c>
      <c r="X596" s="30">
        <v>2.1</v>
      </c>
      <c r="Y596" s="30">
        <v>0.1</v>
      </c>
      <c r="Z596" s="30">
        <v>0</v>
      </c>
      <c r="AA596" s="30">
        <v>0</v>
      </c>
      <c r="AB596" s="70">
        <v>0</v>
      </c>
      <c r="AC596" s="71">
        <v>66.59999999999998</v>
      </c>
    </row>
    <row r="597" spans="3:29" ht="10.4" customHeight="1" x14ac:dyDescent="0.35">
      <c r="C597" s="68" t="s">
        <v>2356</v>
      </c>
      <c r="D597" s="82" t="s">
        <v>593</v>
      </c>
      <c r="E597" s="69">
        <v>0</v>
      </c>
      <c r="F597" s="30">
        <v>0</v>
      </c>
      <c r="G597" s="30">
        <v>0</v>
      </c>
      <c r="H597" s="30">
        <v>0</v>
      </c>
      <c r="I597" s="30">
        <v>0</v>
      </c>
      <c r="J597" s="30">
        <v>0</v>
      </c>
      <c r="K597" s="30">
        <v>0</v>
      </c>
      <c r="L597" s="30">
        <v>0</v>
      </c>
      <c r="M597" s="30">
        <v>0</v>
      </c>
      <c r="N597" s="30">
        <v>0.5</v>
      </c>
      <c r="O597" s="30">
        <v>2.4</v>
      </c>
      <c r="P597" s="30">
        <v>3.4</v>
      </c>
      <c r="Q597" s="30">
        <v>3.5</v>
      </c>
      <c r="R597" s="30">
        <v>3.4</v>
      </c>
      <c r="S597" s="30">
        <v>3.4</v>
      </c>
      <c r="T597" s="30">
        <v>3.4</v>
      </c>
      <c r="U597" s="30">
        <v>3.4</v>
      </c>
      <c r="V597" s="30">
        <v>3.4</v>
      </c>
      <c r="W597" s="30">
        <v>2.9</v>
      </c>
      <c r="X597" s="30">
        <v>1</v>
      </c>
      <c r="Y597" s="30">
        <v>0.1</v>
      </c>
      <c r="Z597" s="30">
        <v>0</v>
      </c>
      <c r="AA597" s="30">
        <v>0</v>
      </c>
      <c r="AB597" s="70">
        <v>0</v>
      </c>
      <c r="AC597" s="71">
        <v>30.799999999999997</v>
      </c>
    </row>
    <row r="598" spans="3:29" ht="10.4" customHeight="1" x14ac:dyDescent="0.35">
      <c r="C598" s="68" t="s">
        <v>2357</v>
      </c>
      <c r="D598" s="82" t="s">
        <v>594</v>
      </c>
      <c r="E598" s="69">
        <v>0</v>
      </c>
      <c r="F598" s="30">
        <v>0</v>
      </c>
      <c r="G598" s="30">
        <v>0</v>
      </c>
      <c r="H598" s="30">
        <v>0</v>
      </c>
      <c r="I598" s="30">
        <v>0</v>
      </c>
      <c r="J598" s="30">
        <v>0</v>
      </c>
      <c r="K598" s="30">
        <v>0</v>
      </c>
      <c r="L598" s="30">
        <v>0</v>
      </c>
      <c r="M598" s="30">
        <v>0</v>
      </c>
      <c r="N598" s="30">
        <v>1.2</v>
      </c>
      <c r="O598" s="30">
        <v>4.4000000000000004</v>
      </c>
      <c r="P598" s="30">
        <v>5.2</v>
      </c>
      <c r="Q598" s="30">
        <v>5.2</v>
      </c>
      <c r="R598" s="30">
        <v>5.2</v>
      </c>
      <c r="S598" s="30">
        <v>5.2</v>
      </c>
      <c r="T598" s="30">
        <v>5.0999999999999996</v>
      </c>
      <c r="U598" s="30">
        <v>5</v>
      </c>
      <c r="V598" s="30">
        <v>5.2</v>
      </c>
      <c r="W598" s="30">
        <v>4.8</v>
      </c>
      <c r="X598" s="30">
        <v>1.8</v>
      </c>
      <c r="Y598" s="30">
        <v>0.1</v>
      </c>
      <c r="Z598" s="30">
        <v>0</v>
      </c>
      <c r="AA598" s="30">
        <v>0</v>
      </c>
      <c r="AB598" s="70">
        <v>0</v>
      </c>
      <c r="AC598" s="71">
        <v>48.4</v>
      </c>
    </row>
    <row r="599" spans="3:29" ht="10.4" customHeight="1" x14ac:dyDescent="0.35">
      <c r="C599" s="68" t="s">
        <v>2358</v>
      </c>
      <c r="D599" s="82" t="s">
        <v>595</v>
      </c>
      <c r="E599" s="69">
        <v>0</v>
      </c>
      <c r="F599" s="30">
        <v>0</v>
      </c>
      <c r="G599" s="30">
        <v>0</v>
      </c>
      <c r="H599" s="30">
        <v>0</v>
      </c>
      <c r="I599" s="30">
        <v>0</v>
      </c>
      <c r="J599" s="30">
        <v>0</v>
      </c>
      <c r="K599" s="30">
        <v>0</v>
      </c>
      <c r="L599" s="30">
        <v>0</v>
      </c>
      <c r="M599" s="30">
        <v>0</v>
      </c>
      <c r="N599" s="30">
        <v>0.8</v>
      </c>
      <c r="O599" s="30">
        <v>3.4</v>
      </c>
      <c r="P599" s="30">
        <v>5.7</v>
      </c>
      <c r="Q599" s="30">
        <v>7.2</v>
      </c>
      <c r="R599" s="30">
        <v>8.1999999999999993</v>
      </c>
      <c r="S599" s="30">
        <v>8.4</v>
      </c>
      <c r="T599" s="30">
        <v>7.9</v>
      </c>
      <c r="U599" s="30">
        <v>6.7</v>
      </c>
      <c r="V599" s="30">
        <v>5.6</v>
      </c>
      <c r="W599" s="30">
        <v>4</v>
      </c>
      <c r="X599" s="30">
        <v>1.4</v>
      </c>
      <c r="Y599" s="30">
        <v>0.1</v>
      </c>
      <c r="Z599" s="30">
        <v>0</v>
      </c>
      <c r="AA599" s="30">
        <v>0</v>
      </c>
      <c r="AB599" s="70">
        <v>0</v>
      </c>
      <c r="AC599" s="71">
        <v>59.400000000000006</v>
      </c>
    </row>
    <row r="600" spans="3:29" ht="10.4" customHeight="1" x14ac:dyDescent="0.35">
      <c r="C600" s="68" t="s">
        <v>2359</v>
      </c>
      <c r="D600" s="82" t="s">
        <v>596</v>
      </c>
      <c r="E600" s="69">
        <v>0</v>
      </c>
      <c r="F600" s="30">
        <v>0</v>
      </c>
      <c r="G600" s="30">
        <v>0</v>
      </c>
      <c r="H600" s="30">
        <v>0</v>
      </c>
      <c r="I600" s="30">
        <v>0</v>
      </c>
      <c r="J600" s="30">
        <v>0</v>
      </c>
      <c r="K600" s="30">
        <v>0</v>
      </c>
      <c r="L600" s="30">
        <v>0</v>
      </c>
      <c r="M600" s="30">
        <v>0</v>
      </c>
      <c r="N600" s="30">
        <v>0</v>
      </c>
      <c r="O600" s="30">
        <v>1.2</v>
      </c>
      <c r="P600" s="30">
        <v>1.9</v>
      </c>
      <c r="Q600" s="30">
        <v>2</v>
      </c>
      <c r="R600" s="30">
        <v>1.9</v>
      </c>
      <c r="S600" s="30">
        <v>1.9</v>
      </c>
      <c r="T600" s="30">
        <v>1.9</v>
      </c>
      <c r="U600" s="30">
        <v>1.8</v>
      </c>
      <c r="V600" s="30">
        <v>1.9</v>
      </c>
      <c r="W600" s="30">
        <v>1.7</v>
      </c>
      <c r="X600" s="30">
        <v>0.9</v>
      </c>
      <c r="Y600" s="30">
        <v>0.1</v>
      </c>
      <c r="Z600" s="30">
        <v>0</v>
      </c>
      <c r="AA600" s="30">
        <v>0</v>
      </c>
      <c r="AB600" s="70">
        <v>0</v>
      </c>
      <c r="AC600" s="71">
        <v>17.200000000000003</v>
      </c>
    </row>
    <row r="601" spans="3:29" ht="10.4" customHeight="1" x14ac:dyDescent="0.35">
      <c r="C601" s="68" t="s">
        <v>2360</v>
      </c>
      <c r="D601" s="82" t="s">
        <v>597</v>
      </c>
      <c r="E601" s="69">
        <v>0</v>
      </c>
      <c r="F601" s="30">
        <v>0</v>
      </c>
      <c r="G601" s="30">
        <v>0</v>
      </c>
      <c r="H601" s="30">
        <v>0</v>
      </c>
      <c r="I601" s="30">
        <v>0</v>
      </c>
      <c r="J601" s="30">
        <v>0</v>
      </c>
      <c r="K601" s="30">
        <v>0</v>
      </c>
      <c r="L601" s="30">
        <v>0</v>
      </c>
      <c r="M601" s="30">
        <v>0.2</v>
      </c>
      <c r="N601" s="30">
        <v>0.9</v>
      </c>
      <c r="O601" s="30">
        <v>2.1</v>
      </c>
      <c r="P601" s="30">
        <v>2.7</v>
      </c>
      <c r="Q601" s="30">
        <v>2.9</v>
      </c>
      <c r="R601" s="30">
        <v>2.9</v>
      </c>
      <c r="S601" s="30">
        <v>2.7</v>
      </c>
      <c r="T601" s="30">
        <v>2.9</v>
      </c>
      <c r="U601" s="30">
        <v>2.9</v>
      </c>
      <c r="V601" s="30">
        <v>2.4</v>
      </c>
      <c r="W601" s="30">
        <v>1.6</v>
      </c>
      <c r="X601" s="30">
        <v>0.4</v>
      </c>
      <c r="Y601" s="30">
        <v>0</v>
      </c>
      <c r="Z601" s="30">
        <v>0</v>
      </c>
      <c r="AA601" s="30">
        <v>0</v>
      </c>
      <c r="AB601" s="70">
        <v>0</v>
      </c>
      <c r="AC601" s="71">
        <v>24.599999999999998</v>
      </c>
    </row>
    <row r="602" spans="3:29" ht="10.4" customHeight="1" x14ac:dyDescent="0.35">
      <c r="C602" s="68" t="s">
        <v>2361</v>
      </c>
      <c r="D602" s="82" t="s">
        <v>598</v>
      </c>
      <c r="E602" s="69">
        <v>0</v>
      </c>
      <c r="F602" s="30">
        <v>0</v>
      </c>
      <c r="G602" s="30">
        <v>0</v>
      </c>
      <c r="H602" s="30">
        <v>0</v>
      </c>
      <c r="I602" s="30">
        <v>0</v>
      </c>
      <c r="J602" s="30">
        <v>0</v>
      </c>
      <c r="K602" s="30">
        <v>0</v>
      </c>
      <c r="L602" s="30">
        <v>0</v>
      </c>
      <c r="M602" s="30">
        <v>0</v>
      </c>
      <c r="N602" s="30">
        <v>0.4</v>
      </c>
      <c r="O602" s="30">
        <v>1.8</v>
      </c>
      <c r="P602" s="30">
        <v>2.2000000000000002</v>
      </c>
      <c r="Q602" s="30">
        <v>2.2000000000000002</v>
      </c>
      <c r="R602" s="30">
        <v>2.2999999999999998</v>
      </c>
      <c r="S602" s="30">
        <v>1.9</v>
      </c>
      <c r="T602" s="30">
        <v>2.2000000000000002</v>
      </c>
      <c r="U602" s="30">
        <v>2.2000000000000002</v>
      </c>
      <c r="V602" s="30">
        <v>1.7</v>
      </c>
      <c r="W602" s="30">
        <v>2</v>
      </c>
      <c r="X602" s="30">
        <v>0.8</v>
      </c>
      <c r="Y602" s="30">
        <v>0</v>
      </c>
      <c r="Z602" s="30">
        <v>0</v>
      </c>
      <c r="AA602" s="30">
        <v>0</v>
      </c>
      <c r="AB602" s="70">
        <v>0</v>
      </c>
      <c r="AC602" s="71">
        <v>19.7</v>
      </c>
    </row>
    <row r="603" spans="3:29" ht="10.4" customHeight="1" x14ac:dyDescent="0.35">
      <c r="C603" s="68" t="s">
        <v>2362</v>
      </c>
      <c r="D603" s="82" t="s">
        <v>599</v>
      </c>
      <c r="E603" s="69">
        <v>0</v>
      </c>
      <c r="F603" s="30">
        <v>0</v>
      </c>
      <c r="G603" s="30">
        <v>0</v>
      </c>
      <c r="H603" s="30">
        <v>0</v>
      </c>
      <c r="I603" s="30">
        <v>0</v>
      </c>
      <c r="J603" s="30">
        <v>0</v>
      </c>
      <c r="K603" s="30">
        <v>0</v>
      </c>
      <c r="L603" s="30">
        <v>0</v>
      </c>
      <c r="M603" s="30">
        <v>0</v>
      </c>
      <c r="N603" s="30">
        <v>1.4</v>
      </c>
      <c r="O603" s="30">
        <v>1.4</v>
      </c>
      <c r="P603" s="30">
        <v>1.4</v>
      </c>
      <c r="Q603" s="30">
        <v>1.4</v>
      </c>
      <c r="R603" s="30">
        <v>1.4</v>
      </c>
      <c r="S603" s="30">
        <v>1.4</v>
      </c>
      <c r="T603" s="30">
        <v>1.4</v>
      </c>
      <c r="U603" s="30">
        <v>1.4</v>
      </c>
      <c r="V603" s="30">
        <v>1.4</v>
      </c>
      <c r="W603" s="30">
        <v>1.4</v>
      </c>
      <c r="X603" s="30">
        <v>1.4</v>
      </c>
      <c r="Y603" s="30">
        <v>0</v>
      </c>
      <c r="Z603" s="30">
        <v>0</v>
      </c>
      <c r="AA603" s="30">
        <v>0</v>
      </c>
      <c r="AB603" s="70">
        <v>0</v>
      </c>
      <c r="AC603" s="71">
        <v>15.400000000000002</v>
      </c>
    </row>
    <row r="604" spans="3:29" ht="10.4" customHeight="1" x14ac:dyDescent="0.35">
      <c r="C604" s="68" t="s">
        <v>2363</v>
      </c>
      <c r="D604" s="82" t="s">
        <v>600</v>
      </c>
      <c r="E604" s="69">
        <v>0</v>
      </c>
      <c r="F604" s="30">
        <v>0</v>
      </c>
      <c r="G604" s="30">
        <v>0</v>
      </c>
      <c r="H604" s="30">
        <v>0</v>
      </c>
      <c r="I604" s="30">
        <v>0</v>
      </c>
      <c r="J604" s="30">
        <v>0</v>
      </c>
      <c r="K604" s="30">
        <v>0</v>
      </c>
      <c r="L604" s="30">
        <v>0</v>
      </c>
      <c r="M604" s="30">
        <v>0</v>
      </c>
      <c r="N604" s="30">
        <v>0.4</v>
      </c>
      <c r="O604" s="30">
        <v>1.6</v>
      </c>
      <c r="P604" s="30">
        <v>1.2</v>
      </c>
      <c r="Q604" s="30">
        <v>0</v>
      </c>
      <c r="R604" s="30">
        <v>0</v>
      </c>
      <c r="S604" s="30">
        <v>0</v>
      </c>
      <c r="T604" s="30">
        <v>0</v>
      </c>
      <c r="U604" s="30">
        <v>2.2999999999999998</v>
      </c>
      <c r="V604" s="30">
        <v>2.6</v>
      </c>
      <c r="W604" s="30">
        <v>1.9</v>
      </c>
      <c r="X604" s="30">
        <v>0.7</v>
      </c>
      <c r="Y604" s="30">
        <v>0</v>
      </c>
      <c r="Z604" s="30">
        <v>0</v>
      </c>
      <c r="AA604" s="30">
        <v>0</v>
      </c>
      <c r="AB604" s="70">
        <v>0</v>
      </c>
      <c r="AC604" s="71">
        <v>10.7</v>
      </c>
    </row>
    <row r="605" spans="3:29" ht="10.4" customHeight="1" x14ac:dyDescent="0.35">
      <c r="C605" s="68" t="s">
        <v>2364</v>
      </c>
      <c r="D605" s="82" t="s">
        <v>601</v>
      </c>
      <c r="E605" s="69">
        <v>0</v>
      </c>
      <c r="F605" s="30">
        <v>0</v>
      </c>
      <c r="G605" s="30">
        <v>0</v>
      </c>
      <c r="H605" s="30">
        <v>0</v>
      </c>
      <c r="I605" s="30">
        <v>0</v>
      </c>
      <c r="J605" s="30">
        <v>0</v>
      </c>
      <c r="K605" s="30">
        <v>0</v>
      </c>
      <c r="L605" s="30">
        <v>0</v>
      </c>
      <c r="M605" s="30">
        <v>0</v>
      </c>
      <c r="N605" s="30">
        <v>0.4</v>
      </c>
      <c r="O605" s="30">
        <v>1.5</v>
      </c>
      <c r="P605" s="30">
        <v>2</v>
      </c>
      <c r="Q605" s="30">
        <v>1.9</v>
      </c>
      <c r="R605" s="30">
        <v>2</v>
      </c>
      <c r="S605" s="30">
        <v>2</v>
      </c>
      <c r="T605" s="30">
        <v>2</v>
      </c>
      <c r="U605" s="30">
        <v>1.9</v>
      </c>
      <c r="V605" s="30">
        <v>2</v>
      </c>
      <c r="W605" s="30">
        <v>1.4</v>
      </c>
      <c r="X605" s="30">
        <v>0.6</v>
      </c>
      <c r="Y605" s="30">
        <v>0</v>
      </c>
      <c r="Z605" s="30">
        <v>0</v>
      </c>
      <c r="AA605" s="30">
        <v>0</v>
      </c>
      <c r="AB605" s="70">
        <v>0</v>
      </c>
      <c r="AC605" s="71">
        <v>17.700000000000003</v>
      </c>
    </row>
    <row r="606" spans="3:29" ht="10.4" customHeight="1" x14ac:dyDescent="0.35">
      <c r="C606" s="68" t="s">
        <v>2365</v>
      </c>
      <c r="D606" s="82" t="s">
        <v>602</v>
      </c>
      <c r="E606" s="69">
        <v>0</v>
      </c>
      <c r="F606" s="30">
        <v>0</v>
      </c>
      <c r="G606" s="30">
        <v>0</v>
      </c>
      <c r="H606" s="30">
        <v>0</v>
      </c>
      <c r="I606" s="30">
        <v>0</v>
      </c>
      <c r="J606" s="30">
        <v>0</v>
      </c>
      <c r="K606" s="30">
        <v>0</v>
      </c>
      <c r="L606" s="30">
        <v>0</v>
      </c>
      <c r="M606" s="30">
        <v>0</v>
      </c>
      <c r="N606" s="30">
        <v>1.1000000000000001</v>
      </c>
      <c r="O606" s="30">
        <v>4.8</v>
      </c>
      <c r="P606" s="30">
        <v>6.9</v>
      </c>
      <c r="Q606" s="30">
        <v>6.9</v>
      </c>
      <c r="R606" s="30">
        <v>6.7</v>
      </c>
      <c r="S606" s="30">
        <v>6.6</v>
      </c>
      <c r="T606" s="30">
        <v>6.6</v>
      </c>
      <c r="U606" s="30">
        <v>6.5</v>
      </c>
      <c r="V606" s="30">
        <v>6.7</v>
      </c>
      <c r="W606" s="30">
        <v>5.8</v>
      </c>
      <c r="X606" s="30">
        <v>2.2999999999999998</v>
      </c>
      <c r="Y606" s="30">
        <v>0.1</v>
      </c>
      <c r="Z606" s="30">
        <v>0</v>
      </c>
      <c r="AA606" s="30">
        <v>0</v>
      </c>
      <c r="AB606" s="70">
        <v>0</v>
      </c>
      <c r="AC606" s="71">
        <v>61</v>
      </c>
    </row>
    <row r="607" spans="3:29" ht="10.4" customHeight="1" x14ac:dyDescent="0.35">
      <c r="C607" s="68" t="s">
        <v>2366</v>
      </c>
      <c r="D607" s="82" t="s">
        <v>603</v>
      </c>
      <c r="E607" s="69">
        <v>0</v>
      </c>
      <c r="F607" s="30">
        <v>0</v>
      </c>
      <c r="G607" s="30">
        <v>0</v>
      </c>
      <c r="H607" s="30">
        <v>0</v>
      </c>
      <c r="I607" s="30">
        <v>0</v>
      </c>
      <c r="J607" s="30">
        <v>0</v>
      </c>
      <c r="K607" s="30">
        <v>0</v>
      </c>
      <c r="L607" s="30">
        <v>0</v>
      </c>
      <c r="M607" s="30">
        <v>0</v>
      </c>
      <c r="N607" s="30">
        <v>1.3</v>
      </c>
      <c r="O607" s="30">
        <v>5.8</v>
      </c>
      <c r="P607" s="30">
        <v>6.7</v>
      </c>
      <c r="Q607" s="30">
        <v>5.8</v>
      </c>
      <c r="R607" s="30">
        <v>0</v>
      </c>
      <c r="S607" s="30">
        <v>1.8</v>
      </c>
      <c r="T607" s="30">
        <v>7</v>
      </c>
      <c r="U607" s="30">
        <v>6.6</v>
      </c>
      <c r="V607" s="30">
        <v>5.0999999999999996</v>
      </c>
      <c r="W607" s="30">
        <v>7.5</v>
      </c>
      <c r="X607" s="30">
        <v>3.2</v>
      </c>
      <c r="Y607" s="30">
        <v>0.2</v>
      </c>
      <c r="Z607" s="30">
        <v>0</v>
      </c>
      <c r="AA607" s="30">
        <v>0</v>
      </c>
      <c r="AB607" s="70">
        <v>0</v>
      </c>
      <c r="AC607" s="71">
        <v>51.000000000000007</v>
      </c>
    </row>
    <row r="608" spans="3:29" ht="10.4" customHeight="1" x14ac:dyDescent="0.35">
      <c r="C608" s="68" t="s">
        <v>2367</v>
      </c>
      <c r="D608" s="82" t="s">
        <v>604</v>
      </c>
      <c r="E608" s="69">
        <v>0</v>
      </c>
      <c r="F608" s="30">
        <v>0</v>
      </c>
      <c r="G608" s="30">
        <v>0</v>
      </c>
      <c r="H608" s="30">
        <v>0</v>
      </c>
      <c r="I608" s="30">
        <v>0</v>
      </c>
      <c r="J608" s="30">
        <v>0</v>
      </c>
      <c r="K608" s="30">
        <v>0</v>
      </c>
      <c r="L608" s="30">
        <v>0</v>
      </c>
      <c r="M608" s="30">
        <v>0</v>
      </c>
      <c r="N608" s="30">
        <v>0.2</v>
      </c>
      <c r="O608" s="30">
        <v>2.8</v>
      </c>
      <c r="P608" s="30">
        <v>5.2</v>
      </c>
      <c r="Q608" s="30">
        <v>6.2</v>
      </c>
      <c r="R608" s="30">
        <v>6.2</v>
      </c>
      <c r="S608" s="30">
        <v>6.2</v>
      </c>
      <c r="T608" s="30">
        <v>6.2</v>
      </c>
      <c r="U608" s="30">
        <v>6.2</v>
      </c>
      <c r="V608" s="30">
        <v>5.7</v>
      </c>
      <c r="W608" s="30">
        <v>3.8</v>
      </c>
      <c r="X608" s="30">
        <v>1.5</v>
      </c>
      <c r="Y608" s="30">
        <v>0.1</v>
      </c>
      <c r="Z608" s="30">
        <v>0</v>
      </c>
      <c r="AA608" s="30">
        <v>0</v>
      </c>
      <c r="AB608" s="70">
        <v>0</v>
      </c>
      <c r="AC608" s="71">
        <v>50.300000000000004</v>
      </c>
    </row>
    <row r="609" spans="3:29" ht="10.4" customHeight="1" x14ac:dyDescent="0.35">
      <c r="C609" s="68" t="s">
        <v>2368</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4" customHeight="1" x14ac:dyDescent="0.35">
      <c r="C610" s="68" t="s">
        <v>2369</v>
      </c>
      <c r="D610" s="82" t="s">
        <v>606</v>
      </c>
      <c r="E610" s="69">
        <v>0</v>
      </c>
      <c r="F610" s="30">
        <v>0</v>
      </c>
      <c r="G610" s="30">
        <v>0</v>
      </c>
      <c r="H610" s="30">
        <v>0</v>
      </c>
      <c r="I610" s="30">
        <v>0</v>
      </c>
      <c r="J610" s="30">
        <v>0</v>
      </c>
      <c r="K610" s="30">
        <v>0</v>
      </c>
      <c r="L610" s="30">
        <v>0</v>
      </c>
      <c r="M610" s="30">
        <v>0</v>
      </c>
      <c r="N610" s="30">
        <v>0.8</v>
      </c>
      <c r="O610" s="30">
        <v>2.2000000000000002</v>
      </c>
      <c r="P610" s="30">
        <v>2.4</v>
      </c>
      <c r="Q610" s="30">
        <v>3.1</v>
      </c>
      <c r="R610" s="30">
        <v>3.6</v>
      </c>
      <c r="S610" s="30">
        <v>3.8</v>
      </c>
      <c r="T610" s="30">
        <v>3.6</v>
      </c>
      <c r="U610" s="30">
        <v>3.3</v>
      </c>
      <c r="V610" s="30">
        <v>2.7</v>
      </c>
      <c r="W610" s="30">
        <v>1.8</v>
      </c>
      <c r="X610" s="30">
        <v>0.7</v>
      </c>
      <c r="Y610" s="30">
        <v>0.1</v>
      </c>
      <c r="Z610" s="30">
        <v>0</v>
      </c>
      <c r="AA610" s="30">
        <v>0</v>
      </c>
      <c r="AB610" s="70">
        <v>0</v>
      </c>
      <c r="AC610" s="71">
        <v>28.1</v>
      </c>
    </row>
    <row r="611" spans="3:29" ht="10.4" customHeight="1" x14ac:dyDescent="0.35">
      <c r="C611" s="68" t="s">
        <v>2370</v>
      </c>
      <c r="D611" s="82" t="s">
        <v>607</v>
      </c>
      <c r="E611" s="69">
        <v>0</v>
      </c>
      <c r="F611" s="30">
        <v>0</v>
      </c>
      <c r="G611" s="30">
        <v>0</v>
      </c>
      <c r="H611" s="30">
        <v>0</v>
      </c>
      <c r="I611" s="30">
        <v>0</v>
      </c>
      <c r="J611" s="30">
        <v>0</v>
      </c>
      <c r="K611" s="30">
        <v>0</v>
      </c>
      <c r="L611" s="30">
        <v>0</v>
      </c>
      <c r="M611" s="30">
        <v>0</v>
      </c>
      <c r="N611" s="30">
        <v>0</v>
      </c>
      <c r="O611" s="30">
        <v>1.1000000000000001</v>
      </c>
      <c r="P611" s="30">
        <v>2.2000000000000002</v>
      </c>
      <c r="Q611" s="30">
        <v>2.4</v>
      </c>
      <c r="R611" s="30">
        <v>2.2999999999999998</v>
      </c>
      <c r="S611" s="30">
        <v>2.2000000000000002</v>
      </c>
      <c r="T611" s="30">
        <v>2.2000000000000002</v>
      </c>
      <c r="U611" s="30">
        <v>2.2000000000000002</v>
      </c>
      <c r="V611" s="30">
        <v>2.2999999999999998</v>
      </c>
      <c r="W611" s="30">
        <v>2.4</v>
      </c>
      <c r="X611" s="30">
        <v>1.8</v>
      </c>
      <c r="Y611" s="30">
        <v>0.7</v>
      </c>
      <c r="Z611" s="30">
        <v>0</v>
      </c>
      <c r="AA611" s="30">
        <v>0</v>
      </c>
      <c r="AB611" s="70">
        <v>0</v>
      </c>
      <c r="AC611" s="71">
        <v>21.799999999999997</v>
      </c>
    </row>
    <row r="612" spans="3:29" ht="10.4" customHeight="1" x14ac:dyDescent="0.35">
      <c r="C612" s="68" t="s">
        <v>2371</v>
      </c>
      <c r="D612" s="82" t="s">
        <v>608</v>
      </c>
      <c r="E612" s="69">
        <v>0</v>
      </c>
      <c r="F612" s="30">
        <v>0</v>
      </c>
      <c r="G612" s="30">
        <v>0</v>
      </c>
      <c r="H612" s="30">
        <v>0</v>
      </c>
      <c r="I612" s="30">
        <v>0</v>
      </c>
      <c r="J612" s="30">
        <v>0</v>
      </c>
      <c r="K612" s="30">
        <v>0</v>
      </c>
      <c r="L612" s="30">
        <v>0</v>
      </c>
      <c r="M612" s="30">
        <v>0</v>
      </c>
      <c r="N612" s="30">
        <v>0.2</v>
      </c>
      <c r="O612" s="30">
        <v>1.4</v>
      </c>
      <c r="P612" s="30">
        <v>2.1</v>
      </c>
      <c r="Q612" s="30">
        <v>2.1</v>
      </c>
      <c r="R612" s="30">
        <v>2.2000000000000002</v>
      </c>
      <c r="S612" s="30">
        <v>2.2000000000000002</v>
      </c>
      <c r="T612" s="30">
        <v>2.2000000000000002</v>
      </c>
      <c r="U612" s="30">
        <v>2.1</v>
      </c>
      <c r="V612" s="30">
        <v>2</v>
      </c>
      <c r="W612" s="30">
        <v>1.5</v>
      </c>
      <c r="X612" s="30">
        <v>0.6</v>
      </c>
      <c r="Y612" s="30">
        <v>0</v>
      </c>
      <c r="Z612" s="30">
        <v>0</v>
      </c>
      <c r="AA612" s="30">
        <v>0</v>
      </c>
      <c r="AB612" s="70">
        <v>0</v>
      </c>
      <c r="AC612" s="71">
        <v>18.600000000000001</v>
      </c>
    </row>
    <row r="613" spans="3:29" ht="10.4" customHeight="1" x14ac:dyDescent="0.35">
      <c r="C613" s="68" t="s">
        <v>2372</v>
      </c>
      <c r="D613" s="82" t="s">
        <v>609</v>
      </c>
      <c r="E613" s="69">
        <v>0</v>
      </c>
      <c r="F613" s="30">
        <v>0</v>
      </c>
      <c r="G613" s="30">
        <v>0</v>
      </c>
      <c r="H613" s="30">
        <v>0</v>
      </c>
      <c r="I613" s="30">
        <v>0</v>
      </c>
      <c r="J613" s="30">
        <v>0</v>
      </c>
      <c r="K613" s="30">
        <v>0</v>
      </c>
      <c r="L613" s="30">
        <v>0</v>
      </c>
      <c r="M613" s="30">
        <v>0</v>
      </c>
      <c r="N613" s="30">
        <v>0.2</v>
      </c>
      <c r="O613" s="30">
        <v>1.3</v>
      </c>
      <c r="P613" s="30">
        <v>1.9</v>
      </c>
      <c r="Q613" s="30">
        <v>2</v>
      </c>
      <c r="R613" s="30">
        <v>2</v>
      </c>
      <c r="S613" s="30">
        <v>2</v>
      </c>
      <c r="T613" s="30">
        <v>2</v>
      </c>
      <c r="U613" s="30">
        <v>2.1</v>
      </c>
      <c r="V613" s="30">
        <v>2.1</v>
      </c>
      <c r="W613" s="30">
        <v>1.6</v>
      </c>
      <c r="X613" s="30">
        <v>0.8</v>
      </c>
      <c r="Y613" s="30">
        <v>0.1</v>
      </c>
      <c r="Z613" s="30">
        <v>0</v>
      </c>
      <c r="AA613" s="30">
        <v>0</v>
      </c>
      <c r="AB613" s="70">
        <v>0</v>
      </c>
      <c r="AC613" s="71">
        <v>18.100000000000001</v>
      </c>
    </row>
    <row r="614" spans="3:29" ht="10.4" customHeight="1" x14ac:dyDescent="0.35">
      <c r="C614" s="68" t="s">
        <v>2373</v>
      </c>
      <c r="D614" s="82" t="s">
        <v>610</v>
      </c>
      <c r="E614" s="69">
        <v>0</v>
      </c>
      <c r="F614" s="30">
        <v>0</v>
      </c>
      <c r="G614" s="30">
        <v>0</v>
      </c>
      <c r="H614" s="30">
        <v>0</v>
      </c>
      <c r="I614" s="30">
        <v>0</v>
      </c>
      <c r="J614" s="30">
        <v>0</v>
      </c>
      <c r="K614" s="30">
        <v>0</v>
      </c>
      <c r="L614" s="30">
        <v>0</v>
      </c>
      <c r="M614" s="30">
        <v>0</v>
      </c>
      <c r="N614" s="30">
        <v>0</v>
      </c>
      <c r="O614" s="30">
        <v>2.1</v>
      </c>
      <c r="P614" s="30">
        <v>4.5</v>
      </c>
      <c r="Q614" s="30">
        <v>4.4000000000000004</v>
      </c>
      <c r="R614" s="30">
        <v>3.8</v>
      </c>
      <c r="S614" s="30">
        <v>3.8</v>
      </c>
      <c r="T614" s="30">
        <v>3.9</v>
      </c>
      <c r="U614" s="30">
        <v>4.0999999999999996</v>
      </c>
      <c r="V614" s="30">
        <v>4.2</v>
      </c>
      <c r="W614" s="30">
        <v>4.5</v>
      </c>
      <c r="X614" s="30">
        <v>3.6</v>
      </c>
      <c r="Y614" s="30">
        <v>0.1</v>
      </c>
      <c r="Z614" s="30">
        <v>0</v>
      </c>
      <c r="AA614" s="30">
        <v>0</v>
      </c>
      <c r="AB614" s="70">
        <v>0</v>
      </c>
      <c r="AC614" s="71">
        <v>39</v>
      </c>
    </row>
    <row r="615" spans="3:29" ht="10.4" customHeight="1" x14ac:dyDescent="0.35">
      <c r="C615" s="68" t="s">
        <v>2374</v>
      </c>
      <c r="D615" s="82" t="s">
        <v>611</v>
      </c>
      <c r="E615" s="69">
        <v>0</v>
      </c>
      <c r="F615" s="30">
        <v>0</v>
      </c>
      <c r="G615" s="30">
        <v>0</v>
      </c>
      <c r="H615" s="30">
        <v>0</v>
      </c>
      <c r="I615" s="30">
        <v>0</v>
      </c>
      <c r="J615" s="30">
        <v>0</v>
      </c>
      <c r="K615" s="30">
        <v>0</v>
      </c>
      <c r="L615" s="30">
        <v>0</v>
      </c>
      <c r="M615" s="30">
        <v>0.4</v>
      </c>
      <c r="N615" s="30">
        <v>1.1000000000000001</v>
      </c>
      <c r="O615" s="30">
        <v>1.7</v>
      </c>
      <c r="P615" s="30">
        <v>2.2000000000000002</v>
      </c>
      <c r="Q615" s="30">
        <v>2.6</v>
      </c>
      <c r="R615" s="30">
        <v>2.7</v>
      </c>
      <c r="S615" s="30">
        <v>2.7</v>
      </c>
      <c r="T615" s="30">
        <v>2.5</v>
      </c>
      <c r="U615" s="30">
        <v>2.1</v>
      </c>
      <c r="V615" s="30">
        <v>1.5</v>
      </c>
      <c r="W615" s="30">
        <v>0.9</v>
      </c>
      <c r="X615" s="30">
        <v>0.2</v>
      </c>
      <c r="Y615" s="30">
        <v>0</v>
      </c>
      <c r="Z615" s="30">
        <v>0</v>
      </c>
      <c r="AA615" s="30">
        <v>0</v>
      </c>
      <c r="AB615" s="70">
        <v>0</v>
      </c>
      <c r="AC615" s="71">
        <v>20.599999999999998</v>
      </c>
    </row>
    <row r="616" spans="3:29" ht="10.4" customHeight="1" x14ac:dyDescent="0.35">
      <c r="C616" s="68" t="s">
        <v>2375</v>
      </c>
      <c r="D616" s="82" t="s">
        <v>612</v>
      </c>
      <c r="E616" s="69">
        <v>0</v>
      </c>
      <c r="F616" s="30">
        <v>0</v>
      </c>
      <c r="G616" s="30">
        <v>0</v>
      </c>
      <c r="H616" s="30">
        <v>0</v>
      </c>
      <c r="I616" s="30">
        <v>0</v>
      </c>
      <c r="J616" s="30">
        <v>0</v>
      </c>
      <c r="K616" s="30">
        <v>0</v>
      </c>
      <c r="L616" s="30">
        <v>0</v>
      </c>
      <c r="M616" s="30">
        <v>0.2</v>
      </c>
      <c r="N616" s="30">
        <v>0.9</v>
      </c>
      <c r="O616" s="30">
        <v>1.1000000000000001</v>
      </c>
      <c r="P616" s="30">
        <v>1.1000000000000001</v>
      </c>
      <c r="Q616" s="30">
        <v>1</v>
      </c>
      <c r="R616" s="30">
        <v>1</v>
      </c>
      <c r="S616" s="30">
        <v>1.2</v>
      </c>
      <c r="T616" s="30">
        <v>1.4</v>
      </c>
      <c r="U616" s="30">
        <v>1.6</v>
      </c>
      <c r="V616" s="30">
        <v>1.6</v>
      </c>
      <c r="W616" s="30">
        <v>0.8</v>
      </c>
      <c r="X616" s="30">
        <v>0</v>
      </c>
      <c r="Y616" s="30">
        <v>0</v>
      </c>
      <c r="Z616" s="30">
        <v>0</v>
      </c>
      <c r="AA616" s="30">
        <v>0</v>
      </c>
      <c r="AB616" s="70">
        <v>0</v>
      </c>
      <c r="AC616" s="71">
        <v>11.9</v>
      </c>
    </row>
    <row r="617" spans="3:29" ht="10.4" customHeight="1" x14ac:dyDescent="0.35">
      <c r="C617" s="68" t="s">
        <v>2376</v>
      </c>
      <c r="D617" s="82" t="s">
        <v>613</v>
      </c>
      <c r="E617" s="69">
        <v>0</v>
      </c>
      <c r="F617" s="30">
        <v>0</v>
      </c>
      <c r="G617" s="30">
        <v>0</v>
      </c>
      <c r="H617" s="30">
        <v>0</v>
      </c>
      <c r="I617" s="30">
        <v>0</v>
      </c>
      <c r="J617" s="30">
        <v>0</v>
      </c>
      <c r="K617" s="30">
        <v>0</v>
      </c>
      <c r="L617" s="30">
        <v>0</v>
      </c>
      <c r="M617" s="30">
        <v>0</v>
      </c>
      <c r="N617" s="30">
        <v>0.1</v>
      </c>
      <c r="O617" s="30">
        <v>0.8</v>
      </c>
      <c r="P617" s="30">
        <v>1.5</v>
      </c>
      <c r="Q617" s="30">
        <v>2</v>
      </c>
      <c r="R617" s="30">
        <v>2.2999999999999998</v>
      </c>
      <c r="S617" s="30">
        <v>2.4</v>
      </c>
      <c r="T617" s="30">
        <v>2.4</v>
      </c>
      <c r="U617" s="30">
        <v>2.4</v>
      </c>
      <c r="V617" s="30">
        <v>2.2000000000000002</v>
      </c>
      <c r="W617" s="30">
        <v>1.5</v>
      </c>
      <c r="X617" s="30">
        <v>0.7</v>
      </c>
      <c r="Y617" s="30">
        <v>0</v>
      </c>
      <c r="Z617" s="30">
        <v>0</v>
      </c>
      <c r="AA617" s="30">
        <v>0</v>
      </c>
      <c r="AB617" s="70">
        <v>0</v>
      </c>
      <c r="AC617" s="71">
        <v>18.3</v>
      </c>
    </row>
    <row r="618" spans="3:29" ht="10.4" customHeight="1" x14ac:dyDescent="0.35">
      <c r="C618" s="68" t="s">
        <v>2377</v>
      </c>
      <c r="D618" s="82" t="s">
        <v>614</v>
      </c>
      <c r="E618" s="69">
        <v>0</v>
      </c>
      <c r="F618" s="30">
        <v>0</v>
      </c>
      <c r="G618" s="30">
        <v>0</v>
      </c>
      <c r="H618" s="30">
        <v>0</v>
      </c>
      <c r="I618" s="30">
        <v>0</v>
      </c>
      <c r="J618" s="30">
        <v>0</v>
      </c>
      <c r="K618" s="30">
        <v>0</v>
      </c>
      <c r="L618" s="30">
        <v>0</v>
      </c>
      <c r="M618" s="30">
        <v>0</v>
      </c>
      <c r="N618" s="30">
        <v>0.5</v>
      </c>
      <c r="O618" s="30">
        <v>2.2999999999999998</v>
      </c>
      <c r="P618" s="30">
        <v>2.2999999999999998</v>
      </c>
      <c r="Q618" s="30">
        <v>2.2999999999999998</v>
      </c>
      <c r="R618" s="30">
        <v>2.2999999999999998</v>
      </c>
      <c r="S618" s="30">
        <v>2.2999999999999998</v>
      </c>
      <c r="T618" s="30">
        <v>2.2999999999999998</v>
      </c>
      <c r="U618" s="30">
        <v>2.2999999999999998</v>
      </c>
      <c r="V618" s="30">
        <v>2.2999999999999998</v>
      </c>
      <c r="W618" s="30">
        <v>2.2999999999999998</v>
      </c>
      <c r="X618" s="30">
        <v>1.6</v>
      </c>
      <c r="Y618" s="30">
        <v>0.1</v>
      </c>
      <c r="Z618" s="30">
        <v>0</v>
      </c>
      <c r="AA618" s="30">
        <v>0</v>
      </c>
      <c r="AB618" s="70">
        <v>0</v>
      </c>
      <c r="AC618" s="71">
        <v>22.900000000000006</v>
      </c>
    </row>
    <row r="619" spans="3:29" ht="10.4" customHeight="1" x14ac:dyDescent="0.35">
      <c r="C619" s="68" t="s">
        <v>2378</v>
      </c>
      <c r="D619" s="82" t="s">
        <v>615</v>
      </c>
      <c r="E619" s="69">
        <v>0</v>
      </c>
      <c r="F619" s="30">
        <v>0</v>
      </c>
      <c r="G619" s="30">
        <v>0</v>
      </c>
      <c r="H619" s="30">
        <v>0</v>
      </c>
      <c r="I619" s="30">
        <v>0</v>
      </c>
      <c r="J619" s="30">
        <v>0</v>
      </c>
      <c r="K619" s="30">
        <v>0</v>
      </c>
      <c r="L619" s="30">
        <v>0</v>
      </c>
      <c r="M619" s="30">
        <v>0.6</v>
      </c>
      <c r="N619" s="30">
        <v>1.9</v>
      </c>
      <c r="O619" s="30">
        <v>2.4</v>
      </c>
      <c r="P619" s="30">
        <v>2.4</v>
      </c>
      <c r="Q619" s="30">
        <v>2.4</v>
      </c>
      <c r="R619" s="30">
        <v>2.6</v>
      </c>
      <c r="S619" s="30">
        <v>2.7</v>
      </c>
      <c r="T619" s="30">
        <v>2.9</v>
      </c>
      <c r="U619" s="30">
        <v>3</v>
      </c>
      <c r="V619" s="30">
        <v>2.8</v>
      </c>
      <c r="W619" s="30">
        <v>1.4</v>
      </c>
      <c r="X619" s="30">
        <v>0.1</v>
      </c>
      <c r="Y619" s="30">
        <v>0</v>
      </c>
      <c r="Z619" s="30">
        <v>0</v>
      </c>
      <c r="AA619" s="30">
        <v>0</v>
      </c>
      <c r="AB619" s="70">
        <v>0</v>
      </c>
      <c r="AC619" s="71">
        <v>25.2</v>
      </c>
    </row>
    <row r="620" spans="3:29" ht="10.4" customHeight="1" x14ac:dyDescent="0.35">
      <c r="C620" s="68" t="s">
        <v>2379</v>
      </c>
      <c r="D620" s="82" t="s">
        <v>616</v>
      </c>
      <c r="E620" s="69">
        <v>0</v>
      </c>
      <c r="F620" s="30">
        <v>0</v>
      </c>
      <c r="G620" s="30">
        <v>0</v>
      </c>
      <c r="H620" s="30">
        <v>0</v>
      </c>
      <c r="I620" s="30">
        <v>0</v>
      </c>
      <c r="J620" s="30">
        <v>0</v>
      </c>
      <c r="K620" s="30">
        <v>0</v>
      </c>
      <c r="L620" s="30">
        <v>0</v>
      </c>
      <c r="M620" s="30">
        <v>0</v>
      </c>
      <c r="N620" s="30">
        <v>0.4</v>
      </c>
      <c r="O620" s="30">
        <v>1.8</v>
      </c>
      <c r="P620" s="30">
        <v>2.2000000000000002</v>
      </c>
      <c r="Q620" s="30">
        <v>2.2000000000000002</v>
      </c>
      <c r="R620" s="30">
        <v>2.2000000000000002</v>
      </c>
      <c r="S620" s="30">
        <v>1.9</v>
      </c>
      <c r="T620" s="30">
        <v>2.2000000000000002</v>
      </c>
      <c r="U620" s="30">
        <v>2.2000000000000002</v>
      </c>
      <c r="V620" s="30">
        <v>1.7</v>
      </c>
      <c r="W620" s="30">
        <v>1.9</v>
      </c>
      <c r="X620" s="30">
        <v>1.1000000000000001</v>
      </c>
      <c r="Y620" s="30">
        <v>0.1</v>
      </c>
      <c r="Z620" s="30">
        <v>0</v>
      </c>
      <c r="AA620" s="30">
        <v>0</v>
      </c>
      <c r="AB620" s="70">
        <v>0</v>
      </c>
      <c r="AC620" s="71">
        <v>19.900000000000002</v>
      </c>
    </row>
    <row r="621" spans="3:29" ht="10.4" customHeight="1" x14ac:dyDescent="0.35">
      <c r="C621" s="68" t="s">
        <v>2380</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4" customHeight="1" x14ac:dyDescent="0.35">
      <c r="C622" s="68" t="s">
        <v>2381</v>
      </c>
      <c r="D622" s="82" t="s">
        <v>618</v>
      </c>
      <c r="E622" s="69">
        <v>0</v>
      </c>
      <c r="F622" s="30">
        <v>0</v>
      </c>
      <c r="G622" s="30">
        <v>0</v>
      </c>
      <c r="H622" s="30">
        <v>0</v>
      </c>
      <c r="I622" s="30">
        <v>0</v>
      </c>
      <c r="J622" s="30">
        <v>0</v>
      </c>
      <c r="K622" s="30">
        <v>0</v>
      </c>
      <c r="L622" s="30">
        <v>0</v>
      </c>
      <c r="M622" s="30">
        <v>0</v>
      </c>
      <c r="N622" s="30">
        <v>1.2</v>
      </c>
      <c r="O622" s="30">
        <v>5.3</v>
      </c>
      <c r="P622" s="30">
        <v>6.7</v>
      </c>
      <c r="Q622" s="30">
        <v>6.7</v>
      </c>
      <c r="R622" s="30">
        <v>7</v>
      </c>
      <c r="S622" s="30">
        <v>5.6</v>
      </c>
      <c r="T622" s="30">
        <v>7</v>
      </c>
      <c r="U622" s="30">
        <v>6.6</v>
      </c>
      <c r="V622" s="30">
        <v>5.0999999999999996</v>
      </c>
      <c r="W622" s="30">
        <v>5.9</v>
      </c>
      <c r="X622" s="30">
        <v>2</v>
      </c>
      <c r="Y622" s="30">
        <v>0.2</v>
      </c>
      <c r="Z622" s="30">
        <v>0</v>
      </c>
      <c r="AA622" s="30">
        <v>0</v>
      </c>
      <c r="AB622" s="70">
        <v>0</v>
      </c>
      <c r="AC622" s="71">
        <v>59.300000000000004</v>
      </c>
    </row>
    <row r="623" spans="3:29" ht="10.4" customHeight="1" x14ac:dyDescent="0.35">
      <c r="C623" s="68" t="s">
        <v>2382</v>
      </c>
      <c r="D623" s="82" t="s">
        <v>619</v>
      </c>
      <c r="E623" s="69">
        <v>0</v>
      </c>
      <c r="F623" s="30">
        <v>0</v>
      </c>
      <c r="G623" s="30">
        <v>0</v>
      </c>
      <c r="H623" s="30">
        <v>0</v>
      </c>
      <c r="I623" s="30">
        <v>0</v>
      </c>
      <c r="J623" s="30">
        <v>0</v>
      </c>
      <c r="K623" s="30">
        <v>0</v>
      </c>
      <c r="L623" s="30">
        <v>0</v>
      </c>
      <c r="M623" s="30">
        <v>0</v>
      </c>
      <c r="N623" s="30">
        <v>0.2</v>
      </c>
      <c r="O623" s="30">
        <v>1.2</v>
      </c>
      <c r="P623" s="30">
        <v>2</v>
      </c>
      <c r="Q623" s="30">
        <v>2</v>
      </c>
      <c r="R623" s="30">
        <v>2.1</v>
      </c>
      <c r="S623" s="30">
        <v>1.7</v>
      </c>
      <c r="T623" s="30">
        <v>2.1</v>
      </c>
      <c r="U623" s="30">
        <v>2</v>
      </c>
      <c r="V623" s="30">
        <v>1.5</v>
      </c>
      <c r="W623" s="30">
        <v>1.6</v>
      </c>
      <c r="X623" s="30">
        <v>0.7</v>
      </c>
      <c r="Y623" s="30">
        <v>0</v>
      </c>
      <c r="Z623" s="30">
        <v>0</v>
      </c>
      <c r="AA623" s="30">
        <v>0</v>
      </c>
      <c r="AB623" s="70">
        <v>0</v>
      </c>
      <c r="AC623" s="71">
        <v>17.099999999999998</v>
      </c>
    </row>
    <row r="624" spans="3:29" ht="10.4" customHeight="1" x14ac:dyDescent="0.35">
      <c r="C624" s="68" t="s">
        <v>2383</v>
      </c>
      <c r="D624" s="82" t="s">
        <v>620</v>
      </c>
      <c r="E624" s="69">
        <v>0</v>
      </c>
      <c r="F624" s="30">
        <v>0</v>
      </c>
      <c r="G624" s="30">
        <v>0</v>
      </c>
      <c r="H624" s="30">
        <v>0</v>
      </c>
      <c r="I624" s="30">
        <v>0</v>
      </c>
      <c r="J624" s="30">
        <v>0</v>
      </c>
      <c r="K624" s="30">
        <v>0</v>
      </c>
      <c r="L624" s="30">
        <v>0</v>
      </c>
      <c r="M624" s="30">
        <v>0.4</v>
      </c>
      <c r="N624" s="30">
        <v>1.1000000000000001</v>
      </c>
      <c r="O624" s="30">
        <v>1.1000000000000001</v>
      </c>
      <c r="P624" s="30">
        <v>1.2</v>
      </c>
      <c r="Q624" s="30">
        <v>1.5</v>
      </c>
      <c r="R624" s="30">
        <v>1.6</v>
      </c>
      <c r="S624" s="30">
        <v>1.9</v>
      </c>
      <c r="T624" s="30">
        <v>2.9</v>
      </c>
      <c r="U624" s="30">
        <v>2.1</v>
      </c>
      <c r="V624" s="30">
        <v>1.8</v>
      </c>
      <c r="W624" s="30">
        <v>1.6</v>
      </c>
      <c r="X624" s="30">
        <v>0.3</v>
      </c>
      <c r="Y624" s="30">
        <v>0</v>
      </c>
      <c r="Z624" s="30">
        <v>0</v>
      </c>
      <c r="AA624" s="30">
        <v>0</v>
      </c>
      <c r="AB624" s="70">
        <v>0</v>
      </c>
      <c r="AC624" s="71">
        <v>17.500000000000004</v>
      </c>
    </row>
    <row r="625" spans="3:29" ht="10.4" customHeight="1" x14ac:dyDescent="0.35">
      <c r="C625" s="68" t="s">
        <v>2384</v>
      </c>
      <c r="D625" s="82" t="s">
        <v>621</v>
      </c>
      <c r="E625" s="69">
        <v>0</v>
      </c>
      <c r="F625" s="30">
        <v>0</v>
      </c>
      <c r="G625" s="30">
        <v>0</v>
      </c>
      <c r="H625" s="30">
        <v>0</v>
      </c>
      <c r="I625" s="30">
        <v>0</v>
      </c>
      <c r="J625" s="30">
        <v>0</v>
      </c>
      <c r="K625" s="30">
        <v>0</v>
      </c>
      <c r="L625" s="30">
        <v>0</v>
      </c>
      <c r="M625" s="30">
        <v>0</v>
      </c>
      <c r="N625" s="30">
        <v>1.4</v>
      </c>
      <c r="O625" s="30">
        <v>5.5</v>
      </c>
      <c r="P625" s="30">
        <v>7.2</v>
      </c>
      <c r="Q625" s="30">
        <v>7.5</v>
      </c>
      <c r="R625" s="30">
        <v>7.4</v>
      </c>
      <c r="S625" s="30">
        <v>7.1</v>
      </c>
      <c r="T625" s="30">
        <v>7</v>
      </c>
      <c r="U625" s="30">
        <v>7.3</v>
      </c>
      <c r="V625" s="30">
        <v>6.5</v>
      </c>
      <c r="W625" s="30">
        <v>6.3</v>
      </c>
      <c r="X625" s="30">
        <v>3.1</v>
      </c>
      <c r="Y625" s="30">
        <v>0.1</v>
      </c>
      <c r="Z625" s="30">
        <v>0</v>
      </c>
      <c r="AA625" s="30">
        <v>0</v>
      </c>
      <c r="AB625" s="70">
        <v>0</v>
      </c>
      <c r="AC625" s="71">
        <v>66.399999999999991</v>
      </c>
    </row>
    <row r="626" spans="3:29" ht="10.4" customHeight="1" x14ac:dyDescent="0.35">
      <c r="C626" s="68" t="s">
        <v>2385</v>
      </c>
      <c r="D626" s="82" t="s">
        <v>622</v>
      </c>
      <c r="E626" s="69">
        <v>0</v>
      </c>
      <c r="F626" s="30">
        <v>0</v>
      </c>
      <c r="G626" s="30">
        <v>0</v>
      </c>
      <c r="H626" s="30">
        <v>0</v>
      </c>
      <c r="I626" s="30">
        <v>0</v>
      </c>
      <c r="J626" s="30">
        <v>0</v>
      </c>
      <c r="K626" s="30">
        <v>0</v>
      </c>
      <c r="L626" s="30">
        <v>0</v>
      </c>
      <c r="M626" s="30">
        <v>0</v>
      </c>
      <c r="N626" s="30">
        <v>0.2</v>
      </c>
      <c r="O626" s="30">
        <v>1</v>
      </c>
      <c r="P626" s="30">
        <v>1.9</v>
      </c>
      <c r="Q626" s="30">
        <v>2.1</v>
      </c>
      <c r="R626" s="30">
        <v>2.1</v>
      </c>
      <c r="S626" s="30">
        <v>2.1</v>
      </c>
      <c r="T626" s="30">
        <v>2.1</v>
      </c>
      <c r="U626" s="30">
        <v>2.1</v>
      </c>
      <c r="V626" s="30">
        <v>2.1</v>
      </c>
      <c r="W626" s="30">
        <v>1.7</v>
      </c>
      <c r="X626" s="30">
        <v>0.8</v>
      </c>
      <c r="Y626" s="30">
        <v>0.1</v>
      </c>
      <c r="Z626" s="30">
        <v>0</v>
      </c>
      <c r="AA626" s="30">
        <v>0</v>
      </c>
      <c r="AB626" s="70">
        <v>0</v>
      </c>
      <c r="AC626" s="71">
        <v>18.3</v>
      </c>
    </row>
    <row r="627" spans="3:29" ht="10.4" customHeight="1" x14ac:dyDescent="0.35">
      <c r="C627" s="68" t="s">
        <v>2386</v>
      </c>
      <c r="D627" s="82" t="s">
        <v>623</v>
      </c>
      <c r="E627" s="69">
        <v>0</v>
      </c>
      <c r="F627" s="30">
        <v>0</v>
      </c>
      <c r="G627" s="30">
        <v>0</v>
      </c>
      <c r="H627" s="30">
        <v>0</v>
      </c>
      <c r="I627" s="30">
        <v>0</v>
      </c>
      <c r="J627" s="30">
        <v>0</v>
      </c>
      <c r="K627" s="30">
        <v>0</v>
      </c>
      <c r="L627" s="30">
        <v>0</v>
      </c>
      <c r="M627" s="30">
        <v>0</v>
      </c>
      <c r="N627" s="30">
        <v>0.2</v>
      </c>
      <c r="O627" s="30">
        <v>1.3</v>
      </c>
      <c r="P627" s="30">
        <v>2</v>
      </c>
      <c r="Q627" s="30">
        <v>2</v>
      </c>
      <c r="R627" s="30">
        <v>2</v>
      </c>
      <c r="S627" s="30">
        <v>1.9</v>
      </c>
      <c r="T627" s="30">
        <v>2</v>
      </c>
      <c r="U627" s="30">
        <v>2</v>
      </c>
      <c r="V627" s="30">
        <v>1.9</v>
      </c>
      <c r="W627" s="30">
        <v>1.7</v>
      </c>
      <c r="X627" s="30">
        <v>0.8</v>
      </c>
      <c r="Y627" s="30">
        <v>0.1</v>
      </c>
      <c r="Z627" s="30">
        <v>0</v>
      </c>
      <c r="AA627" s="30">
        <v>0</v>
      </c>
      <c r="AB627" s="70">
        <v>0</v>
      </c>
      <c r="AC627" s="71">
        <v>17.900000000000002</v>
      </c>
    </row>
    <row r="628" spans="3:29" ht="10.4" customHeight="1" x14ac:dyDescent="0.35">
      <c r="C628" s="68" t="s">
        <v>2387</v>
      </c>
      <c r="D628" s="82" t="s">
        <v>624</v>
      </c>
      <c r="E628" s="69">
        <v>0</v>
      </c>
      <c r="F628" s="30">
        <v>0</v>
      </c>
      <c r="G628" s="30">
        <v>0</v>
      </c>
      <c r="H628" s="30">
        <v>0</v>
      </c>
      <c r="I628" s="30">
        <v>0</v>
      </c>
      <c r="J628" s="30">
        <v>0</v>
      </c>
      <c r="K628" s="30">
        <v>0</v>
      </c>
      <c r="L628" s="30">
        <v>0</v>
      </c>
      <c r="M628" s="30">
        <v>0</v>
      </c>
      <c r="N628" s="30">
        <v>0.4</v>
      </c>
      <c r="O628" s="30">
        <v>1.9</v>
      </c>
      <c r="P628" s="30">
        <v>2.5</v>
      </c>
      <c r="Q628" s="30">
        <v>2.5</v>
      </c>
      <c r="R628" s="30">
        <v>2.5</v>
      </c>
      <c r="S628" s="30">
        <v>2.5</v>
      </c>
      <c r="T628" s="30">
        <v>2.5</v>
      </c>
      <c r="U628" s="30">
        <v>2.5</v>
      </c>
      <c r="V628" s="30">
        <v>2.4</v>
      </c>
      <c r="W628" s="30">
        <v>2.2000000000000002</v>
      </c>
      <c r="X628" s="30">
        <v>1.3</v>
      </c>
      <c r="Y628" s="30">
        <v>0.1</v>
      </c>
      <c r="Z628" s="30">
        <v>0</v>
      </c>
      <c r="AA628" s="30">
        <v>0</v>
      </c>
      <c r="AB628" s="70">
        <v>0</v>
      </c>
      <c r="AC628" s="71">
        <v>23.3</v>
      </c>
    </row>
    <row r="629" spans="3:29" ht="10.4" customHeight="1" x14ac:dyDescent="0.35">
      <c r="C629" s="68" t="s">
        <v>2388</v>
      </c>
      <c r="D629" s="82" t="s">
        <v>625</v>
      </c>
      <c r="E629" s="69">
        <v>0</v>
      </c>
      <c r="F629" s="30">
        <v>0</v>
      </c>
      <c r="G629" s="30">
        <v>0</v>
      </c>
      <c r="H629" s="30">
        <v>0</v>
      </c>
      <c r="I629" s="30">
        <v>0</v>
      </c>
      <c r="J629" s="30">
        <v>0</v>
      </c>
      <c r="K629" s="30">
        <v>0</v>
      </c>
      <c r="L629" s="30">
        <v>0</v>
      </c>
      <c r="M629" s="30">
        <v>0</v>
      </c>
      <c r="N629" s="30">
        <v>1.2</v>
      </c>
      <c r="O629" s="30">
        <v>4.9000000000000004</v>
      </c>
      <c r="P629" s="30">
        <v>5.6</v>
      </c>
      <c r="Q629" s="30">
        <v>7</v>
      </c>
      <c r="R629" s="30">
        <v>6.7</v>
      </c>
      <c r="S629" s="30">
        <v>6.5</v>
      </c>
      <c r="T629" s="30">
        <v>6.6</v>
      </c>
      <c r="U629" s="30">
        <v>6.8</v>
      </c>
      <c r="V629" s="30">
        <v>6.2</v>
      </c>
      <c r="W629" s="30">
        <v>5.8</v>
      </c>
      <c r="X629" s="30">
        <v>2.8</v>
      </c>
      <c r="Y629" s="30">
        <v>0.1</v>
      </c>
      <c r="Z629" s="30">
        <v>0</v>
      </c>
      <c r="AA629" s="30">
        <v>0</v>
      </c>
      <c r="AB629" s="70">
        <v>0</v>
      </c>
      <c r="AC629" s="71">
        <v>60.199999999999996</v>
      </c>
    </row>
    <row r="630" spans="3:29" ht="10.4" customHeight="1" x14ac:dyDescent="0.35">
      <c r="C630" s="68" t="s">
        <v>2389</v>
      </c>
      <c r="D630" s="82" t="s">
        <v>626</v>
      </c>
      <c r="E630" s="69">
        <v>0</v>
      </c>
      <c r="F630" s="30">
        <v>0</v>
      </c>
      <c r="G630" s="30">
        <v>0</v>
      </c>
      <c r="H630" s="30">
        <v>0</v>
      </c>
      <c r="I630" s="30">
        <v>0</v>
      </c>
      <c r="J630" s="30">
        <v>0</v>
      </c>
      <c r="K630" s="30">
        <v>0</v>
      </c>
      <c r="L630" s="30">
        <v>0</v>
      </c>
      <c r="M630" s="30">
        <v>0</v>
      </c>
      <c r="N630" s="30">
        <v>0</v>
      </c>
      <c r="O630" s="30">
        <v>0.1</v>
      </c>
      <c r="P630" s="30">
        <v>0.1</v>
      </c>
      <c r="Q630" s="30">
        <v>0.1</v>
      </c>
      <c r="R630" s="30">
        <v>0.1</v>
      </c>
      <c r="S630" s="30">
        <v>0.1</v>
      </c>
      <c r="T630" s="30">
        <v>0.1</v>
      </c>
      <c r="U630" s="30">
        <v>0.1</v>
      </c>
      <c r="V630" s="30">
        <v>0</v>
      </c>
      <c r="W630" s="30">
        <v>0</v>
      </c>
      <c r="X630" s="30">
        <v>0</v>
      </c>
      <c r="Y630" s="30">
        <v>0</v>
      </c>
      <c r="Z630" s="30">
        <v>0</v>
      </c>
      <c r="AA630" s="30">
        <v>0</v>
      </c>
      <c r="AB630" s="70">
        <v>0</v>
      </c>
      <c r="AC630" s="71">
        <v>0.7</v>
      </c>
    </row>
    <row r="631" spans="3:29" ht="10.4" customHeight="1" x14ac:dyDescent="0.35">
      <c r="C631" s="68" t="s">
        <v>2390</v>
      </c>
      <c r="D631" s="82" t="s">
        <v>627</v>
      </c>
      <c r="E631" s="69">
        <v>0</v>
      </c>
      <c r="F631" s="30">
        <v>0</v>
      </c>
      <c r="G631" s="30">
        <v>0</v>
      </c>
      <c r="H631" s="30">
        <v>0</v>
      </c>
      <c r="I631" s="30">
        <v>0</v>
      </c>
      <c r="J631" s="30">
        <v>0</v>
      </c>
      <c r="K631" s="30">
        <v>0</v>
      </c>
      <c r="L631" s="30">
        <v>0</v>
      </c>
      <c r="M631" s="30">
        <v>0</v>
      </c>
      <c r="N631" s="30">
        <v>0.3</v>
      </c>
      <c r="O631" s="30">
        <v>1.4</v>
      </c>
      <c r="P631" s="30">
        <v>2.1</v>
      </c>
      <c r="Q631" s="30">
        <v>2.1</v>
      </c>
      <c r="R631" s="30">
        <v>2.1</v>
      </c>
      <c r="S631" s="30">
        <v>1.9</v>
      </c>
      <c r="T631" s="30">
        <v>2.1</v>
      </c>
      <c r="U631" s="30">
        <v>2.1</v>
      </c>
      <c r="V631" s="30">
        <v>1.7</v>
      </c>
      <c r="W631" s="30">
        <v>1.8</v>
      </c>
      <c r="X631" s="30">
        <v>0.9</v>
      </c>
      <c r="Y631" s="30">
        <v>0</v>
      </c>
      <c r="Z631" s="30">
        <v>0</v>
      </c>
      <c r="AA631" s="30">
        <v>0</v>
      </c>
      <c r="AB631" s="70">
        <v>0</v>
      </c>
      <c r="AC631" s="71">
        <v>18.499999999999996</v>
      </c>
    </row>
    <row r="632" spans="3:29" ht="10.4" customHeight="1" x14ac:dyDescent="0.35">
      <c r="C632" s="68" t="s">
        <v>2391</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4" customHeight="1" x14ac:dyDescent="0.35">
      <c r="C633" s="68" t="s">
        <v>2392</v>
      </c>
      <c r="D633" s="82" t="s">
        <v>629</v>
      </c>
      <c r="E633" s="69">
        <v>0</v>
      </c>
      <c r="F633" s="30">
        <v>0</v>
      </c>
      <c r="G633" s="30">
        <v>0</v>
      </c>
      <c r="H633" s="30">
        <v>0</v>
      </c>
      <c r="I633" s="30">
        <v>0</v>
      </c>
      <c r="J633" s="30">
        <v>0</v>
      </c>
      <c r="K633" s="30">
        <v>0</v>
      </c>
      <c r="L633" s="30">
        <v>0</v>
      </c>
      <c r="M633" s="30">
        <v>0</v>
      </c>
      <c r="N633" s="30">
        <v>0.4</v>
      </c>
      <c r="O633" s="30">
        <v>1.7</v>
      </c>
      <c r="P633" s="30">
        <v>2.2000000000000002</v>
      </c>
      <c r="Q633" s="30">
        <v>2.2000000000000002</v>
      </c>
      <c r="R633" s="30">
        <v>2.1</v>
      </c>
      <c r="S633" s="30">
        <v>1.9</v>
      </c>
      <c r="T633" s="30">
        <v>2.1</v>
      </c>
      <c r="U633" s="30">
        <v>2.2000000000000002</v>
      </c>
      <c r="V633" s="30">
        <v>1.7</v>
      </c>
      <c r="W633" s="30">
        <v>2</v>
      </c>
      <c r="X633" s="30">
        <v>0.8</v>
      </c>
      <c r="Y633" s="30">
        <v>0</v>
      </c>
      <c r="Z633" s="30">
        <v>0</v>
      </c>
      <c r="AA633" s="30">
        <v>0</v>
      </c>
      <c r="AB633" s="70">
        <v>0</v>
      </c>
      <c r="AC633" s="71">
        <v>19.3</v>
      </c>
    </row>
    <row r="634" spans="3:29" ht="10.4" customHeight="1" x14ac:dyDescent="0.35">
      <c r="C634" s="68" t="s">
        <v>2393</v>
      </c>
      <c r="D634" s="82" t="s">
        <v>630</v>
      </c>
      <c r="E634" s="69">
        <v>0</v>
      </c>
      <c r="F634" s="30">
        <v>0</v>
      </c>
      <c r="G634" s="30">
        <v>0</v>
      </c>
      <c r="H634" s="30">
        <v>0</v>
      </c>
      <c r="I634" s="30">
        <v>0</v>
      </c>
      <c r="J634" s="30">
        <v>0</v>
      </c>
      <c r="K634" s="30">
        <v>0</v>
      </c>
      <c r="L634" s="30">
        <v>0</v>
      </c>
      <c r="M634" s="30">
        <v>0</v>
      </c>
      <c r="N634" s="30">
        <v>0.6</v>
      </c>
      <c r="O634" s="30">
        <v>2.7</v>
      </c>
      <c r="P634" s="30">
        <v>3.6</v>
      </c>
      <c r="Q634" s="30">
        <v>3.6</v>
      </c>
      <c r="R634" s="30">
        <v>3.8</v>
      </c>
      <c r="S634" s="30">
        <v>3.1</v>
      </c>
      <c r="T634" s="30">
        <v>3.8</v>
      </c>
      <c r="U634" s="30">
        <v>3.6</v>
      </c>
      <c r="V634" s="30">
        <v>2.8</v>
      </c>
      <c r="W634" s="30">
        <v>3.2</v>
      </c>
      <c r="X634" s="30">
        <v>1.4</v>
      </c>
      <c r="Y634" s="30">
        <v>0.1</v>
      </c>
      <c r="Z634" s="30">
        <v>0</v>
      </c>
      <c r="AA634" s="30">
        <v>0</v>
      </c>
      <c r="AB634" s="70">
        <v>0</v>
      </c>
      <c r="AC634" s="71">
        <v>32.300000000000004</v>
      </c>
    </row>
    <row r="635" spans="3:29" ht="10.4" customHeight="1" x14ac:dyDescent="0.35">
      <c r="C635" s="68" t="s">
        <v>2394</v>
      </c>
      <c r="D635" s="82" t="s">
        <v>631</v>
      </c>
      <c r="E635" s="69">
        <v>0</v>
      </c>
      <c r="F635" s="30">
        <v>0</v>
      </c>
      <c r="G635" s="30">
        <v>0</v>
      </c>
      <c r="H635" s="30">
        <v>0</v>
      </c>
      <c r="I635" s="30">
        <v>0</v>
      </c>
      <c r="J635" s="30">
        <v>0</v>
      </c>
      <c r="K635" s="30">
        <v>0</v>
      </c>
      <c r="L635" s="30">
        <v>0</v>
      </c>
      <c r="M635" s="30">
        <v>0</v>
      </c>
      <c r="N635" s="30">
        <v>0.3</v>
      </c>
      <c r="O635" s="30">
        <v>1.3</v>
      </c>
      <c r="P635" s="30">
        <v>2.1</v>
      </c>
      <c r="Q635" s="30">
        <v>2.2000000000000002</v>
      </c>
      <c r="R635" s="30">
        <v>2.2000000000000002</v>
      </c>
      <c r="S635" s="30">
        <v>1.9</v>
      </c>
      <c r="T635" s="30">
        <v>2.2000000000000002</v>
      </c>
      <c r="U635" s="30">
        <v>2.2000000000000002</v>
      </c>
      <c r="V635" s="30">
        <v>1.7</v>
      </c>
      <c r="W635" s="30">
        <v>1.7</v>
      </c>
      <c r="X635" s="30">
        <v>0.8</v>
      </c>
      <c r="Y635" s="30">
        <v>0</v>
      </c>
      <c r="Z635" s="30">
        <v>0</v>
      </c>
      <c r="AA635" s="30">
        <v>0</v>
      </c>
      <c r="AB635" s="70">
        <v>0</v>
      </c>
      <c r="AC635" s="71">
        <v>18.600000000000001</v>
      </c>
    </row>
    <row r="636" spans="3:29" ht="10.4" customHeight="1" x14ac:dyDescent="0.35">
      <c r="C636" s="68" t="s">
        <v>2395</v>
      </c>
      <c r="D636" s="82" t="s">
        <v>632</v>
      </c>
      <c r="E636" s="69">
        <v>0</v>
      </c>
      <c r="F636" s="30">
        <v>0</v>
      </c>
      <c r="G636" s="30">
        <v>0</v>
      </c>
      <c r="H636" s="30">
        <v>0</v>
      </c>
      <c r="I636" s="30">
        <v>0</v>
      </c>
      <c r="J636" s="30">
        <v>0</v>
      </c>
      <c r="K636" s="30">
        <v>0</v>
      </c>
      <c r="L636" s="30">
        <v>0</v>
      </c>
      <c r="M636" s="30">
        <v>0</v>
      </c>
      <c r="N636" s="30">
        <v>0.2</v>
      </c>
      <c r="O636" s="30">
        <v>0.8</v>
      </c>
      <c r="P636" s="30">
        <v>1.2</v>
      </c>
      <c r="Q636" s="30">
        <v>1.5</v>
      </c>
      <c r="R636" s="30">
        <v>1.7</v>
      </c>
      <c r="S636" s="30">
        <v>1.8</v>
      </c>
      <c r="T636" s="30">
        <v>1.8</v>
      </c>
      <c r="U636" s="30">
        <v>1.6</v>
      </c>
      <c r="V636" s="30">
        <v>1.3</v>
      </c>
      <c r="W636" s="30">
        <v>0.9</v>
      </c>
      <c r="X636" s="30">
        <v>0.4</v>
      </c>
      <c r="Y636" s="30">
        <v>0</v>
      </c>
      <c r="Z636" s="30">
        <v>0</v>
      </c>
      <c r="AA636" s="30">
        <v>0</v>
      </c>
      <c r="AB636" s="70">
        <v>0</v>
      </c>
      <c r="AC636" s="71">
        <v>13.200000000000001</v>
      </c>
    </row>
    <row r="637" spans="3:29" ht="10.4" customHeight="1" x14ac:dyDescent="0.35">
      <c r="C637" s="68" t="s">
        <v>2396</v>
      </c>
      <c r="D637" s="82" t="s">
        <v>633</v>
      </c>
      <c r="E637" s="69">
        <v>0</v>
      </c>
      <c r="F637" s="30">
        <v>0</v>
      </c>
      <c r="G637" s="30">
        <v>0</v>
      </c>
      <c r="H637" s="30">
        <v>0</v>
      </c>
      <c r="I637" s="30">
        <v>0</v>
      </c>
      <c r="J637" s="30">
        <v>0</v>
      </c>
      <c r="K637" s="30">
        <v>0</v>
      </c>
      <c r="L637" s="30">
        <v>0</v>
      </c>
      <c r="M637" s="30">
        <v>0</v>
      </c>
      <c r="N637" s="30">
        <v>1</v>
      </c>
      <c r="O637" s="30">
        <v>3.8</v>
      </c>
      <c r="P637" s="30">
        <v>4</v>
      </c>
      <c r="Q637" s="30">
        <v>4</v>
      </c>
      <c r="R637" s="30">
        <v>3.9</v>
      </c>
      <c r="S637" s="30">
        <v>3.9</v>
      </c>
      <c r="T637" s="30">
        <v>4</v>
      </c>
      <c r="U637" s="30">
        <v>4</v>
      </c>
      <c r="V637" s="30">
        <v>4</v>
      </c>
      <c r="W637" s="30">
        <v>3.9</v>
      </c>
      <c r="X637" s="30">
        <v>2.8</v>
      </c>
      <c r="Y637" s="30">
        <v>0.1</v>
      </c>
      <c r="Z637" s="30">
        <v>0</v>
      </c>
      <c r="AA637" s="30">
        <v>0</v>
      </c>
      <c r="AB637" s="70">
        <v>0</v>
      </c>
      <c r="AC637" s="71">
        <v>39.399999999999991</v>
      </c>
    </row>
    <row r="638" spans="3:29" ht="10.4" customHeight="1" x14ac:dyDescent="0.35">
      <c r="C638" s="68" t="s">
        <v>2397</v>
      </c>
      <c r="D638" s="82" t="s">
        <v>634</v>
      </c>
      <c r="E638" s="69">
        <v>0</v>
      </c>
      <c r="F638" s="30">
        <v>0</v>
      </c>
      <c r="G638" s="30">
        <v>0</v>
      </c>
      <c r="H638" s="30">
        <v>0</v>
      </c>
      <c r="I638" s="30">
        <v>0</v>
      </c>
      <c r="J638" s="30">
        <v>0</v>
      </c>
      <c r="K638" s="30">
        <v>0</v>
      </c>
      <c r="L638" s="30">
        <v>0</v>
      </c>
      <c r="M638" s="30">
        <v>0</v>
      </c>
      <c r="N638" s="30">
        <v>0</v>
      </c>
      <c r="O638" s="30">
        <v>0.2</v>
      </c>
      <c r="P638" s="30">
        <v>0.4</v>
      </c>
      <c r="Q638" s="30">
        <v>0.6</v>
      </c>
      <c r="R638" s="30">
        <v>0.7</v>
      </c>
      <c r="S638" s="30">
        <v>0.2</v>
      </c>
      <c r="T638" s="30">
        <v>0.5</v>
      </c>
      <c r="U638" s="30">
        <v>0.7</v>
      </c>
      <c r="V638" s="30">
        <v>0.7</v>
      </c>
      <c r="W638" s="30">
        <v>0.7</v>
      </c>
      <c r="X638" s="30">
        <v>0.7</v>
      </c>
      <c r="Y638" s="30">
        <v>0.1</v>
      </c>
      <c r="Z638" s="30">
        <v>0</v>
      </c>
      <c r="AA638" s="30">
        <v>0</v>
      </c>
      <c r="AB638" s="70">
        <v>0</v>
      </c>
      <c r="AC638" s="71">
        <v>5.5</v>
      </c>
    </row>
    <row r="639" spans="3:29" ht="10.4" customHeight="1" x14ac:dyDescent="0.35">
      <c r="C639" s="68" t="s">
        <v>2398</v>
      </c>
      <c r="D639" s="82" t="s">
        <v>635</v>
      </c>
      <c r="E639" s="69">
        <v>0</v>
      </c>
      <c r="F639" s="30">
        <v>0</v>
      </c>
      <c r="G639" s="30">
        <v>0</v>
      </c>
      <c r="H639" s="30">
        <v>0</v>
      </c>
      <c r="I639" s="30">
        <v>0</v>
      </c>
      <c r="J639" s="30">
        <v>0</v>
      </c>
      <c r="K639" s="30">
        <v>0</v>
      </c>
      <c r="L639" s="30">
        <v>0</v>
      </c>
      <c r="M639" s="30">
        <v>0</v>
      </c>
      <c r="N639" s="30">
        <v>0.7</v>
      </c>
      <c r="O639" s="30">
        <v>3.4</v>
      </c>
      <c r="P639" s="30">
        <v>6.7</v>
      </c>
      <c r="Q639" s="30">
        <v>8.5</v>
      </c>
      <c r="R639" s="30">
        <v>8.5</v>
      </c>
      <c r="S639" s="30">
        <v>8.5</v>
      </c>
      <c r="T639" s="30">
        <v>6.3</v>
      </c>
      <c r="U639" s="30">
        <v>4</v>
      </c>
      <c r="V639" s="30">
        <v>2.1</v>
      </c>
      <c r="W639" s="30">
        <v>0.8</v>
      </c>
      <c r="X639" s="30">
        <v>0.3</v>
      </c>
      <c r="Y639" s="30">
        <v>0</v>
      </c>
      <c r="Z639" s="30">
        <v>0</v>
      </c>
      <c r="AA639" s="30">
        <v>0</v>
      </c>
      <c r="AB639" s="70">
        <v>0</v>
      </c>
      <c r="AC639" s="71">
        <v>49.79999999999999</v>
      </c>
    </row>
    <row r="640" spans="3:29" ht="10.4" customHeight="1" x14ac:dyDescent="0.35">
      <c r="C640" s="68" t="s">
        <v>2399</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0.2</v>
      </c>
      <c r="U640" s="30">
        <v>0.5</v>
      </c>
      <c r="V640" s="30">
        <v>0.9</v>
      </c>
      <c r="W640" s="30">
        <v>0.9</v>
      </c>
      <c r="X640" s="30">
        <v>0.9</v>
      </c>
      <c r="Y640" s="30">
        <v>0</v>
      </c>
      <c r="Z640" s="30">
        <v>0</v>
      </c>
      <c r="AA640" s="30">
        <v>0</v>
      </c>
      <c r="AB640" s="70">
        <v>0</v>
      </c>
      <c r="AC640" s="71">
        <v>3.4</v>
      </c>
    </row>
    <row r="641" spans="3:29" ht="10.4" customHeight="1" x14ac:dyDescent="0.35">
      <c r="C641" s="68" t="s">
        <v>2400</v>
      </c>
      <c r="D641" s="82" t="s">
        <v>637</v>
      </c>
      <c r="E641" s="69">
        <v>0</v>
      </c>
      <c r="F641" s="30">
        <v>0</v>
      </c>
      <c r="G641" s="30">
        <v>0</v>
      </c>
      <c r="H641" s="30">
        <v>0</v>
      </c>
      <c r="I641" s="30">
        <v>0</v>
      </c>
      <c r="J641" s="30">
        <v>0</v>
      </c>
      <c r="K641" s="30">
        <v>0</v>
      </c>
      <c r="L641" s="30">
        <v>0</v>
      </c>
      <c r="M641" s="30">
        <v>0</v>
      </c>
      <c r="N641" s="30">
        <v>0.2</v>
      </c>
      <c r="O641" s="30">
        <v>1</v>
      </c>
      <c r="P641" s="30">
        <v>1.6</v>
      </c>
      <c r="Q641" s="30">
        <v>2.1</v>
      </c>
      <c r="R641" s="30">
        <v>2.4</v>
      </c>
      <c r="S641" s="30">
        <v>2.5</v>
      </c>
      <c r="T641" s="30">
        <v>2.4</v>
      </c>
      <c r="U641" s="30">
        <v>2.2000000000000002</v>
      </c>
      <c r="V641" s="30">
        <v>1.6</v>
      </c>
      <c r="W641" s="30">
        <v>1.1000000000000001</v>
      </c>
      <c r="X641" s="30">
        <v>0.5</v>
      </c>
      <c r="Y641" s="30">
        <v>0</v>
      </c>
      <c r="Z641" s="30">
        <v>0</v>
      </c>
      <c r="AA641" s="30">
        <v>0</v>
      </c>
      <c r="AB641" s="70">
        <v>0</v>
      </c>
      <c r="AC641" s="71">
        <v>17.600000000000005</v>
      </c>
    </row>
    <row r="642" spans="3:29" ht="10.4" customHeight="1" x14ac:dyDescent="0.35">
      <c r="C642" s="68" t="s">
        <v>2401</v>
      </c>
      <c r="D642" s="82" t="s">
        <v>638</v>
      </c>
      <c r="E642" s="69">
        <v>0</v>
      </c>
      <c r="F642" s="30">
        <v>0</v>
      </c>
      <c r="G642" s="30">
        <v>0</v>
      </c>
      <c r="H642" s="30">
        <v>0</v>
      </c>
      <c r="I642" s="30">
        <v>0</v>
      </c>
      <c r="J642" s="30">
        <v>0</v>
      </c>
      <c r="K642" s="30">
        <v>0</v>
      </c>
      <c r="L642" s="30">
        <v>0</v>
      </c>
      <c r="M642" s="30">
        <v>0</v>
      </c>
      <c r="N642" s="30">
        <v>0.8</v>
      </c>
      <c r="O642" s="30">
        <v>3.1</v>
      </c>
      <c r="P642" s="30">
        <v>4</v>
      </c>
      <c r="Q642" s="30">
        <v>4</v>
      </c>
      <c r="R642" s="30">
        <v>3.9</v>
      </c>
      <c r="S642" s="30">
        <v>3.8</v>
      </c>
      <c r="T642" s="30">
        <v>3.9</v>
      </c>
      <c r="U642" s="30">
        <v>4</v>
      </c>
      <c r="V642" s="30">
        <v>3.7</v>
      </c>
      <c r="W642" s="30">
        <v>3.1</v>
      </c>
      <c r="X642" s="30">
        <v>2</v>
      </c>
      <c r="Y642" s="30">
        <v>0.2</v>
      </c>
      <c r="Z642" s="30">
        <v>0</v>
      </c>
      <c r="AA642" s="30">
        <v>0</v>
      </c>
      <c r="AB642" s="70">
        <v>0</v>
      </c>
      <c r="AC642" s="71">
        <v>36.5</v>
      </c>
    </row>
    <row r="643" spans="3:29" ht="10.4" customHeight="1" x14ac:dyDescent="0.35">
      <c r="C643" s="68" t="s">
        <v>2402</v>
      </c>
      <c r="D643" s="82" t="s">
        <v>639</v>
      </c>
      <c r="E643" s="69">
        <v>0</v>
      </c>
      <c r="F643" s="30">
        <v>0</v>
      </c>
      <c r="G643" s="30">
        <v>0</v>
      </c>
      <c r="H643" s="30">
        <v>0</v>
      </c>
      <c r="I643" s="30">
        <v>0</v>
      </c>
      <c r="J643" s="30">
        <v>0</v>
      </c>
      <c r="K643" s="30">
        <v>0</v>
      </c>
      <c r="L643" s="30">
        <v>0</v>
      </c>
      <c r="M643" s="30">
        <v>0</v>
      </c>
      <c r="N643" s="30">
        <v>0.6</v>
      </c>
      <c r="O643" s="30">
        <v>2.7</v>
      </c>
      <c r="P643" s="30">
        <v>4</v>
      </c>
      <c r="Q643" s="30">
        <v>4</v>
      </c>
      <c r="R643" s="30">
        <v>4</v>
      </c>
      <c r="S643" s="30">
        <v>4</v>
      </c>
      <c r="T643" s="30">
        <v>4</v>
      </c>
      <c r="U643" s="30">
        <v>4</v>
      </c>
      <c r="V643" s="30">
        <v>4</v>
      </c>
      <c r="W643" s="30">
        <v>2.9</v>
      </c>
      <c r="X643" s="30">
        <v>1.2</v>
      </c>
      <c r="Y643" s="30">
        <v>0.1</v>
      </c>
      <c r="Z643" s="30">
        <v>0</v>
      </c>
      <c r="AA643" s="30">
        <v>0</v>
      </c>
      <c r="AB643" s="70">
        <v>0</v>
      </c>
      <c r="AC643" s="71">
        <v>35.500000000000007</v>
      </c>
    </row>
    <row r="644" spans="3:29" ht="10.4" customHeight="1" x14ac:dyDescent="0.35">
      <c r="C644" s="68" t="s">
        <v>2403</v>
      </c>
      <c r="D644" s="82" t="s">
        <v>640</v>
      </c>
      <c r="E644" s="69">
        <v>0</v>
      </c>
      <c r="F644" s="30">
        <v>0</v>
      </c>
      <c r="G644" s="30">
        <v>0</v>
      </c>
      <c r="H644" s="30">
        <v>0</v>
      </c>
      <c r="I644" s="30">
        <v>0</v>
      </c>
      <c r="J644" s="30">
        <v>0</v>
      </c>
      <c r="K644" s="30">
        <v>0</v>
      </c>
      <c r="L644" s="30">
        <v>0</v>
      </c>
      <c r="M644" s="30">
        <v>0</v>
      </c>
      <c r="N644" s="30">
        <v>0.5</v>
      </c>
      <c r="O644" s="30">
        <v>2</v>
      </c>
      <c r="P644" s="30">
        <v>3.3</v>
      </c>
      <c r="Q644" s="30">
        <v>3.3</v>
      </c>
      <c r="R644" s="30">
        <v>3.2</v>
      </c>
      <c r="S644" s="30">
        <v>3.2</v>
      </c>
      <c r="T644" s="30">
        <v>3.2</v>
      </c>
      <c r="U644" s="30">
        <v>3.3</v>
      </c>
      <c r="V644" s="30">
        <v>2.9</v>
      </c>
      <c r="W644" s="30">
        <v>2.2999999999999998</v>
      </c>
      <c r="X644" s="30">
        <v>0.9</v>
      </c>
      <c r="Y644" s="30">
        <v>0</v>
      </c>
      <c r="Z644" s="30">
        <v>0</v>
      </c>
      <c r="AA644" s="30">
        <v>0</v>
      </c>
      <c r="AB644" s="70">
        <v>0</v>
      </c>
      <c r="AC644" s="71">
        <v>28.099999999999998</v>
      </c>
    </row>
    <row r="645" spans="3:29" ht="10.4" customHeight="1" x14ac:dyDescent="0.35">
      <c r="C645" s="68" t="s">
        <v>2404</v>
      </c>
      <c r="D645" s="82" t="s">
        <v>641</v>
      </c>
      <c r="E645" s="69">
        <v>0</v>
      </c>
      <c r="F645" s="30">
        <v>0</v>
      </c>
      <c r="G645" s="30">
        <v>0</v>
      </c>
      <c r="H645" s="30">
        <v>0</v>
      </c>
      <c r="I645" s="30">
        <v>0</v>
      </c>
      <c r="J645" s="30">
        <v>0</v>
      </c>
      <c r="K645" s="30">
        <v>0</v>
      </c>
      <c r="L645" s="30">
        <v>0</v>
      </c>
      <c r="M645" s="30">
        <v>0.4</v>
      </c>
      <c r="N645" s="30">
        <v>1.8</v>
      </c>
      <c r="O645" s="30">
        <v>2.2999999999999998</v>
      </c>
      <c r="P645" s="30">
        <v>2.1</v>
      </c>
      <c r="Q645" s="30">
        <v>1.9</v>
      </c>
      <c r="R645" s="30">
        <v>2</v>
      </c>
      <c r="S645" s="30">
        <v>3.5</v>
      </c>
      <c r="T645" s="30">
        <v>3</v>
      </c>
      <c r="U645" s="30">
        <v>3.9</v>
      </c>
      <c r="V645" s="30">
        <v>4</v>
      </c>
      <c r="W645" s="30">
        <v>2.2000000000000002</v>
      </c>
      <c r="X645" s="30">
        <v>0.3</v>
      </c>
      <c r="Y645" s="30">
        <v>0</v>
      </c>
      <c r="Z645" s="30">
        <v>0</v>
      </c>
      <c r="AA645" s="30">
        <v>0</v>
      </c>
      <c r="AB645" s="70">
        <v>0</v>
      </c>
      <c r="AC645" s="71">
        <v>27.4</v>
      </c>
    </row>
    <row r="646" spans="3:29" ht="10.4" customHeight="1" x14ac:dyDescent="0.35">
      <c r="C646" s="68" t="s">
        <v>2405</v>
      </c>
      <c r="D646" s="82" t="s">
        <v>642</v>
      </c>
      <c r="E646" s="69">
        <v>0</v>
      </c>
      <c r="F646" s="30">
        <v>0</v>
      </c>
      <c r="G646" s="30">
        <v>0</v>
      </c>
      <c r="H646" s="30">
        <v>0</v>
      </c>
      <c r="I646" s="30">
        <v>0</v>
      </c>
      <c r="J646" s="30">
        <v>0</v>
      </c>
      <c r="K646" s="30">
        <v>0</v>
      </c>
      <c r="L646" s="30">
        <v>0</v>
      </c>
      <c r="M646" s="30">
        <v>0</v>
      </c>
      <c r="N646" s="30">
        <v>0.4</v>
      </c>
      <c r="O646" s="30">
        <v>1.5</v>
      </c>
      <c r="P646" s="30">
        <v>2.2000000000000002</v>
      </c>
      <c r="Q646" s="30">
        <v>2.2000000000000002</v>
      </c>
      <c r="R646" s="30">
        <v>2.1</v>
      </c>
      <c r="S646" s="30">
        <v>2.1</v>
      </c>
      <c r="T646" s="30">
        <v>2</v>
      </c>
      <c r="U646" s="30">
        <v>2</v>
      </c>
      <c r="V646" s="30">
        <v>2.2000000000000002</v>
      </c>
      <c r="W646" s="30">
        <v>2</v>
      </c>
      <c r="X646" s="30">
        <v>0.7</v>
      </c>
      <c r="Y646" s="30">
        <v>0</v>
      </c>
      <c r="Z646" s="30">
        <v>0</v>
      </c>
      <c r="AA646" s="30">
        <v>0</v>
      </c>
      <c r="AB646" s="70">
        <v>0</v>
      </c>
      <c r="AC646" s="71">
        <v>19.399999999999999</v>
      </c>
    </row>
    <row r="647" spans="3:29" ht="10.4" customHeight="1" x14ac:dyDescent="0.35">
      <c r="C647" s="68" t="s">
        <v>2406</v>
      </c>
      <c r="D647" s="82" t="s">
        <v>643</v>
      </c>
      <c r="E647" s="69">
        <v>0</v>
      </c>
      <c r="F647" s="30">
        <v>0</v>
      </c>
      <c r="G647" s="30">
        <v>0</v>
      </c>
      <c r="H647" s="30">
        <v>0</v>
      </c>
      <c r="I647" s="30">
        <v>0</v>
      </c>
      <c r="J647" s="30">
        <v>0</v>
      </c>
      <c r="K647" s="30">
        <v>0</v>
      </c>
      <c r="L647" s="30">
        <v>0</v>
      </c>
      <c r="M647" s="30">
        <v>0</v>
      </c>
      <c r="N647" s="30">
        <v>0.5</v>
      </c>
      <c r="O647" s="30">
        <v>1.9</v>
      </c>
      <c r="P647" s="30">
        <v>2.2999999999999998</v>
      </c>
      <c r="Q647" s="30">
        <v>2.2000000000000002</v>
      </c>
      <c r="R647" s="30">
        <v>2.2000000000000002</v>
      </c>
      <c r="S647" s="30">
        <v>2.2000000000000002</v>
      </c>
      <c r="T647" s="30">
        <v>2.1</v>
      </c>
      <c r="U647" s="30">
        <v>2.2000000000000002</v>
      </c>
      <c r="V647" s="30">
        <v>2.2999999999999998</v>
      </c>
      <c r="W647" s="30">
        <v>2</v>
      </c>
      <c r="X647" s="30">
        <v>0.9</v>
      </c>
      <c r="Y647" s="30">
        <v>0</v>
      </c>
      <c r="Z647" s="30">
        <v>0</v>
      </c>
      <c r="AA647" s="30">
        <v>0</v>
      </c>
      <c r="AB647" s="70">
        <v>0</v>
      </c>
      <c r="AC647" s="71">
        <v>20.8</v>
      </c>
    </row>
    <row r="648" spans="3:29" ht="10.4" customHeight="1" x14ac:dyDescent="0.35">
      <c r="C648" s="68" t="s">
        <v>2407</v>
      </c>
      <c r="D648" s="82" t="s">
        <v>644</v>
      </c>
      <c r="E648" s="69">
        <v>0</v>
      </c>
      <c r="F648" s="30">
        <v>0</v>
      </c>
      <c r="G648" s="30">
        <v>0</v>
      </c>
      <c r="H648" s="30">
        <v>0</v>
      </c>
      <c r="I648" s="30">
        <v>0</v>
      </c>
      <c r="J648" s="30">
        <v>0</v>
      </c>
      <c r="K648" s="30">
        <v>0</v>
      </c>
      <c r="L648" s="30">
        <v>0</v>
      </c>
      <c r="M648" s="30">
        <v>0</v>
      </c>
      <c r="N648" s="30">
        <v>1.1000000000000001</v>
      </c>
      <c r="O648" s="30">
        <v>4.8</v>
      </c>
      <c r="P648" s="30">
        <v>7.1</v>
      </c>
      <c r="Q648" s="30">
        <v>7</v>
      </c>
      <c r="R648" s="30">
        <v>6.8</v>
      </c>
      <c r="S648" s="30">
        <v>6.9</v>
      </c>
      <c r="T648" s="30">
        <v>7</v>
      </c>
      <c r="U648" s="30">
        <v>7.2</v>
      </c>
      <c r="V648" s="30">
        <v>7.1</v>
      </c>
      <c r="W648" s="30">
        <v>4.0999999999999996</v>
      </c>
      <c r="X648" s="30">
        <v>2.2000000000000002</v>
      </c>
      <c r="Y648" s="30">
        <v>0.1</v>
      </c>
      <c r="Z648" s="30">
        <v>0</v>
      </c>
      <c r="AA648" s="30">
        <v>0</v>
      </c>
      <c r="AB648" s="70">
        <v>0</v>
      </c>
      <c r="AC648" s="71">
        <v>61.400000000000013</v>
      </c>
    </row>
    <row r="649" spans="3:29" ht="10.4" customHeight="1" x14ac:dyDescent="0.35">
      <c r="C649" s="68" t="s">
        <v>2408</v>
      </c>
      <c r="D649" s="82" t="s">
        <v>645</v>
      </c>
      <c r="E649" s="69">
        <v>0</v>
      </c>
      <c r="F649" s="30">
        <v>0</v>
      </c>
      <c r="G649" s="30">
        <v>0</v>
      </c>
      <c r="H649" s="30">
        <v>0</v>
      </c>
      <c r="I649" s="30">
        <v>0</v>
      </c>
      <c r="J649" s="30">
        <v>0</v>
      </c>
      <c r="K649" s="30">
        <v>0</v>
      </c>
      <c r="L649" s="30">
        <v>0</v>
      </c>
      <c r="M649" s="30">
        <v>0</v>
      </c>
      <c r="N649" s="30">
        <v>0.7</v>
      </c>
      <c r="O649" s="30">
        <v>3.1</v>
      </c>
      <c r="P649" s="30">
        <v>5.2</v>
      </c>
      <c r="Q649" s="30">
        <v>5.9</v>
      </c>
      <c r="R649" s="30">
        <v>5.7</v>
      </c>
      <c r="S649" s="30">
        <v>5.6</v>
      </c>
      <c r="T649" s="30">
        <v>5.6</v>
      </c>
      <c r="U649" s="30">
        <v>5.7</v>
      </c>
      <c r="V649" s="30">
        <v>5.9</v>
      </c>
      <c r="W649" s="30">
        <v>5.4</v>
      </c>
      <c r="X649" s="30">
        <v>2</v>
      </c>
      <c r="Y649" s="30">
        <v>0.1</v>
      </c>
      <c r="Z649" s="30">
        <v>0</v>
      </c>
      <c r="AA649" s="30">
        <v>0</v>
      </c>
      <c r="AB649" s="70">
        <v>0</v>
      </c>
      <c r="AC649" s="71">
        <v>50.900000000000006</v>
      </c>
    </row>
    <row r="650" spans="3:29" ht="10.4" customHeight="1" x14ac:dyDescent="0.35">
      <c r="C650" s="68" t="s">
        <v>2409</v>
      </c>
      <c r="D650" s="82" t="s">
        <v>646</v>
      </c>
      <c r="E650" s="69">
        <v>0</v>
      </c>
      <c r="F650" s="30">
        <v>0</v>
      </c>
      <c r="G650" s="30">
        <v>0</v>
      </c>
      <c r="H650" s="30">
        <v>0</v>
      </c>
      <c r="I650" s="30">
        <v>0</v>
      </c>
      <c r="J650" s="30">
        <v>0</v>
      </c>
      <c r="K650" s="30">
        <v>0</v>
      </c>
      <c r="L650" s="30">
        <v>0</v>
      </c>
      <c r="M650" s="30">
        <v>0.3</v>
      </c>
      <c r="N650" s="30">
        <v>1.4</v>
      </c>
      <c r="O650" s="30">
        <v>2.4</v>
      </c>
      <c r="P650" s="30">
        <v>2</v>
      </c>
      <c r="Q650" s="30">
        <v>2</v>
      </c>
      <c r="R650" s="30">
        <v>2.2000000000000002</v>
      </c>
      <c r="S650" s="30">
        <v>2.2000000000000002</v>
      </c>
      <c r="T650" s="30">
        <v>3.2</v>
      </c>
      <c r="U650" s="30">
        <v>4.0999999999999996</v>
      </c>
      <c r="V650" s="30">
        <v>4.0999999999999996</v>
      </c>
      <c r="W650" s="30">
        <v>2.5</v>
      </c>
      <c r="X650" s="30">
        <v>0.3</v>
      </c>
      <c r="Y650" s="30">
        <v>0</v>
      </c>
      <c r="Z650" s="30">
        <v>0</v>
      </c>
      <c r="AA650" s="30">
        <v>0</v>
      </c>
      <c r="AB650" s="70">
        <v>0</v>
      </c>
      <c r="AC650" s="71">
        <v>26.7</v>
      </c>
    </row>
    <row r="651" spans="3:29" ht="10.4" customHeight="1" x14ac:dyDescent="0.35">
      <c r="C651" s="68" t="s">
        <v>2410</v>
      </c>
      <c r="D651" s="82" t="s">
        <v>647</v>
      </c>
      <c r="E651" s="69">
        <v>0</v>
      </c>
      <c r="F651" s="30">
        <v>0</v>
      </c>
      <c r="G651" s="30">
        <v>0</v>
      </c>
      <c r="H651" s="30">
        <v>0</v>
      </c>
      <c r="I651" s="30">
        <v>0</v>
      </c>
      <c r="J651" s="30">
        <v>0</v>
      </c>
      <c r="K651" s="30">
        <v>0</v>
      </c>
      <c r="L651" s="30">
        <v>0</v>
      </c>
      <c r="M651" s="30">
        <v>0</v>
      </c>
      <c r="N651" s="30">
        <v>0.2</v>
      </c>
      <c r="O651" s="30">
        <v>0.8</v>
      </c>
      <c r="P651" s="30">
        <v>1</v>
      </c>
      <c r="Q651" s="30">
        <v>1.1000000000000001</v>
      </c>
      <c r="R651" s="30">
        <v>1.3</v>
      </c>
      <c r="S651" s="30">
        <v>1.3</v>
      </c>
      <c r="T651" s="30">
        <v>1.3</v>
      </c>
      <c r="U651" s="30">
        <v>1.3</v>
      </c>
      <c r="V651" s="30">
        <v>1.2</v>
      </c>
      <c r="W651" s="30">
        <v>1.1000000000000001</v>
      </c>
      <c r="X651" s="30">
        <v>0.6</v>
      </c>
      <c r="Y651" s="30">
        <v>0</v>
      </c>
      <c r="Z651" s="30">
        <v>0</v>
      </c>
      <c r="AA651" s="30">
        <v>0</v>
      </c>
      <c r="AB651" s="70">
        <v>0</v>
      </c>
      <c r="AC651" s="71">
        <v>11.2</v>
      </c>
    </row>
    <row r="652" spans="3:29" ht="10.4" customHeight="1" x14ac:dyDescent="0.35">
      <c r="C652" s="68" t="s">
        <v>2411</v>
      </c>
      <c r="D652" s="82" t="s">
        <v>648</v>
      </c>
      <c r="E652" s="69">
        <v>0</v>
      </c>
      <c r="F652" s="30">
        <v>0</v>
      </c>
      <c r="G652" s="30">
        <v>0</v>
      </c>
      <c r="H652" s="30">
        <v>0</v>
      </c>
      <c r="I652" s="30">
        <v>0</v>
      </c>
      <c r="J652" s="30">
        <v>0</v>
      </c>
      <c r="K652" s="30">
        <v>0</v>
      </c>
      <c r="L652" s="30">
        <v>0</v>
      </c>
      <c r="M652" s="30">
        <v>0</v>
      </c>
      <c r="N652" s="30">
        <v>0.3</v>
      </c>
      <c r="O652" s="30">
        <v>1.3</v>
      </c>
      <c r="P652" s="30">
        <v>2</v>
      </c>
      <c r="Q652" s="30">
        <v>2.2000000000000002</v>
      </c>
      <c r="R652" s="30">
        <v>2.2000000000000002</v>
      </c>
      <c r="S652" s="30">
        <v>2.2000000000000002</v>
      </c>
      <c r="T652" s="30">
        <v>2.2000000000000002</v>
      </c>
      <c r="U652" s="30">
        <v>2.1</v>
      </c>
      <c r="V652" s="30">
        <v>2</v>
      </c>
      <c r="W652" s="30">
        <v>1.7</v>
      </c>
      <c r="X652" s="30">
        <v>0.5</v>
      </c>
      <c r="Y652" s="30">
        <v>0</v>
      </c>
      <c r="Z652" s="30">
        <v>0</v>
      </c>
      <c r="AA652" s="30">
        <v>0</v>
      </c>
      <c r="AB652" s="70">
        <v>0</v>
      </c>
      <c r="AC652" s="71">
        <v>18.7</v>
      </c>
    </row>
    <row r="653" spans="3:29" ht="10.4" customHeight="1" x14ac:dyDescent="0.35">
      <c r="C653" s="68" t="s">
        <v>2412</v>
      </c>
      <c r="D653" s="82" t="s">
        <v>649</v>
      </c>
      <c r="E653" s="69">
        <v>0</v>
      </c>
      <c r="F653" s="30">
        <v>0</v>
      </c>
      <c r="G653" s="30">
        <v>0</v>
      </c>
      <c r="H653" s="30">
        <v>0</v>
      </c>
      <c r="I653" s="30">
        <v>0</v>
      </c>
      <c r="J653" s="30">
        <v>0</v>
      </c>
      <c r="K653" s="30">
        <v>0</v>
      </c>
      <c r="L653" s="30">
        <v>0</v>
      </c>
      <c r="M653" s="30">
        <v>0</v>
      </c>
      <c r="N653" s="30">
        <v>0.6</v>
      </c>
      <c r="O653" s="30">
        <v>3</v>
      </c>
      <c r="P653" s="30">
        <v>4.3</v>
      </c>
      <c r="Q653" s="30">
        <v>4.3</v>
      </c>
      <c r="R653" s="30">
        <v>4.5</v>
      </c>
      <c r="S653" s="30">
        <v>4.5</v>
      </c>
      <c r="T653" s="30">
        <v>4.5</v>
      </c>
      <c r="U653" s="30">
        <v>2.8</v>
      </c>
      <c r="V653" s="30">
        <v>4.9000000000000004</v>
      </c>
      <c r="W653" s="30">
        <v>1.4</v>
      </c>
      <c r="X653" s="30">
        <v>1.1000000000000001</v>
      </c>
      <c r="Y653" s="30">
        <v>0.1</v>
      </c>
      <c r="Z653" s="30">
        <v>0</v>
      </c>
      <c r="AA653" s="30">
        <v>0</v>
      </c>
      <c r="AB653" s="70">
        <v>0</v>
      </c>
      <c r="AC653" s="71">
        <v>36</v>
      </c>
    </row>
    <row r="654" spans="3:29" ht="10.4" customHeight="1" x14ac:dyDescent="0.35">
      <c r="C654" s="68" t="s">
        <v>2413</v>
      </c>
      <c r="D654" s="82" t="s">
        <v>650</v>
      </c>
      <c r="E654" s="69">
        <v>0</v>
      </c>
      <c r="F654" s="30">
        <v>0</v>
      </c>
      <c r="G654" s="30">
        <v>0</v>
      </c>
      <c r="H654" s="30">
        <v>0</v>
      </c>
      <c r="I654" s="30">
        <v>0</v>
      </c>
      <c r="J654" s="30">
        <v>0</v>
      </c>
      <c r="K654" s="30">
        <v>0</v>
      </c>
      <c r="L654" s="30">
        <v>0</v>
      </c>
      <c r="M654" s="30">
        <v>0</v>
      </c>
      <c r="N654" s="30">
        <v>0.3</v>
      </c>
      <c r="O654" s="30">
        <v>1.4</v>
      </c>
      <c r="P654" s="30">
        <v>1.7</v>
      </c>
      <c r="Q654" s="30">
        <v>1.7</v>
      </c>
      <c r="R654" s="30">
        <v>1.8</v>
      </c>
      <c r="S654" s="30">
        <v>1.4</v>
      </c>
      <c r="T654" s="30">
        <v>1.8</v>
      </c>
      <c r="U654" s="30">
        <v>1.7</v>
      </c>
      <c r="V654" s="30">
        <v>1.3</v>
      </c>
      <c r="W654" s="30">
        <v>1.8</v>
      </c>
      <c r="X654" s="30">
        <v>0.7</v>
      </c>
      <c r="Y654" s="30">
        <v>0</v>
      </c>
      <c r="Z654" s="30">
        <v>0</v>
      </c>
      <c r="AA654" s="30">
        <v>0</v>
      </c>
      <c r="AB654" s="70">
        <v>0</v>
      </c>
      <c r="AC654" s="71">
        <v>15.6</v>
      </c>
    </row>
    <row r="655" spans="3:29" ht="10.4" customHeight="1" x14ac:dyDescent="0.35">
      <c r="C655" s="68" t="s">
        <v>2414</v>
      </c>
      <c r="D655" s="82" t="s">
        <v>651</v>
      </c>
      <c r="E655" s="69">
        <v>0</v>
      </c>
      <c r="F655" s="30">
        <v>0</v>
      </c>
      <c r="G655" s="30">
        <v>0</v>
      </c>
      <c r="H655" s="30">
        <v>0</v>
      </c>
      <c r="I655" s="30">
        <v>0</v>
      </c>
      <c r="J655" s="30">
        <v>0</v>
      </c>
      <c r="K655" s="30">
        <v>0</v>
      </c>
      <c r="L655" s="30">
        <v>0</v>
      </c>
      <c r="M655" s="30">
        <v>0</v>
      </c>
      <c r="N655" s="30">
        <v>0.3</v>
      </c>
      <c r="O655" s="30">
        <v>1.1000000000000001</v>
      </c>
      <c r="P655" s="30">
        <v>1.9</v>
      </c>
      <c r="Q655" s="30">
        <v>2.6</v>
      </c>
      <c r="R655" s="30">
        <v>2.8</v>
      </c>
      <c r="S655" s="30">
        <v>3</v>
      </c>
      <c r="T655" s="30">
        <v>3</v>
      </c>
      <c r="U655" s="30">
        <v>2.8</v>
      </c>
      <c r="V655" s="30">
        <v>2.2999999999999998</v>
      </c>
      <c r="W655" s="30">
        <v>1.5</v>
      </c>
      <c r="X655" s="30">
        <v>0.6</v>
      </c>
      <c r="Y655" s="30">
        <v>0</v>
      </c>
      <c r="Z655" s="30">
        <v>0</v>
      </c>
      <c r="AA655" s="30">
        <v>0</v>
      </c>
      <c r="AB655" s="70">
        <v>0</v>
      </c>
      <c r="AC655" s="71">
        <v>21.900000000000002</v>
      </c>
    </row>
    <row r="656" spans="3:29" ht="10.4" customHeight="1" x14ac:dyDescent="0.35">
      <c r="C656" s="68" t="s">
        <v>2415</v>
      </c>
      <c r="D656" s="82" t="s">
        <v>652</v>
      </c>
      <c r="E656" s="69">
        <v>0</v>
      </c>
      <c r="F656" s="30">
        <v>0</v>
      </c>
      <c r="G656" s="30">
        <v>0</v>
      </c>
      <c r="H656" s="30">
        <v>0</v>
      </c>
      <c r="I656" s="30">
        <v>0</v>
      </c>
      <c r="J656" s="30">
        <v>0</v>
      </c>
      <c r="K656" s="30">
        <v>0</v>
      </c>
      <c r="L656" s="30">
        <v>0</v>
      </c>
      <c r="M656" s="30">
        <v>0</v>
      </c>
      <c r="N656" s="30">
        <v>0.4</v>
      </c>
      <c r="O656" s="30">
        <v>1.7</v>
      </c>
      <c r="P656" s="30">
        <v>2</v>
      </c>
      <c r="Q656" s="30">
        <v>2</v>
      </c>
      <c r="R656" s="30">
        <v>2.1</v>
      </c>
      <c r="S656" s="30">
        <v>1.7</v>
      </c>
      <c r="T656" s="30">
        <v>2.1</v>
      </c>
      <c r="U656" s="30">
        <v>2</v>
      </c>
      <c r="V656" s="30">
        <v>1.5</v>
      </c>
      <c r="W656" s="30">
        <v>1.9</v>
      </c>
      <c r="X656" s="30">
        <v>0.7</v>
      </c>
      <c r="Y656" s="30">
        <v>0</v>
      </c>
      <c r="Z656" s="30">
        <v>0</v>
      </c>
      <c r="AA656" s="30">
        <v>0</v>
      </c>
      <c r="AB656" s="70">
        <v>0</v>
      </c>
      <c r="AC656" s="71">
        <v>18.099999999999998</v>
      </c>
    </row>
    <row r="657" spans="3:29" ht="10.4" customHeight="1" x14ac:dyDescent="0.35">
      <c r="C657" s="68" t="s">
        <v>2416</v>
      </c>
      <c r="D657" s="82" t="s">
        <v>653</v>
      </c>
      <c r="E657" s="69">
        <v>0</v>
      </c>
      <c r="F657" s="30">
        <v>0</v>
      </c>
      <c r="G657" s="30">
        <v>0</v>
      </c>
      <c r="H657" s="30">
        <v>0</v>
      </c>
      <c r="I657" s="30">
        <v>0</v>
      </c>
      <c r="J657" s="30">
        <v>0</v>
      </c>
      <c r="K657" s="30">
        <v>0</v>
      </c>
      <c r="L657" s="30">
        <v>0</v>
      </c>
      <c r="M657" s="30">
        <v>0</v>
      </c>
      <c r="N657" s="30">
        <v>0.2</v>
      </c>
      <c r="O657" s="30">
        <v>0.9</v>
      </c>
      <c r="P657" s="30">
        <v>1.6</v>
      </c>
      <c r="Q657" s="30">
        <v>1.9</v>
      </c>
      <c r="R657" s="30">
        <v>2</v>
      </c>
      <c r="S657" s="30">
        <v>1.6</v>
      </c>
      <c r="T657" s="30">
        <v>2</v>
      </c>
      <c r="U657" s="30">
        <v>1.9</v>
      </c>
      <c r="V657" s="30">
        <v>1.5</v>
      </c>
      <c r="W657" s="30">
        <v>1.1000000000000001</v>
      </c>
      <c r="X657" s="30">
        <v>0.4</v>
      </c>
      <c r="Y657" s="30">
        <v>0</v>
      </c>
      <c r="Z657" s="30">
        <v>0</v>
      </c>
      <c r="AA657" s="30">
        <v>0</v>
      </c>
      <c r="AB657" s="70">
        <v>0</v>
      </c>
      <c r="AC657" s="71">
        <v>15.1</v>
      </c>
    </row>
    <row r="658" spans="3:29" ht="10.4" customHeight="1" x14ac:dyDescent="0.35">
      <c r="C658" s="68" t="s">
        <v>2417</v>
      </c>
      <c r="D658" s="82" t="s">
        <v>654</v>
      </c>
      <c r="E658" s="69">
        <v>0</v>
      </c>
      <c r="F658" s="30">
        <v>0</v>
      </c>
      <c r="G658" s="30">
        <v>0</v>
      </c>
      <c r="H658" s="30">
        <v>0</v>
      </c>
      <c r="I658" s="30">
        <v>0</v>
      </c>
      <c r="J658" s="30">
        <v>0</v>
      </c>
      <c r="K658" s="30">
        <v>0</v>
      </c>
      <c r="L658" s="30">
        <v>0</v>
      </c>
      <c r="M658" s="30">
        <v>0</v>
      </c>
      <c r="N658" s="30">
        <v>0.3</v>
      </c>
      <c r="O658" s="30">
        <v>1</v>
      </c>
      <c r="P658" s="30">
        <v>1.6</v>
      </c>
      <c r="Q658" s="30">
        <v>1.9</v>
      </c>
      <c r="R658" s="30">
        <v>2</v>
      </c>
      <c r="S658" s="30">
        <v>1.9</v>
      </c>
      <c r="T658" s="30">
        <v>2</v>
      </c>
      <c r="U658" s="30">
        <v>1.9</v>
      </c>
      <c r="V658" s="30">
        <v>1.7</v>
      </c>
      <c r="W658" s="30">
        <v>1.5</v>
      </c>
      <c r="X658" s="30">
        <v>0.6</v>
      </c>
      <c r="Y658" s="30">
        <v>0</v>
      </c>
      <c r="Z658" s="30">
        <v>0</v>
      </c>
      <c r="AA658" s="30">
        <v>0</v>
      </c>
      <c r="AB658" s="70">
        <v>0</v>
      </c>
      <c r="AC658" s="71">
        <v>16.400000000000002</v>
      </c>
    </row>
    <row r="659" spans="3:29" ht="10.4" customHeight="1" x14ac:dyDescent="0.35">
      <c r="C659" s="68" t="s">
        <v>2418</v>
      </c>
      <c r="D659" s="82" t="s">
        <v>655</v>
      </c>
      <c r="E659" s="69">
        <v>0</v>
      </c>
      <c r="F659" s="30">
        <v>0</v>
      </c>
      <c r="G659" s="30">
        <v>0</v>
      </c>
      <c r="H659" s="30">
        <v>0</v>
      </c>
      <c r="I659" s="30">
        <v>0</v>
      </c>
      <c r="J659" s="30">
        <v>0</v>
      </c>
      <c r="K659" s="30">
        <v>0</v>
      </c>
      <c r="L659" s="30">
        <v>0</v>
      </c>
      <c r="M659" s="30">
        <v>0</v>
      </c>
      <c r="N659" s="30">
        <v>0.3</v>
      </c>
      <c r="O659" s="30">
        <v>1.3</v>
      </c>
      <c r="P659" s="30">
        <v>2.1</v>
      </c>
      <c r="Q659" s="30">
        <v>2.2000000000000002</v>
      </c>
      <c r="R659" s="30">
        <v>2.1</v>
      </c>
      <c r="S659" s="30">
        <v>2.1</v>
      </c>
      <c r="T659" s="30">
        <v>2.1</v>
      </c>
      <c r="U659" s="30">
        <v>2.1</v>
      </c>
      <c r="V659" s="30">
        <v>2</v>
      </c>
      <c r="W659" s="30">
        <v>1.5</v>
      </c>
      <c r="X659" s="30">
        <v>0.5</v>
      </c>
      <c r="Y659" s="30">
        <v>0</v>
      </c>
      <c r="Z659" s="30">
        <v>0</v>
      </c>
      <c r="AA659" s="30">
        <v>0</v>
      </c>
      <c r="AB659" s="70">
        <v>0</v>
      </c>
      <c r="AC659" s="71">
        <v>18.299999999999997</v>
      </c>
    </row>
    <row r="660" spans="3:29" ht="10.4" customHeight="1" x14ac:dyDescent="0.35">
      <c r="C660" s="68" t="s">
        <v>2419</v>
      </c>
      <c r="D660" s="82" t="s">
        <v>656</v>
      </c>
      <c r="E660" s="69">
        <v>0</v>
      </c>
      <c r="F660" s="30">
        <v>0</v>
      </c>
      <c r="G660" s="30">
        <v>0</v>
      </c>
      <c r="H660" s="30">
        <v>0</v>
      </c>
      <c r="I660" s="30">
        <v>0</v>
      </c>
      <c r="J660" s="30">
        <v>0</v>
      </c>
      <c r="K660" s="30">
        <v>0</v>
      </c>
      <c r="L660" s="30">
        <v>0</v>
      </c>
      <c r="M660" s="30">
        <v>0</v>
      </c>
      <c r="N660" s="30">
        <v>0.7</v>
      </c>
      <c r="O660" s="30">
        <v>3.1</v>
      </c>
      <c r="P660" s="30">
        <v>5.4</v>
      </c>
      <c r="Q660" s="30">
        <v>7</v>
      </c>
      <c r="R660" s="30">
        <v>8</v>
      </c>
      <c r="S660" s="30">
        <v>8.4</v>
      </c>
      <c r="T660" s="30">
        <v>8.1999999999999993</v>
      </c>
      <c r="U660" s="30">
        <v>7.2</v>
      </c>
      <c r="V660" s="30">
        <v>6.1</v>
      </c>
      <c r="W660" s="30">
        <v>4</v>
      </c>
      <c r="X660" s="30">
        <v>1.6</v>
      </c>
      <c r="Y660" s="30">
        <v>0.2</v>
      </c>
      <c r="Z660" s="30">
        <v>0</v>
      </c>
      <c r="AA660" s="30">
        <v>0</v>
      </c>
      <c r="AB660" s="70">
        <v>0</v>
      </c>
      <c r="AC660" s="71">
        <v>59.900000000000006</v>
      </c>
    </row>
    <row r="661" spans="3:29" ht="10.4" customHeight="1" x14ac:dyDescent="0.35">
      <c r="C661" s="68" t="s">
        <v>2420</v>
      </c>
      <c r="D661" s="82" t="s">
        <v>657</v>
      </c>
      <c r="E661" s="69">
        <v>0</v>
      </c>
      <c r="F661" s="30">
        <v>0</v>
      </c>
      <c r="G661" s="30">
        <v>0</v>
      </c>
      <c r="H661" s="30">
        <v>0</v>
      </c>
      <c r="I661" s="30">
        <v>0</v>
      </c>
      <c r="J661" s="30">
        <v>0</v>
      </c>
      <c r="K661" s="30">
        <v>0</v>
      </c>
      <c r="L661" s="30">
        <v>0</v>
      </c>
      <c r="M661" s="30">
        <v>0</v>
      </c>
      <c r="N661" s="30">
        <v>0.4</v>
      </c>
      <c r="O661" s="30">
        <v>1.8</v>
      </c>
      <c r="P661" s="30">
        <v>2.4</v>
      </c>
      <c r="Q661" s="30">
        <v>2.6</v>
      </c>
      <c r="R661" s="30">
        <v>2.7</v>
      </c>
      <c r="S661" s="30">
        <v>2.8</v>
      </c>
      <c r="T661" s="30">
        <v>2.6</v>
      </c>
      <c r="U661" s="30">
        <v>2.6</v>
      </c>
      <c r="V661" s="30">
        <v>2.4</v>
      </c>
      <c r="W661" s="30">
        <v>2.1</v>
      </c>
      <c r="X661" s="30">
        <v>0.9</v>
      </c>
      <c r="Y661" s="30">
        <v>0.1</v>
      </c>
      <c r="Z661" s="30">
        <v>0</v>
      </c>
      <c r="AA661" s="30">
        <v>0</v>
      </c>
      <c r="AB661" s="70">
        <v>0</v>
      </c>
      <c r="AC661" s="71">
        <v>23.4</v>
      </c>
    </row>
    <row r="662" spans="3:29" ht="10.4" customHeight="1" x14ac:dyDescent="0.35">
      <c r="C662" s="68" t="s">
        <v>2421</v>
      </c>
      <c r="D662" s="82" t="s">
        <v>658</v>
      </c>
      <c r="E662" s="69">
        <v>0</v>
      </c>
      <c r="F662" s="30">
        <v>0</v>
      </c>
      <c r="G662" s="30">
        <v>0</v>
      </c>
      <c r="H662" s="30">
        <v>0</v>
      </c>
      <c r="I662" s="30">
        <v>0</v>
      </c>
      <c r="J662" s="30">
        <v>0</v>
      </c>
      <c r="K662" s="30">
        <v>0</v>
      </c>
      <c r="L662" s="30">
        <v>0</v>
      </c>
      <c r="M662" s="30">
        <v>0</v>
      </c>
      <c r="N662" s="30">
        <v>0.3</v>
      </c>
      <c r="O662" s="30">
        <v>1.5</v>
      </c>
      <c r="P662" s="30">
        <v>2</v>
      </c>
      <c r="Q662" s="30">
        <v>2.2000000000000002</v>
      </c>
      <c r="R662" s="30">
        <v>2.1</v>
      </c>
      <c r="S662" s="30">
        <v>2.1</v>
      </c>
      <c r="T662" s="30">
        <v>2</v>
      </c>
      <c r="U662" s="30">
        <v>1.8</v>
      </c>
      <c r="V662" s="30">
        <v>1.6</v>
      </c>
      <c r="W662" s="30">
        <v>1.7</v>
      </c>
      <c r="X662" s="30">
        <v>0.7</v>
      </c>
      <c r="Y662" s="30">
        <v>0</v>
      </c>
      <c r="Z662" s="30">
        <v>0</v>
      </c>
      <c r="AA662" s="30">
        <v>0</v>
      </c>
      <c r="AB662" s="70">
        <v>0</v>
      </c>
      <c r="AC662" s="71">
        <v>18</v>
      </c>
    </row>
    <row r="663" spans="3:29" ht="10.4" customHeight="1" x14ac:dyDescent="0.35">
      <c r="C663" s="68" t="s">
        <v>2422</v>
      </c>
      <c r="D663" s="82" t="s">
        <v>659</v>
      </c>
      <c r="E663" s="69">
        <v>0</v>
      </c>
      <c r="F663" s="30">
        <v>0</v>
      </c>
      <c r="G663" s="30">
        <v>0</v>
      </c>
      <c r="H663" s="30">
        <v>0</v>
      </c>
      <c r="I663" s="30">
        <v>0</v>
      </c>
      <c r="J663" s="30">
        <v>0</v>
      </c>
      <c r="K663" s="30">
        <v>0</v>
      </c>
      <c r="L663" s="30">
        <v>0</v>
      </c>
      <c r="M663" s="30">
        <v>0</v>
      </c>
      <c r="N663" s="30">
        <v>0.2</v>
      </c>
      <c r="O663" s="30">
        <v>1.6</v>
      </c>
      <c r="P663" s="30">
        <v>2.2000000000000002</v>
      </c>
      <c r="Q663" s="30">
        <v>2.2000000000000002</v>
      </c>
      <c r="R663" s="30">
        <v>2.2000000000000002</v>
      </c>
      <c r="S663" s="30">
        <v>2.1</v>
      </c>
      <c r="T663" s="30">
        <v>2.1</v>
      </c>
      <c r="U663" s="30">
        <v>2.1</v>
      </c>
      <c r="V663" s="30">
        <v>2.2000000000000002</v>
      </c>
      <c r="W663" s="30">
        <v>2.1</v>
      </c>
      <c r="X663" s="30">
        <v>0.9</v>
      </c>
      <c r="Y663" s="30">
        <v>0</v>
      </c>
      <c r="Z663" s="30">
        <v>0</v>
      </c>
      <c r="AA663" s="30">
        <v>0</v>
      </c>
      <c r="AB663" s="70">
        <v>0</v>
      </c>
      <c r="AC663" s="71">
        <v>19.899999999999999</v>
      </c>
    </row>
    <row r="664" spans="3:29" ht="10.4" customHeight="1" x14ac:dyDescent="0.35">
      <c r="C664" s="68" t="s">
        <v>2423</v>
      </c>
      <c r="D664" s="82" t="s">
        <v>660</v>
      </c>
      <c r="E664" s="69">
        <v>0</v>
      </c>
      <c r="F664" s="30">
        <v>0</v>
      </c>
      <c r="G664" s="30">
        <v>0</v>
      </c>
      <c r="H664" s="30">
        <v>0</v>
      </c>
      <c r="I664" s="30">
        <v>0</v>
      </c>
      <c r="J664" s="30">
        <v>0</v>
      </c>
      <c r="K664" s="30">
        <v>0</v>
      </c>
      <c r="L664" s="30">
        <v>0</v>
      </c>
      <c r="M664" s="30">
        <v>0</v>
      </c>
      <c r="N664" s="30">
        <v>0.4</v>
      </c>
      <c r="O664" s="30">
        <v>1.7</v>
      </c>
      <c r="P664" s="30">
        <v>2.2000000000000002</v>
      </c>
      <c r="Q664" s="30">
        <v>2.2000000000000002</v>
      </c>
      <c r="R664" s="30">
        <v>2.1</v>
      </c>
      <c r="S664" s="30">
        <v>2</v>
      </c>
      <c r="T664" s="30">
        <v>2.1</v>
      </c>
      <c r="U664" s="30">
        <v>2.1</v>
      </c>
      <c r="V664" s="30">
        <v>2.1</v>
      </c>
      <c r="W664" s="30">
        <v>0.9</v>
      </c>
      <c r="X664" s="30">
        <v>0</v>
      </c>
      <c r="Y664" s="30">
        <v>0</v>
      </c>
      <c r="Z664" s="30">
        <v>0</v>
      </c>
      <c r="AA664" s="30">
        <v>0</v>
      </c>
      <c r="AB664" s="70">
        <v>0</v>
      </c>
      <c r="AC664" s="71">
        <v>17.8</v>
      </c>
    </row>
    <row r="665" spans="3:29" ht="10.4" customHeight="1" x14ac:dyDescent="0.35">
      <c r="C665" s="68" t="s">
        <v>2424</v>
      </c>
      <c r="D665" s="82" t="s">
        <v>661</v>
      </c>
      <c r="E665" s="69">
        <v>0</v>
      </c>
      <c r="F665" s="30">
        <v>0</v>
      </c>
      <c r="G665" s="30">
        <v>0</v>
      </c>
      <c r="H665" s="30">
        <v>0</v>
      </c>
      <c r="I665" s="30">
        <v>0</v>
      </c>
      <c r="J665" s="30">
        <v>0</v>
      </c>
      <c r="K665" s="30">
        <v>0</v>
      </c>
      <c r="L665" s="30">
        <v>0</v>
      </c>
      <c r="M665" s="30">
        <v>0.2</v>
      </c>
      <c r="N665" s="30">
        <v>0.8</v>
      </c>
      <c r="O665" s="30">
        <v>1.6</v>
      </c>
      <c r="P665" s="30">
        <v>1.7</v>
      </c>
      <c r="Q665" s="30">
        <v>1.9</v>
      </c>
      <c r="R665" s="30">
        <v>2</v>
      </c>
      <c r="S665" s="30">
        <v>1.9</v>
      </c>
      <c r="T665" s="30">
        <v>3.1</v>
      </c>
      <c r="U665" s="30">
        <v>2.6</v>
      </c>
      <c r="V665" s="30">
        <v>2.1</v>
      </c>
      <c r="W665" s="30">
        <v>1.3</v>
      </c>
      <c r="X665" s="30">
        <v>0.3</v>
      </c>
      <c r="Y665" s="30">
        <v>0</v>
      </c>
      <c r="Z665" s="30">
        <v>0</v>
      </c>
      <c r="AA665" s="30">
        <v>0</v>
      </c>
      <c r="AB665" s="70">
        <v>0</v>
      </c>
      <c r="AC665" s="71">
        <v>19.5</v>
      </c>
    </row>
    <row r="666" spans="3:29" ht="10.4" customHeight="1" x14ac:dyDescent="0.35">
      <c r="C666" s="68" t="s">
        <v>2425</v>
      </c>
      <c r="D666" s="82" t="s">
        <v>662</v>
      </c>
      <c r="E666" s="69">
        <v>0</v>
      </c>
      <c r="F666" s="30">
        <v>0</v>
      </c>
      <c r="G666" s="30">
        <v>0</v>
      </c>
      <c r="H666" s="30">
        <v>0</v>
      </c>
      <c r="I666" s="30">
        <v>0</v>
      </c>
      <c r="J666" s="30">
        <v>0</v>
      </c>
      <c r="K666" s="30">
        <v>0</v>
      </c>
      <c r="L666" s="30">
        <v>0</v>
      </c>
      <c r="M666" s="30">
        <v>0</v>
      </c>
      <c r="N666" s="30">
        <v>0.1</v>
      </c>
      <c r="O666" s="30">
        <v>0.7</v>
      </c>
      <c r="P666" s="30">
        <v>1.2</v>
      </c>
      <c r="Q666" s="30">
        <v>1.2</v>
      </c>
      <c r="R666" s="30">
        <v>1.2</v>
      </c>
      <c r="S666" s="30">
        <v>1.1000000000000001</v>
      </c>
      <c r="T666" s="30">
        <v>1.1000000000000001</v>
      </c>
      <c r="U666" s="30">
        <v>1.1000000000000001</v>
      </c>
      <c r="V666" s="30">
        <v>1.2</v>
      </c>
      <c r="W666" s="30">
        <v>1.1000000000000001</v>
      </c>
      <c r="X666" s="30">
        <v>0.5</v>
      </c>
      <c r="Y666" s="30">
        <v>0</v>
      </c>
      <c r="Z666" s="30">
        <v>0</v>
      </c>
      <c r="AA666" s="30">
        <v>0</v>
      </c>
      <c r="AB666" s="70">
        <v>0</v>
      </c>
      <c r="AC666" s="71">
        <v>10.499999999999998</v>
      </c>
    </row>
    <row r="667" spans="3:29" ht="10.4" customHeight="1" x14ac:dyDescent="0.35">
      <c r="C667" s="68" t="s">
        <v>2426</v>
      </c>
      <c r="D667" s="82" t="s">
        <v>663</v>
      </c>
      <c r="E667" s="69">
        <v>0</v>
      </c>
      <c r="F667" s="30">
        <v>0</v>
      </c>
      <c r="G667" s="30">
        <v>0</v>
      </c>
      <c r="H667" s="30">
        <v>0</v>
      </c>
      <c r="I667" s="30">
        <v>0</v>
      </c>
      <c r="J667" s="30">
        <v>0</v>
      </c>
      <c r="K667" s="30">
        <v>0</v>
      </c>
      <c r="L667" s="30">
        <v>0</v>
      </c>
      <c r="M667" s="30">
        <v>0</v>
      </c>
      <c r="N667" s="30">
        <v>0.3</v>
      </c>
      <c r="O667" s="30">
        <v>1.7</v>
      </c>
      <c r="P667" s="30">
        <v>2.7</v>
      </c>
      <c r="Q667" s="30">
        <v>2.8</v>
      </c>
      <c r="R667" s="30">
        <v>2.7</v>
      </c>
      <c r="S667" s="30">
        <v>2.7</v>
      </c>
      <c r="T667" s="30">
        <v>2.7</v>
      </c>
      <c r="U667" s="30">
        <v>2.6</v>
      </c>
      <c r="V667" s="30">
        <v>2.6</v>
      </c>
      <c r="W667" s="30">
        <v>2.5</v>
      </c>
      <c r="X667" s="30">
        <v>1</v>
      </c>
      <c r="Y667" s="30">
        <v>0.1</v>
      </c>
      <c r="Z667" s="30">
        <v>0</v>
      </c>
      <c r="AA667" s="30">
        <v>0</v>
      </c>
      <c r="AB667" s="70">
        <v>0</v>
      </c>
      <c r="AC667" s="71">
        <v>24.400000000000002</v>
      </c>
    </row>
    <row r="668" spans="3:29" ht="10.4" customHeight="1" x14ac:dyDescent="0.35">
      <c r="C668" s="68" t="s">
        <v>2427</v>
      </c>
      <c r="D668" s="82" t="s">
        <v>664</v>
      </c>
      <c r="E668" s="69">
        <v>0</v>
      </c>
      <c r="F668" s="30">
        <v>0</v>
      </c>
      <c r="G668" s="30">
        <v>0</v>
      </c>
      <c r="H668" s="30">
        <v>0</v>
      </c>
      <c r="I668" s="30">
        <v>0</v>
      </c>
      <c r="J668" s="30">
        <v>0</v>
      </c>
      <c r="K668" s="30">
        <v>0</v>
      </c>
      <c r="L668" s="30">
        <v>0</v>
      </c>
      <c r="M668" s="30">
        <v>0.4</v>
      </c>
      <c r="N668" s="30">
        <v>1.5</v>
      </c>
      <c r="O668" s="30">
        <v>2.7</v>
      </c>
      <c r="P668" s="30">
        <v>2.1</v>
      </c>
      <c r="Q668" s="30">
        <v>1.9</v>
      </c>
      <c r="R668" s="30">
        <v>2</v>
      </c>
      <c r="S668" s="30">
        <v>2.7</v>
      </c>
      <c r="T668" s="30">
        <v>3</v>
      </c>
      <c r="U668" s="30">
        <v>4.4000000000000004</v>
      </c>
      <c r="V668" s="30">
        <v>4</v>
      </c>
      <c r="W668" s="30">
        <v>2.7</v>
      </c>
      <c r="X668" s="30">
        <v>0.4</v>
      </c>
      <c r="Y668" s="30">
        <v>0</v>
      </c>
      <c r="Z668" s="30">
        <v>0</v>
      </c>
      <c r="AA668" s="30">
        <v>0</v>
      </c>
      <c r="AB668" s="70">
        <v>0</v>
      </c>
      <c r="AC668" s="71">
        <v>27.8</v>
      </c>
    </row>
    <row r="669" spans="3:29" ht="10.4" customHeight="1" x14ac:dyDescent="0.35">
      <c r="C669" s="68" t="s">
        <v>2428</v>
      </c>
      <c r="D669" s="82" t="s">
        <v>665</v>
      </c>
      <c r="E669" s="69">
        <v>0</v>
      </c>
      <c r="F669" s="30">
        <v>0</v>
      </c>
      <c r="G669" s="30">
        <v>0</v>
      </c>
      <c r="H669" s="30">
        <v>0</v>
      </c>
      <c r="I669" s="30">
        <v>0</v>
      </c>
      <c r="J669" s="30">
        <v>0</v>
      </c>
      <c r="K669" s="30">
        <v>0</v>
      </c>
      <c r="L669" s="30">
        <v>0</v>
      </c>
      <c r="M669" s="30">
        <v>0</v>
      </c>
      <c r="N669" s="30">
        <v>0</v>
      </c>
      <c r="O669" s="30">
        <v>0</v>
      </c>
      <c r="P669" s="30">
        <v>0</v>
      </c>
      <c r="Q669" s="30">
        <v>0</v>
      </c>
      <c r="R669" s="30">
        <v>0</v>
      </c>
      <c r="S669" s="30">
        <v>0</v>
      </c>
      <c r="T669" s="30">
        <v>0</v>
      </c>
      <c r="U669" s="30">
        <v>2.8</v>
      </c>
      <c r="V669" s="30">
        <v>7.5</v>
      </c>
      <c r="W669" s="30">
        <v>6.3</v>
      </c>
      <c r="X669" s="30">
        <v>2.2000000000000002</v>
      </c>
      <c r="Y669" s="30">
        <v>0.2</v>
      </c>
      <c r="Z669" s="30">
        <v>0</v>
      </c>
      <c r="AA669" s="30">
        <v>0</v>
      </c>
      <c r="AB669" s="70">
        <v>0</v>
      </c>
      <c r="AC669" s="71">
        <v>19</v>
      </c>
    </row>
    <row r="670" spans="3:29" ht="10.4" customHeight="1" x14ac:dyDescent="0.35">
      <c r="C670" s="68" t="s">
        <v>2429</v>
      </c>
      <c r="D670" s="82" t="s">
        <v>666</v>
      </c>
      <c r="E670" s="69">
        <v>0</v>
      </c>
      <c r="F670" s="30">
        <v>0</v>
      </c>
      <c r="G670" s="30">
        <v>0</v>
      </c>
      <c r="H670" s="30">
        <v>0</v>
      </c>
      <c r="I670" s="30">
        <v>0</v>
      </c>
      <c r="J670" s="30">
        <v>0</v>
      </c>
      <c r="K670" s="30">
        <v>0</v>
      </c>
      <c r="L670" s="30">
        <v>0</v>
      </c>
      <c r="M670" s="30">
        <v>0</v>
      </c>
      <c r="N670" s="30">
        <v>0.9</v>
      </c>
      <c r="O670" s="30">
        <v>4.4000000000000004</v>
      </c>
      <c r="P670" s="30">
        <v>6.1</v>
      </c>
      <c r="Q670" s="30">
        <v>6.2</v>
      </c>
      <c r="R670" s="30">
        <v>6.1</v>
      </c>
      <c r="S670" s="30">
        <v>6</v>
      </c>
      <c r="T670" s="30">
        <v>5.9</v>
      </c>
      <c r="U670" s="30">
        <v>5.9</v>
      </c>
      <c r="V670" s="30">
        <v>6.1</v>
      </c>
      <c r="W670" s="30">
        <v>5.3</v>
      </c>
      <c r="X670" s="30">
        <v>2</v>
      </c>
      <c r="Y670" s="30">
        <v>0.1</v>
      </c>
      <c r="Z670" s="30">
        <v>0</v>
      </c>
      <c r="AA670" s="30">
        <v>0</v>
      </c>
      <c r="AB670" s="70">
        <v>0</v>
      </c>
      <c r="AC670" s="71">
        <v>55</v>
      </c>
    </row>
    <row r="671" spans="3:29" ht="10.4" customHeight="1" x14ac:dyDescent="0.35">
      <c r="C671" s="68" t="s">
        <v>2430</v>
      </c>
      <c r="D671" s="82" t="s">
        <v>667</v>
      </c>
      <c r="E671" s="69">
        <v>0</v>
      </c>
      <c r="F671" s="30">
        <v>0</v>
      </c>
      <c r="G671" s="30">
        <v>0</v>
      </c>
      <c r="H671" s="30">
        <v>0</v>
      </c>
      <c r="I671" s="30">
        <v>0</v>
      </c>
      <c r="J671" s="30">
        <v>0</v>
      </c>
      <c r="K671" s="30">
        <v>0</v>
      </c>
      <c r="L671" s="30">
        <v>0</v>
      </c>
      <c r="M671" s="30">
        <v>0</v>
      </c>
      <c r="N671" s="30">
        <v>0.1</v>
      </c>
      <c r="O671" s="30">
        <v>1.2</v>
      </c>
      <c r="P671" s="30">
        <v>2.2999999999999998</v>
      </c>
      <c r="Q671" s="30">
        <v>2.4</v>
      </c>
      <c r="R671" s="30">
        <v>2.2999999999999998</v>
      </c>
      <c r="S671" s="30">
        <v>2.2000000000000002</v>
      </c>
      <c r="T671" s="30">
        <v>2.2000000000000002</v>
      </c>
      <c r="U671" s="30">
        <v>2.2000000000000002</v>
      </c>
      <c r="V671" s="30">
        <v>2.2999999999999998</v>
      </c>
      <c r="W671" s="30">
        <v>1.9</v>
      </c>
      <c r="X671" s="30">
        <v>0.7</v>
      </c>
      <c r="Y671" s="30">
        <v>0</v>
      </c>
      <c r="Z671" s="30">
        <v>0</v>
      </c>
      <c r="AA671" s="30">
        <v>0</v>
      </c>
      <c r="AB671" s="70">
        <v>0</v>
      </c>
      <c r="AC671" s="71">
        <v>19.799999999999997</v>
      </c>
    </row>
    <row r="672" spans="3:29" ht="10.4" customHeight="1" x14ac:dyDescent="0.35">
      <c r="C672" s="68" t="s">
        <v>2431</v>
      </c>
      <c r="D672" s="82" t="s">
        <v>668</v>
      </c>
      <c r="E672" s="69">
        <v>0</v>
      </c>
      <c r="F672" s="30">
        <v>0</v>
      </c>
      <c r="G672" s="30">
        <v>0</v>
      </c>
      <c r="H672" s="30">
        <v>0</v>
      </c>
      <c r="I672" s="30">
        <v>0</v>
      </c>
      <c r="J672" s="30">
        <v>0</v>
      </c>
      <c r="K672" s="30">
        <v>0</v>
      </c>
      <c r="L672" s="30">
        <v>0</v>
      </c>
      <c r="M672" s="30">
        <v>0</v>
      </c>
      <c r="N672" s="30">
        <v>0.4</v>
      </c>
      <c r="O672" s="30">
        <v>1.6</v>
      </c>
      <c r="P672" s="30">
        <v>2.2000000000000002</v>
      </c>
      <c r="Q672" s="30">
        <v>2.2000000000000002</v>
      </c>
      <c r="R672" s="30">
        <v>2.2000000000000002</v>
      </c>
      <c r="S672" s="30">
        <v>2.2000000000000002</v>
      </c>
      <c r="T672" s="30">
        <v>2.2000000000000002</v>
      </c>
      <c r="U672" s="30">
        <v>2.1</v>
      </c>
      <c r="V672" s="30">
        <v>2.2000000000000002</v>
      </c>
      <c r="W672" s="30">
        <v>1.8</v>
      </c>
      <c r="X672" s="30">
        <v>0.7</v>
      </c>
      <c r="Y672" s="30">
        <v>0</v>
      </c>
      <c r="Z672" s="30">
        <v>0</v>
      </c>
      <c r="AA672" s="30">
        <v>0</v>
      </c>
      <c r="AB672" s="70">
        <v>0</v>
      </c>
      <c r="AC672" s="71">
        <v>19.8</v>
      </c>
    </row>
    <row r="673" spans="3:29" ht="10.4" customHeight="1" x14ac:dyDescent="0.35">
      <c r="C673" s="68" t="s">
        <v>2432</v>
      </c>
      <c r="D673" s="82" t="s">
        <v>669</v>
      </c>
      <c r="E673" s="69">
        <v>0</v>
      </c>
      <c r="F673" s="30">
        <v>0</v>
      </c>
      <c r="G673" s="30">
        <v>0</v>
      </c>
      <c r="H673" s="30">
        <v>0</v>
      </c>
      <c r="I673" s="30">
        <v>0</v>
      </c>
      <c r="J673" s="30">
        <v>0</v>
      </c>
      <c r="K673" s="30">
        <v>0</v>
      </c>
      <c r="L673" s="30">
        <v>0</v>
      </c>
      <c r="M673" s="30">
        <v>0</v>
      </c>
      <c r="N673" s="30">
        <v>0.9</v>
      </c>
      <c r="O673" s="30">
        <v>4.3</v>
      </c>
      <c r="P673" s="30">
        <v>6.2</v>
      </c>
      <c r="Q673" s="30">
        <v>6.8</v>
      </c>
      <c r="R673" s="30">
        <v>7.1</v>
      </c>
      <c r="S673" s="30">
        <v>7.1</v>
      </c>
      <c r="T673" s="30">
        <v>6.9</v>
      </c>
      <c r="U673" s="30">
        <v>6.6</v>
      </c>
      <c r="V673" s="30">
        <v>6.1</v>
      </c>
      <c r="W673" s="30">
        <v>5.0999999999999996</v>
      </c>
      <c r="X673" s="30">
        <v>2</v>
      </c>
      <c r="Y673" s="30">
        <v>0.2</v>
      </c>
      <c r="Z673" s="30">
        <v>0</v>
      </c>
      <c r="AA673" s="30">
        <v>0</v>
      </c>
      <c r="AB673" s="70">
        <v>0</v>
      </c>
      <c r="AC673" s="71">
        <v>59.300000000000004</v>
      </c>
    </row>
    <row r="674" spans="3:29" ht="10.4" customHeight="1" x14ac:dyDescent="0.35">
      <c r="C674" s="68" t="s">
        <v>2433</v>
      </c>
      <c r="D674" s="82" t="s">
        <v>670</v>
      </c>
      <c r="E674" s="69">
        <v>0</v>
      </c>
      <c r="F674" s="30">
        <v>0</v>
      </c>
      <c r="G674" s="30">
        <v>0</v>
      </c>
      <c r="H674" s="30">
        <v>0</v>
      </c>
      <c r="I674" s="30">
        <v>0</v>
      </c>
      <c r="J674" s="30">
        <v>0</v>
      </c>
      <c r="K674" s="30">
        <v>0</v>
      </c>
      <c r="L674" s="30">
        <v>0</v>
      </c>
      <c r="M674" s="30">
        <v>0</v>
      </c>
      <c r="N674" s="30">
        <v>0.7</v>
      </c>
      <c r="O674" s="30">
        <v>3.8</v>
      </c>
      <c r="P674" s="30">
        <v>6.1</v>
      </c>
      <c r="Q674" s="30">
        <v>6.2</v>
      </c>
      <c r="R674" s="30">
        <v>6.1</v>
      </c>
      <c r="S674" s="30">
        <v>5.8</v>
      </c>
      <c r="T674" s="30">
        <v>5.5</v>
      </c>
      <c r="U674" s="30">
        <v>5.6</v>
      </c>
      <c r="V674" s="30">
        <v>5.5</v>
      </c>
      <c r="W674" s="30">
        <v>4.9000000000000004</v>
      </c>
      <c r="X674" s="30">
        <v>2.1</v>
      </c>
      <c r="Y674" s="30">
        <v>0.2</v>
      </c>
      <c r="Z674" s="30">
        <v>0</v>
      </c>
      <c r="AA674" s="30">
        <v>0</v>
      </c>
      <c r="AB674" s="70">
        <v>0</v>
      </c>
      <c r="AC674" s="71">
        <v>52.500000000000007</v>
      </c>
    </row>
    <row r="675" spans="3:29" ht="10.4" customHeight="1" x14ac:dyDescent="0.35">
      <c r="C675" s="68" t="s">
        <v>2434</v>
      </c>
      <c r="D675" s="82" t="s">
        <v>671</v>
      </c>
      <c r="E675" s="69">
        <v>0</v>
      </c>
      <c r="F675" s="30">
        <v>0</v>
      </c>
      <c r="G675" s="30">
        <v>0</v>
      </c>
      <c r="H675" s="30">
        <v>0</v>
      </c>
      <c r="I675" s="30">
        <v>0</v>
      </c>
      <c r="J675" s="30">
        <v>0</v>
      </c>
      <c r="K675" s="30">
        <v>0</v>
      </c>
      <c r="L675" s="30">
        <v>0</v>
      </c>
      <c r="M675" s="30">
        <v>0.3</v>
      </c>
      <c r="N675" s="30">
        <v>0.8</v>
      </c>
      <c r="O675" s="30">
        <v>1.3</v>
      </c>
      <c r="P675" s="30">
        <v>1.5</v>
      </c>
      <c r="Q675" s="30">
        <v>2.1</v>
      </c>
      <c r="R675" s="30">
        <v>2.1</v>
      </c>
      <c r="S675" s="30">
        <v>2.4</v>
      </c>
      <c r="T675" s="30">
        <v>3.3</v>
      </c>
      <c r="U675" s="30">
        <v>3.1</v>
      </c>
      <c r="V675" s="30">
        <v>2.7</v>
      </c>
      <c r="W675" s="30">
        <v>1.5</v>
      </c>
      <c r="X675" s="30">
        <v>0.4</v>
      </c>
      <c r="Y675" s="30">
        <v>0</v>
      </c>
      <c r="Z675" s="30">
        <v>0</v>
      </c>
      <c r="AA675" s="30">
        <v>0</v>
      </c>
      <c r="AB675" s="70">
        <v>0</v>
      </c>
      <c r="AC675" s="71">
        <v>21.5</v>
      </c>
    </row>
    <row r="676" spans="3:29" ht="10.4" customHeight="1" x14ac:dyDescent="0.35">
      <c r="C676" s="68" t="s">
        <v>2435</v>
      </c>
      <c r="D676" s="82" t="s">
        <v>672</v>
      </c>
      <c r="E676" s="69">
        <v>0</v>
      </c>
      <c r="F676" s="30">
        <v>0</v>
      </c>
      <c r="G676" s="30">
        <v>0</v>
      </c>
      <c r="H676" s="30">
        <v>0</v>
      </c>
      <c r="I676" s="30">
        <v>0</v>
      </c>
      <c r="J676" s="30">
        <v>0</v>
      </c>
      <c r="K676" s="30">
        <v>0</v>
      </c>
      <c r="L676" s="30">
        <v>0</v>
      </c>
      <c r="M676" s="30">
        <v>0.1</v>
      </c>
      <c r="N676" s="30">
        <v>0.5</v>
      </c>
      <c r="O676" s="30">
        <v>0.7</v>
      </c>
      <c r="P676" s="30">
        <v>1</v>
      </c>
      <c r="Q676" s="30">
        <v>1.2</v>
      </c>
      <c r="R676" s="30">
        <v>1.3</v>
      </c>
      <c r="S676" s="30">
        <v>1.3</v>
      </c>
      <c r="T676" s="30">
        <v>1.3</v>
      </c>
      <c r="U676" s="30">
        <v>1</v>
      </c>
      <c r="V676" s="30">
        <v>0.7</v>
      </c>
      <c r="W676" s="30">
        <v>0.4</v>
      </c>
      <c r="X676" s="30">
        <v>0.1</v>
      </c>
      <c r="Y676" s="30">
        <v>0</v>
      </c>
      <c r="Z676" s="30">
        <v>0</v>
      </c>
      <c r="AA676" s="30">
        <v>0</v>
      </c>
      <c r="AB676" s="70">
        <v>0</v>
      </c>
      <c r="AC676" s="71">
        <v>9.5999999999999979</v>
      </c>
    </row>
    <row r="677" spans="3:29" ht="10.4" customHeight="1" x14ac:dyDescent="0.35">
      <c r="C677" s="68" t="s">
        <v>2436</v>
      </c>
      <c r="D677" s="82" t="s">
        <v>673</v>
      </c>
      <c r="E677" s="69">
        <v>0</v>
      </c>
      <c r="F677" s="30">
        <v>0</v>
      </c>
      <c r="G677" s="30">
        <v>0</v>
      </c>
      <c r="H677" s="30">
        <v>0</v>
      </c>
      <c r="I677" s="30">
        <v>0</v>
      </c>
      <c r="J677" s="30">
        <v>0</v>
      </c>
      <c r="K677" s="30">
        <v>0</v>
      </c>
      <c r="L677" s="30">
        <v>0</v>
      </c>
      <c r="M677" s="30">
        <v>0</v>
      </c>
      <c r="N677" s="30">
        <v>0</v>
      </c>
      <c r="O677" s="30">
        <v>3.8</v>
      </c>
      <c r="P677" s="30">
        <v>7.4</v>
      </c>
      <c r="Q677" s="30">
        <v>7.6</v>
      </c>
      <c r="R677" s="30">
        <v>7.6</v>
      </c>
      <c r="S677" s="30">
        <v>7.5</v>
      </c>
      <c r="T677" s="30">
        <v>7.5</v>
      </c>
      <c r="U677" s="30">
        <v>7.9</v>
      </c>
      <c r="V677" s="30">
        <v>7.2</v>
      </c>
      <c r="W677" s="30">
        <v>0</v>
      </c>
      <c r="X677" s="30">
        <v>0</v>
      </c>
      <c r="Y677" s="30">
        <v>0</v>
      </c>
      <c r="Z677" s="30">
        <v>0</v>
      </c>
      <c r="AA677" s="30">
        <v>0</v>
      </c>
      <c r="AB677" s="70">
        <v>0</v>
      </c>
      <c r="AC677" s="71">
        <v>56.5</v>
      </c>
    </row>
    <row r="678" spans="3:29" ht="10.4" customHeight="1" x14ac:dyDescent="0.35">
      <c r="C678" s="68" t="s">
        <v>2437</v>
      </c>
      <c r="D678" s="82" t="s">
        <v>674</v>
      </c>
      <c r="E678" s="69">
        <v>0</v>
      </c>
      <c r="F678" s="30">
        <v>0</v>
      </c>
      <c r="G678" s="30">
        <v>0</v>
      </c>
      <c r="H678" s="30">
        <v>0</v>
      </c>
      <c r="I678" s="30">
        <v>0</v>
      </c>
      <c r="J678" s="30">
        <v>0</v>
      </c>
      <c r="K678" s="30">
        <v>0</v>
      </c>
      <c r="L678" s="30">
        <v>0</v>
      </c>
      <c r="M678" s="30">
        <v>6.7</v>
      </c>
      <c r="N678" s="30">
        <v>25.1</v>
      </c>
      <c r="O678" s="30">
        <v>45.6</v>
      </c>
      <c r="P678" s="30">
        <v>55.9</v>
      </c>
      <c r="Q678" s="30">
        <v>0</v>
      </c>
      <c r="R678" s="30">
        <v>57.3</v>
      </c>
      <c r="S678" s="30">
        <v>55.5</v>
      </c>
      <c r="T678" s="30">
        <v>0</v>
      </c>
      <c r="U678" s="30">
        <v>0</v>
      </c>
      <c r="V678" s="30">
        <v>43.6</v>
      </c>
      <c r="W678" s="30">
        <v>24.5</v>
      </c>
      <c r="X678" s="30">
        <v>4</v>
      </c>
      <c r="Y678" s="30">
        <v>0</v>
      </c>
      <c r="Z678" s="30">
        <v>0</v>
      </c>
      <c r="AA678" s="30">
        <v>0</v>
      </c>
      <c r="AB678" s="70">
        <v>0</v>
      </c>
      <c r="AC678" s="71">
        <v>318.20000000000005</v>
      </c>
    </row>
    <row r="679" spans="3:29" ht="10.4" customHeight="1" x14ac:dyDescent="0.35">
      <c r="C679" s="68" t="s">
        <v>2438</v>
      </c>
      <c r="D679" s="82" t="s">
        <v>675</v>
      </c>
      <c r="E679" s="69">
        <v>0</v>
      </c>
      <c r="F679" s="30">
        <v>0</v>
      </c>
      <c r="G679" s="30">
        <v>0</v>
      </c>
      <c r="H679" s="30">
        <v>0</v>
      </c>
      <c r="I679" s="30">
        <v>0</v>
      </c>
      <c r="J679" s="30">
        <v>0</v>
      </c>
      <c r="K679" s="30">
        <v>0</v>
      </c>
      <c r="L679" s="30">
        <v>0</v>
      </c>
      <c r="M679" s="30">
        <v>0</v>
      </c>
      <c r="N679" s="30">
        <v>0</v>
      </c>
      <c r="O679" s="30">
        <v>0</v>
      </c>
      <c r="P679" s="30">
        <v>0</v>
      </c>
      <c r="Q679" s="30">
        <v>0</v>
      </c>
      <c r="R679" s="30">
        <v>0</v>
      </c>
      <c r="S679" s="30">
        <v>0</v>
      </c>
      <c r="T679" s="30">
        <v>0</v>
      </c>
      <c r="U679" s="30">
        <v>0</v>
      </c>
      <c r="V679" s="30">
        <v>0</v>
      </c>
      <c r="W679" s="30">
        <v>0</v>
      </c>
      <c r="X679" s="30">
        <v>0</v>
      </c>
      <c r="Y679" s="30">
        <v>0</v>
      </c>
      <c r="Z679" s="30">
        <v>0</v>
      </c>
      <c r="AA679" s="30">
        <v>0</v>
      </c>
      <c r="AB679" s="70">
        <v>0</v>
      </c>
      <c r="AC679" s="71">
        <v>0</v>
      </c>
    </row>
    <row r="680" spans="3:29" ht="10.4" customHeight="1" x14ac:dyDescent="0.35">
      <c r="C680" s="68" t="s">
        <v>2439</v>
      </c>
      <c r="D680" s="82" t="s">
        <v>676</v>
      </c>
      <c r="E680" s="69">
        <v>0</v>
      </c>
      <c r="F680" s="30">
        <v>0</v>
      </c>
      <c r="G680" s="30">
        <v>0</v>
      </c>
      <c r="H680" s="30">
        <v>0</v>
      </c>
      <c r="I680" s="30">
        <v>0</v>
      </c>
      <c r="J680" s="30">
        <v>0</v>
      </c>
      <c r="K680" s="30">
        <v>0</v>
      </c>
      <c r="L680" s="30">
        <v>0</v>
      </c>
      <c r="M680" s="30">
        <v>0</v>
      </c>
      <c r="N680" s="30">
        <v>0</v>
      </c>
      <c r="O680" s="30">
        <v>0.6</v>
      </c>
      <c r="P680" s="30">
        <v>1</v>
      </c>
      <c r="Q680" s="30">
        <v>1.2</v>
      </c>
      <c r="R680" s="30">
        <v>1.4</v>
      </c>
      <c r="S680" s="30">
        <v>1.5</v>
      </c>
      <c r="T680" s="30">
        <v>1.5</v>
      </c>
      <c r="U680" s="30">
        <v>1.4</v>
      </c>
      <c r="V680" s="30">
        <v>1.1000000000000001</v>
      </c>
      <c r="W680" s="30">
        <v>0.8</v>
      </c>
      <c r="X680" s="30">
        <v>0.3</v>
      </c>
      <c r="Y680" s="30">
        <v>0</v>
      </c>
      <c r="Z680" s="30">
        <v>0</v>
      </c>
      <c r="AA680" s="30">
        <v>0</v>
      </c>
      <c r="AB680" s="70">
        <v>0</v>
      </c>
      <c r="AC680" s="71">
        <v>10.8</v>
      </c>
    </row>
    <row r="681" spans="3:29" ht="10.4" customHeight="1" x14ac:dyDescent="0.35">
      <c r="C681" s="68" t="s">
        <v>2440</v>
      </c>
      <c r="D681" s="82" t="s">
        <v>677</v>
      </c>
      <c r="E681" s="69">
        <v>0</v>
      </c>
      <c r="F681" s="30">
        <v>0</v>
      </c>
      <c r="G681" s="30">
        <v>0</v>
      </c>
      <c r="H681" s="30">
        <v>0</v>
      </c>
      <c r="I681" s="30">
        <v>0</v>
      </c>
      <c r="J681" s="30">
        <v>0</v>
      </c>
      <c r="K681" s="30">
        <v>0</v>
      </c>
      <c r="L681" s="30">
        <v>0.1</v>
      </c>
      <c r="M681" s="30">
        <v>7.8</v>
      </c>
      <c r="N681" s="30">
        <v>29.5</v>
      </c>
      <c r="O681" s="30">
        <v>50.3</v>
      </c>
      <c r="P681" s="30">
        <v>57.4</v>
      </c>
      <c r="Q681" s="30">
        <v>58</v>
      </c>
      <c r="R681" s="30">
        <v>58.5</v>
      </c>
      <c r="S681" s="30">
        <v>60</v>
      </c>
      <c r="T681" s="30">
        <v>59.2</v>
      </c>
      <c r="U681" s="30">
        <v>54.6</v>
      </c>
      <c r="V681" s="30">
        <v>43.9</v>
      </c>
      <c r="W681" s="30">
        <v>22.7</v>
      </c>
      <c r="X681" s="30">
        <v>4.3</v>
      </c>
      <c r="Y681" s="30">
        <v>0</v>
      </c>
      <c r="Z681" s="30">
        <v>0</v>
      </c>
      <c r="AA681" s="30">
        <v>0</v>
      </c>
      <c r="AB681" s="70">
        <v>0</v>
      </c>
      <c r="AC681" s="71">
        <v>506.3</v>
      </c>
    </row>
    <row r="682" spans="3:29" ht="10.4" customHeight="1" x14ac:dyDescent="0.35">
      <c r="C682" s="68" t="s">
        <v>2441</v>
      </c>
      <c r="D682" s="82" t="s">
        <v>678</v>
      </c>
      <c r="E682" s="69">
        <v>0</v>
      </c>
      <c r="F682" s="30">
        <v>0</v>
      </c>
      <c r="G682" s="30">
        <v>0</v>
      </c>
      <c r="H682" s="30">
        <v>0</v>
      </c>
      <c r="I682" s="30">
        <v>0</v>
      </c>
      <c r="J682" s="30">
        <v>0</v>
      </c>
      <c r="K682" s="30">
        <v>0</v>
      </c>
      <c r="L682" s="30">
        <v>0</v>
      </c>
      <c r="M682" s="30">
        <v>0</v>
      </c>
      <c r="N682" s="30">
        <v>1</v>
      </c>
      <c r="O682" s="30">
        <v>4</v>
      </c>
      <c r="P682" s="30">
        <v>4.8</v>
      </c>
      <c r="Q682" s="30">
        <v>4.9000000000000004</v>
      </c>
      <c r="R682" s="30">
        <v>4.9000000000000004</v>
      </c>
      <c r="S682" s="30">
        <v>4.9000000000000004</v>
      </c>
      <c r="T682" s="30">
        <v>5.0999999999999996</v>
      </c>
      <c r="U682" s="30">
        <v>5.2</v>
      </c>
      <c r="V682" s="30">
        <v>5.0999999999999996</v>
      </c>
      <c r="W682" s="30">
        <v>4</v>
      </c>
      <c r="X682" s="30">
        <v>1.5</v>
      </c>
      <c r="Y682" s="30">
        <v>0</v>
      </c>
      <c r="Z682" s="30">
        <v>0</v>
      </c>
      <c r="AA682" s="30">
        <v>0</v>
      </c>
      <c r="AB682" s="70">
        <v>0</v>
      </c>
      <c r="AC682" s="71">
        <v>45.400000000000006</v>
      </c>
    </row>
    <row r="683" spans="3:29" ht="10.4" customHeight="1" x14ac:dyDescent="0.35">
      <c r="C683" s="68" t="s">
        <v>2442</v>
      </c>
      <c r="D683" s="82" t="s">
        <v>679</v>
      </c>
      <c r="E683" s="69">
        <v>0</v>
      </c>
      <c r="F683" s="30">
        <v>0</v>
      </c>
      <c r="G683" s="30">
        <v>0</v>
      </c>
      <c r="H683" s="30">
        <v>0</v>
      </c>
      <c r="I683" s="30">
        <v>0</v>
      </c>
      <c r="J683" s="30">
        <v>0</v>
      </c>
      <c r="K683" s="30">
        <v>0</v>
      </c>
      <c r="L683" s="30">
        <v>0</v>
      </c>
      <c r="M683" s="30">
        <v>0.3</v>
      </c>
      <c r="N683" s="30">
        <v>0.8</v>
      </c>
      <c r="O683" s="30">
        <v>1.4</v>
      </c>
      <c r="P683" s="30">
        <v>1.9</v>
      </c>
      <c r="Q683" s="30">
        <v>2.1</v>
      </c>
      <c r="R683" s="30">
        <v>2.5</v>
      </c>
      <c r="S683" s="30">
        <v>2.2999999999999998</v>
      </c>
      <c r="T683" s="30">
        <v>2.2999999999999998</v>
      </c>
      <c r="U683" s="30">
        <v>1.8</v>
      </c>
      <c r="V683" s="30">
        <v>1.4</v>
      </c>
      <c r="W683" s="30">
        <v>0.8</v>
      </c>
      <c r="X683" s="30">
        <v>0.2</v>
      </c>
      <c r="Y683" s="30">
        <v>0</v>
      </c>
      <c r="Z683" s="30">
        <v>0</v>
      </c>
      <c r="AA683" s="30">
        <v>0</v>
      </c>
      <c r="AB683" s="70">
        <v>0</v>
      </c>
      <c r="AC683" s="71">
        <v>17.8</v>
      </c>
    </row>
    <row r="684" spans="3:29" ht="10.4" customHeight="1" x14ac:dyDescent="0.35">
      <c r="C684" s="68" t="s">
        <v>2443</v>
      </c>
      <c r="D684" s="82" t="s">
        <v>680</v>
      </c>
      <c r="E684" s="69">
        <v>0</v>
      </c>
      <c r="F684" s="30">
        <v>0</v>
      </c>
      <c r="G684" s="30">
        <v>0</v>
      </c>
      <c r="H684" s="30">
        <v>0</v>
      </c>
      <c r="I684" s="30">
        <v>0</v>
      </c>
      <c r="J684" s="30">
        <v>0</v>
      </c>
      <c r="K684" s="30">
        <v>0</v>
      </c>
      <c r="L684" s="30">
        <v>0</v>
      </c>
      <c r="M684" s="30">
        <v>0</v>
      </c>
      <c r="N684" s="30">
        <v>0.3</v>
      </c>
      <c r="O684" s="30">
        <v>1.9</v>
      </c>
      <c r="P684" s="30">
        <v>2.7</v>
      </c>
      <c r="Q684" s="30">
        <v>2.7</v>
      </c>
      <c r="R684" s="30">
        <v>2.6</v>
      </c>
      <c r="S684" s="30">
        <v>2.6</v>
      </c>
      <c r="T684" s="30">
        <v>2.6</v>
      </c>
      <c r="U684" s="30">
        <v>2.7</v>
      </c>
      <c r="V684" s="30">
        <v>2.8</v>
      </c>
      <c r="W684" s="30">
        <v>2.6</v>
      </c>
      <c r="X684" s="30">
        <v>1.3</v>
      </c>
      <c r="Y684" s="30">
        <v>0</v>
      </c>
      <c r="Z684" s="30">
        <v>0</v>
      </c>
      <c r="AA684" s="30">
        <v>0</v>
      </c>
      <c r="AB684" s="70">
        <v>0</v>
      </c>
      <c r="AC684" s="71">
        <v>24.800000000000004</v>
      </c>
    </row>
    <row r="685" spans="3:29" ht="10.4" customHeight="1" x14ac:dyDescent="0.35">
      <c r="C685" s="68" t="s">
        <v>2444</v>
      </c>
      <c r="D685" s="82" t="s">
        <v>681</v>
      </c>
      <c r="E685" s="69">
        <v>0</v>
      </c>
      <c r="F685" s="30">
        <v>0</v>
      </c>
      <c r="G685" s="30">
        <v>0</v>
      </c>
      <c r="H685" s="30">
        <v>0</v>
      </c>
      <c r="I685" s="30">
        <v>0</v>
      </c>
      <c r="J685" s="30">
        <v>0</v>
      </c>
      <c r="K685" s="30">
        <v>0</v>
      </c>
      <c r="L685" s="30">
        <v>0</v>
      </c>
      <c r="M685" s="30">
        <v>0</v>
      </c>
      <c r="N685" s="30">
        <v>0.4</v>
      </c>
      <c r="O685" s="30">
        <v>1.7</v>
      </c>
      <c r="P685" s="30">
        <v>2.2999999999999998</v>
      </c>
      <c r="Q685" s="30">
        <v>2.2999999999999998</v>
      </c>
      <c r="R685" s="30">
        <v>2.2000000000000002</v>
      </c>
      <c r="S685" s="30">
        <v>2.2000000000000002</v>
      </c>
      <c r="T685" s="30">
        <v>2.2000000000000002</v>
      </c>
      <c r="U685" s="30">
        <v>2.2999999999999998</v>
      </c>
      <c r="V685" s="30">
        <v>2.2999999999999998</v>
      </c>
      <c r="W685" s="30">
        <v>2.1</v>
      </c>
      <c r="X685" s="30">
        <v>0.8</v>
      </c>
      <c r="Y685" s="30">
        <v>0</v>
      </c>
      <c r="Z685" s="30">
        <v>0</v>
      </c>
      <c r="AA685" s="30">
        <v>0</v>
      </c>
      <c r="AB685" s="70">
        <v>0</v>
      </c>
      <c r="AC685" s="71">
        <v>20.800000000000004</v>
      </c>
    </row>
    <row r="686" spans="3:29" ht="10.4" customHeight="1" x14ac:dyDescent="0.35">
      <c r="C686" s="68" t="s">
        <v>2445</v>
      </c>
      <c r="D686" s="82" t="s">
        <v>682</v>
      </c>
      <c r="E686" s="69">
        <v>0</v>
      </c>
      <c r="F686" s="30">
        <v>0</v>
      </c>
      <c r="G686" s="30">
        <v>0</v>
      </c>
      <c r="H686" s="30">
        <v>0</v>
      </c>
      <c r="I686" s="30">
        <v>0</v>
      </c>
      <c r="J686" s="30">
        <v>0</v>
      </c>
      <c r="K686" s="30">
        <v>0</v>
      </c>
      <c r="L686" s="30">
        <v>0</v>
      </c>
      <c r="M686" s="30">
        <v>0.9</v>
      </c>
      <c r="N686" s="30">
        <v>4.2</v>
      </c>
      <c r="O686" s="30">
        <v>7.2</v>
      </c>
      <c r="P686" s="30">
        <v>7.3</v>
      </c>
      <c r="Q686" s="30">
        <v>7.5</v>
      </c>
      <c r="R686" s="30">
        <v>7.6</v>
      </c>
      <c r="S686" s="30">
        <v>7.7</v>
      </c>
      <c r="T686" s="30">
        <v>8.3000000000000007</v>
      </c>
      <c r="U686" s="30">
        <v>7.6</v>
      </c>
      <c r="V686" s="30">
        <v>7.3</v>
      </c>
      <c r="W686" s="30">
        <v>4.0999999999999996</v>
      </c>
      <c r="X686" s="30">
        <v>0.4</v>
      </c>
      <c r="Y686" s="30">
        <v>0</v>
      </c>
      <c r="Z686" s="30">
        <v>0</v>
      </c>
      <c r="AA686" s="30">
        <v>0</v>
      </c>
      <c r="AB686" s="70">
        <v>0</v>
      </c>
      <c r="AC686" s="71">
        <v>70.100000000000009</v>
      </c>
    </row>
    <row r="687" spans="3:29" ht="10.4" customHeight="1" x14ac:dyDescent="0.35">
      <c r="C687" s="68" t="s">
        <v>2446</v>
      </c>
      <c r="D687" s="82" t="s">
        <v>683</v>
      </c>
      <c r="E687" s="69">
        <v>0</v>
      </c>
      <c r="F687" s="30">
        <v>0</v>
      </c>
      <c r="G687" s="30">
        <v>0</v>
      </c>
      <c r="H687" s="30">
        <v>0</v>
      </c>
      <c r="I687" s="30">
        <v>0</v>
      </c>
      <c r="J687" s="30">
        <v>0</v>
      </c>
      <c r="K687" s="30">
        <v>0</v>
      </c>
      <c r="L687" s="30">
        <v>0.1</v>
      </c>
      <c r="M687" s="30">
        <v>5.6</v>
      </c>
      <c r="N687" s="30">
        <v>22.7</v>
      </c>
      <c r="O687" s="30">
        <v>47.5</v>
      </c>
      <c r="P687" s="30">
        <v>65</v>
      </c>
      <c r="Q687" s="30">
        <v>72.5</v>
      </c>
      <c r="R687" s="30">
        <v>74.400000000000006</v>
      </c>
      <c r="S687" s="30">
        <v>69</v>
      </c>
      <c r="T687" s="30">
        <v>64.599999999999994</v>
      </c>
      <c r="U687" s="30">
        <v>59.6</v>
      </c>
      <c r="V687" s="30">
        <v>50.2</v>
      </c>
      <c r="W687" s="30">
        <v>28.2</v>
      </c>
      <c r="X687" s="30">
        <v>5</v>
      </c>
      <c r="Y687" s="30">
        <v>0</v>
      </c>
      <c r="Z687" s="30">
        <v>0</v>
      </c>
      <c r="AA687" s="30">
        <v>0</v>
      </c>
      <c r="AB687" s="70">
        <v>0</v>
      </c>
      <c r="AC687" s="71">
        <v>564.40000000000009</v>
      </c>
    </row>
    <row r="688" spans="3:29" ht="10.4" customHeight="1" x14ac:dyDescent="0.35">
      <c r="C688" s="68" t="s">
        <v>2447</v>
      </c>
      <c r="D688" s="82" t="s">
        <v>684</v>
      </c>
      <c r="E688" s="69">
        <v>0</v>
      </c>
      <c r="F688" s="30">
        <v>0</v>
      </c>
      <c r="G688" s="30">
        <v>0</v>
      </c>
      <c r="H688" s="30">
        <v>0</v>
      </c>
      <c r="I688" s="30">
        <v>0</v>
      </c>
      <c r="J688" s="30">
        <v>0</v>
      </c>
      <c r="K688" s="30">
        <v>0</v>
      </c>
      <c r="L688" s="30">
        <v>0</v>
      </c>
      <c r="M688" s="30">
        <v>0</v>
      </c>
      <c r="N688" s="30">
        <v>0</v>
      </c>
      <c r="O688" s="30">
        <v>0</v>
      </c>
      <c r="P688" s="30">
        <v>0</v>
      </c>
      <c r="Q688" s="30">
        <v>0</v>
      </c>
      <c r="R688" s="30">
        <v>0</v>
      </c>
      <c r="S688" s="30">
        <v>0</v>
      </c>
      <c r="T688" s="30">
        <v>0</v>
      </c>
      <c r="U688" s="30">
        <v>0</v>
      </c>
      <c r="V688" s="30">
        <v>0</v>
      </c>
      <c r="W688" s="30">
        <v>0</v>
      </c>
      <c r="X688" s="30">
        <v>0</v>
      </c>
      <c r="Y688" s="30">
        <v>0</v>
      </c>
      <c r="Z688" s="30">
        <v>0</v>
      </c>
      <c r="AA688" s="30">
        <v>0</v>
      </c>
      <c r="AB688" s="70">
        <v>0</v>
      </c>
      <c r="AC688" s="71">
        <v>0</v>
      </c>
    </row>
    <row r="689" spans="3:29" ht="10.4" customHeight="1" x14ac:dyDescent="0.35">
      <c r="C689" s="68" t="s">
        <v>2448</v>
      </c>
      <c r="D689" s="82" t="s">
        <v>685</v>
      </c>
      <c r="E689" s="69">
        <v>0</v>
      </c>
      <c r="F689" s="30">
        <v>0</v>
      </c>
      <c r="G689" s="30">
        <v>0</v>
      </c>
      <c r="H689" s="30">
        <v>0</v>
      </c>
      <c r="I689" s="30">
        <v>0</v>
      </c>
      <c r="J689" s="30">
        <v>0</v>
      </c>
      <c r="K689" s="30">
        <v>0</v>
      </c>
      <c r="L689" s="30">
        <v>0</v>
      </c>
      <c r="M689" s="30">
        <v>0</v>
      </c>
      <c r="N689" s="30">
        <v>0</v>
      </c>
      <c r="O689" s="30">
        <v>0.1</v>
      </c>
      <c r="P689" s="30">
        <v>0.1</v>
      </c>
      <c r="Q689" s="30">
        <v>0.1</v>
      </c>
      <c r="R689" s="30">
        <v>0.1</v>
      </c>
      <c r="S689" s="30">
        <v>0.1</v>
      </c>
      <c r="T689" s="30">
        <v>0.1</v>
      </c>
      <c r="U689" s="30">
        <v>0.1</v>
      </c>
      <c r="V689" s="30">
        <v>0.1</v>
      </c>
      <c r="W689" s="30">
        <v>0</v>
      </c>
      <c r="X689" s="30">
        <v>0</v>
      </c>
      <c r="Y689" s="30">
        <v>0</v>
      </c>
      <c r="Z689" s="30">
        <v>0</v>
      </c>
      <c r="AA689" s="30">
        <v>0</v>
      </c>
      <c r="AB689" s="70">
        <v>0</v>
      </c>
      <c r="AC689" s="71">
        <v>0.79999999999999993</v>
      </c>
    </row>
    <row r="690" spans="3:29" ht="10.4" customHeight="1" x14ac:dyDescent="0.35">
      <c r="C690" s="68" t="s">
        <v>2449</v>
      </c>
      <c r="D690" s="82" t="s">
        <v>686</v>
      </c>
      <c r="E690" s="69">
        <v>0</v>
      </c>
      <c r="F690" s="30">
        <v>0</v>
      </c>
      <c r="G690" s="30">
        <v>0</v>
      </c>
      <c r="H690" s="30">
        <v>0</v>
      </c>
      <c r="I690" s="30">
        <v>0</v>
      </c>
      <c r="J690" s="30">
        <v>0</v>
      </c>
      <c r="K690" s="30">
        <v>0</v>
      </c>
      <c r="L690" s="30">
        <v>0</v>
      </c>
      <c r="M690" s="30">
        <v>0</v>
      </c>
      <c r="N690" s="30">
        <v>0.3</v>
      </c>
      <c r="O690" s="30">
        <v>1.4</v>
      </c>
      <c r="P690" s="30">
        <v>2</v>
      </c>
      <c r="Q690" s="30">
        <v>2</v>
      </c>
      <c r="R690" s="30">
        <v>1.9</v>
      </c>
      <c r="S690" s="30">
        <v>1.9</v>
      </c>
      <c r="T690" s="30">
        <v>1.8</v>
      </c>
      <c r="U690" s="30">
        <v>1.7</v>
      </c>
      <c r="V690" s="30">
        <v>1.7</v>
      </c>
      <c r="W690" s="30">
        <v>1.5</v>
      </c>
      <c r="X690" s="30">
        <v>0.7</v>
      </c>
      <c r="Y690" s="30">
        <v>0</v>
      </c>
      <c r="Z690" s="30">
        <v>0</v>
      </c>
      <c r="AA690" s="30">
        <v>0</v>
      </c>
      <c r="AB690" s="70">
        <v>0</v>
      </c>
      <c r="AC690" s="71">
        <v>16.899999999999999</v>
      </c>
    </row>
    <row r="691" spans="3:29" ht="10.4" customHeight="1" x14ac:dyDescent="0.35">
      <c r="C691" s="68" t="s">
        <v>2450</v>
      </c>
      <c r="D691" s="82" t="s">
        <v>687</v>
      </c>
      <c r="E691" s="69">
        <v>0</v>
      </c>
      <c r="F691" s="30">
        <v>0</v>
      </c>
      <c r="G691" s="30">
        <v>0</v>
      </c>
      <c r="H691" s="30">
        <v>0</v>
      </c>
      <c r="I691" s="30">
        <v>0</v>
      </c>
      <c r="J691" s="30">
        <v>0</v>
      </c>
      <c r="K691" s="30">
        <v>0</v>
      </c>
      <c r="L691" s="30">
        <v>0</v>
      </c>
      <c r="M691" s="30">
        <v>0</v>
      </c>
      <c r="N691" s="30">
        <v>0.3</v>
      </c>
      <c r="O691" s="30">
        <v>1.2</v>
      </c>
      <c r="P691" s="30">
        <v>1.7</v>
      </c>
      <c r="Q691" s="30">
        <v>2.1</v>
      </c>
      <c r="R691" s="30">
        <v>2.1</v>
      </c>
      <c r="S691" s="30">
        <v>2.1</v>
      </c>
      <c r="T691" s="30">
        <v>2.2000000000000002</v>
      </c>
      <c r="U691" s="30">
        <v>2.2000000000000002</v>
      </c>
      <c r="V691" s="30">
        <v>2.2000000000000002</v>
      </c>
      <c r="W691" s="30">
        <v>2</v>
      </c>
      <c r="X691" s="30">
        <v>0.9</v>
      </c>
      <c r="Y691" s="30">
        <v>0</v>
      </c>
      <c r="Z691" s="30">
        <v>0</v>
      </c>
      <c r="AA691" s="30">
        <v>0</v>
      </c>
      <c r="AB691" s="70">
        <v>0</v>
      </c>
      <c r="AC691" s="71">
        <v>18.999999999999996</v>
      </c>
    </row>
    <row r="692" spans="3:29" ht="10.4" customHeight="1" x14ac:dyDescent="0.35">
      <c r="C692" s="68" t="s">
        <v>2451</v>
      </c>
      <c r="D692" s="82" t="s">
        <v>688</v>
      </c>
      <c r="E692" s="69">
        <v>0</v>
      </c>
      <c r="F692" s="30">
        <v>0</v>
      </c>
      <c r="G692" s="30">
        <v>0</v>
      </c>
      <c r="H692" s="30">
        <v>0</v>
      </c>
      <c r="I692" s="30">
        <v>0</v>
      </c>
      <c r="J692" s="30">
        <v>0</v>
      </c>
      <c r="K692" s="30">
        <v>0</v>
      </c>
      <c r="L692" s="30">
        <v>0</v>
      </c>
      <c r="M692" s="30">
        <v>0</v>
      </c>
      <c r="N692" s="30">
        <v>0.2</v>
      </c>
      <c r="O692" s="30">
        <v>0.3</v>
      </c>
      <c r="P692" s="30">
        <v>0.4</v>
      </c>
      <c r="Q692" s="30">
        <v>0.9</v>
      </c>
      <c r="R692" s="30">
        <v>1.4</v>
      </c>
      <c r="S692" s="30">
        <v>1.8</v>
      </c>
      <c r="T692" s="30">
        <v>2.1</v>
      </c>
      <c r="U692" s="30">
        <v>2.2000000000000002</v>
      </c>
      <c r="V692" s="30">
        <v>2.1</v>
      </c>
      <c r="W692" s="30">
        <v>1.8</v>
      </c>
      <c r="X692" s="30">
        <v>0.8</v>
      </c>
      <c r="Y692" s="30">
        <v>0</v>
      </c>
      <c r="Z692" s="30">
        <v>0</v>
      </c>
      <c r="AA692" s="30">
        <v>0</v>
      </c>
      <c r="AB692" s="70">
        <v>0</v>
      </c>
      <c r="AC692" s="71">
        <v>14.000000000000002</v>
      </c>
    </row>
    <row r="693" spans="3:29" ht="10.4" customHeight="1" x14ac:dyDescent="0.35">
      <c r="C693" s="68" t="s">
        <v>2452</v>
      </c>
      <c r="D693" s="82" t="s">
        <v>689</v>
      </c>
      <c r="E693" s="69">
        <v>0</v>
      </c>
      <c r="F693" s="30">
        <v>0</v>
      </c>
      <c r="G693" s="30">
        <v>0</v>
      </c>
      <c r="H693" s="30">
        <v>0</v>
      </c>
      <c r="I693" s="30">
        <v>0</v>
      </c>
      <c r="J693" s="30">
        <v>0</v>
      </c>
      <c r="K693" s="30">
        <v>0</v>
      </c>
      <c r="L693" s="30">
        <v>0</v>
      </c>
      <c r="M693" s="30">
        <v>0</v>
      </c>
      <c r="N693" s="30">
        <v>0.3</v>
      </c>
      <c r="O693" s="30">
        <v>1.3</v>
      </c>
      <c r="P693" s="30">
        <v>0.4</v>
      </c>
      <c r="Q693" s="30">
        <v>1.6</v>
      </c>
      <c r="R693" s="30">
        <v>1.4</v>
      </c>
      <c r="S693" s="30">
        <v>0.4</v>
      </c>
      <c r="T693" s="30">
        <v>1.3</v>
      </c>
      <c r="U693" s="30">
        <v>1.8</v>
      </c>
      <c r="V693" s="30">
        <v>0.2</v>
      </c>
      <c r="W693" s="30">
        <v>1.6</v>
      </c>
      <c r="X693" s="30">
        <v>0.6</v>
      </c>
      <c r="Y693" s="30">
        <v>0</v>
      </c>
      <c r="Z693" s="30">
        <v>0</v>
      </c>
      <c r="AA693" s="30">
        <v>0</v>
      </c>
      <c r="AB693" s="70">
        <v>0</v>
      </c>
      <c r="AC693" s="71">
        <v>10.899999999999999</v>
      </c>
    </row>
    <row r="694" spans="3:29" ht="10.4" customHeight="1" x14ac:dyDescent="0.35">
      <c r="C694" s="68" t="s">
        <v>2453</v>
      </c>
      <c r="D694" s="82" t="s">
        <v>690</v>
      </c>
      <c r="E694" s="69">
        <v>0</v>
      </c>
      <c r="F694" s="30">
        <v>0</v>
      </c>
      <c r="G694" s="30">
        <v>0</v>
      </c>
      <c r="H694" s="30">
        <v>0</v>
      </c>
      <c r="I694" s="30">
        <v>0</v>
      </c>
      <c r="J694" s="30">
        <v>0</v>
      </c>
      <c r="K694" s="30">
        <v>0</v>
      </c>
      <c r="L694" s="30">
        <v>0</v>
      </c>
      <c r="M694" s="30">
        <v>0</v>
      </c>
      <c r="N694" s="30">
        <v>1.2</v>
      </c>
      <c r="O694" s="30">
        <v>5.6</v>
      </c>
      <c r="P694" s="30">
        <v>7.5</v>
      </c>
      <c r="Q694" s="30">
        <v>7.9</v>
      </c>
      <c r="R694" s="30">
        <v>7.8</v>
      </c>
      <c r="S694" s="30">
        <v>7.7</v>
      </c>
      <c r="T694" s="30">
        <v>7.8</v>
      </c>
      <c r="U694" s="30">
        <v>8</v>
      </c>
      <c r="V694" s="30">
        <v>8</v>
      </c>
      <c r="W694" s="30">
        <v>7.6</v>
      </c>
      <c r="X694" s="30">
        <v>4.2</v>
      </c>
      <c r="Y694" s="30">
        <v>0.2</v>
      </c>
      <c r="Z694" s="30">
        <v>0</v>
      </c>
      <c r="AA694" s="30">
        <v>0</v>
      </c>
      <c r="AB694" s="70">
        <v>0</v>
      </c>
      <c r="AC694" s="71">
        <v>73.5</v>
      </c>
    </row>
    <row r="695" spans="3:29" ht="10.4" customHeight="1" x14ac:dyDescent="0.35">
      <c r="C695" s="68" t="s">
        <v>2454</v>
      </c>
      <c r="D695" s="82" t="s">
        <v>691</v>
      </c>
      <c r="E695" s="69">
        <v>0</v>
      </c>
      <c r="F695" s="30">
        <v>0</v>
      </c>
      <c r="G695" s="30">
        <v>0</v>
      </c>
      <c r="H695" s="30">
        <v>0</v>
      </c>
      <c r="I695" s="30">
        <v>0</v>
      </c>
      <c r="J695" s="30">
        <v>0</v>
      </c>
      <c r="K695" s="30">
        <v>0</v>
      </c>
      <c r="L695" s="30">
        <v>0</v>
      </c>
      <c r="M695" s="30">
        <v>0</v>
      </c>
      <c r="N695" s="30">
        <v>1</v>
      </c>
      <c r="O695" s="30">
        <v>4</v>
      </c>
      <c r="P695" s="30">
        <v>5.5</v>
      </c>
      <c r="Q695" s="30">
        <v>5.9</v>
      </c>
      <c r="R695" s="30">
        <v>5.8</v>
      </c>
      <c r="S695" s="30">
        <v>5.9</v>
      </c>
      <c r="T695" s="30">
        <v>5.9</v>
      </c>
      <c r="U695" s="30">
        <v>6</v>
      </c>
      <c r="V695" s="30">
        <v>6</v>
      </c>
      <c r="W695" s="30">
        <v>4.9000000000000004</v>
      </c>
      <c r="X695" s="30">
        <v>2.1</v>
      </c>
      <c r="Y695" s="30">
        <v>0.1</v>
      </c>
      <c r="Z695" s="30">
        <v>0</v>
      </c>
      <c r="AA695" s="30">
        <v>0</v>
      </c>
      <c r="AB695" s="70">
        <v>0</v>
      </c>
      <c r="AC695" s="71">
        <v>53.1</v>
      </c>
    </row>
    <row r="696" spans="3:29" ht="10.4" customHeight="1" x14ac:dyDescent="0.35">
      <c r="C696" s="68" t="s">
        <v>2455</v>
      </c>
      <c r="D696" s="82" t="s">
        <v>692</v>
      </c>
      <c r="E696" s="69">
        <v>0</v>
      </c>
      <c r="F696" s="30">
        <v>0</v>
      </c>
      <c r="G696" s="30">
        <v>0</v>
      </c>
      <c r="H696" s="30">
        <v>0</v>
      </c>
      <c r="I696" s="30">
        <v>0</v>
      </c>
      <c r="J696" s="30">
        <v>0</v>
      </c>
      <c r="K696" s="30">
        <v>0</v>
      </c>
      <c r="L696" s="30">
        <v>0</v>
      </c>
      <c r="M696" s="30">
        <v>0</v>
      </c>
      <c r="N696" s="30">
        <v>0.3</v>
      </c>
      <c r="O696" s="30">
        <v>1</v>
      </c>
      <c r="P696" s="30">
        <v>1.7</v>
      </c>
      <c r="Q696" s="30">
        <v>2.1</v>
      </c>
      <c r="R696" s="30">
        <v>2.2999999999999998</v>
      </c>
      <c r="S696" s="30">
        <v>2.4</v>
      </c>
      <c r="T696" s="30">
        <v>2.4</v>
      </c>
      <c r="U696" s="30">
        <v>2.2000000000000002</v>
      </c>
      <c r="V696" s="30">
        <v>1.8</v>
      </c>
      <c r="W696" s="30">
        <v>1.2</v>
      </c>
      <c r="X696" s="30">
        <v>0.5</v>
      </c>
      <c r="Y696" s="30">
        <v>0</v>
      </c>
      <c r="Z696" s="30">
        <v>0</v>
      </c>
      <c r="AA696" s="30">
        <v>0</v>
      </c>
      <c r="AB696" s="70">
        <v>0</v>
      </c>
      <c r="AC696" s="71">
        <v>17.899999999999999</v>
      </c>
    </row>
    <row r="697" spans="3:29" ht="10.4" customHeight="1" x14ac:dyDescent="0.35">
      <c r="C697" s="68" t="s">
        <v>2456</v>
      </c>
      <c r="D697" s="82" t="s">
        <v>693</v>
      </c>
      <c r="E697" s="69">
        <v>0</v>
      </c>
      <c r="F697" s="30">
        <v>0</v>
      </c>
      <c r="G697" s="30">
        <v>0</v>
      </c>
      <c r="H697" s="30">
        <v>0</v>
      </c>
      <c r="I697" s="30">
        <v>0</v>
      </c>
      <c r="J697" s="30">
        <v>0</v>
      </c>
      <c r="K697" s="30">
        <v>0</v>
      </c>
      <c r="L697" s="30">
        <v>0</v>
      </c>
      <c r="M697" s="30">
        <v>0</v>
      </c>
      <c r="N697" s="30">
        <v>0.1</v>
      </c>
      <c r="O697" s="30">
        <v>0.6</v>
      </c>
      <c r="P697" s="30">
        <v>0.9</v>
      </c>
      <c r="Q697" s="30">
        <v>0.9</v>
      </c>
      <c r="R697" s="30">
        <v>0.9</v>
      </c>
      <c r="S697" s="30">
        <v>0.9</v>
      </c>
      <c r="T697" s="30">
        <v>0.9</v>
      </c>
      <c r="U697" s="30">
        <v>0.9</v>
      </c>
      <c r="V697" s="30">
        <v>0.9</v>
      </c>
      <c r="W697" s="30">
        <v>0.9</v>
      </c>
      <c r="X697" s="30">
        <v>0.3</v>
      </c>
      <c r="Y697" s="30">
        <v>0</v>
      </c>
      <c r="Z697" s="30">
        <v>0</v>
      </c>
      <c r="AA697" s="30">
        <v>0</v>
      </c>
      <c r="AB697" s="70">
        <v>0</v>
      </c>
      <c r="AC697" s="71">
        <v>8.2000000000000011</v>
      </c>
    </row>
    <row r="698" spans="3:29" ht="10.4" customHeight="1" x14ac:dyDescent="0.35">
      <c r="C698" s="68" t="s">
        <v>2457</v>
      </c>
      <c r="D698" s="82" t="s">
        <v>694</v>
      </c>
      <c r="E698" s="69">
        <v>0</v>
      </c>
      <c r="F698" s="30">
        <v>0</v>
      </c>
      <c r="G698" s="30">
        <v>0</v>
      </c>
      <c r="H698" s="30">
        <v>0</v>
      </c>
      <c r="I698" s="30">
        <v>0</v>
      </c>
      <c r="J698" s="30">
        <v>0</v>
      </c>
      <c r="K698" s="30">
        <v>0</v>
      </c>
      <c r="L698" s="30">
        <v>0</v>
      </c>
      <c r="M698" s="30">
        <v>0.1</v>
      </c>
      <c r="N698" s="30">
        <v>0.4</v>
      </c>
      <c r="O698" s="30">
        <v>0.8</v>
      </c>
      <c r="P698" s="30">
        <v>1</v>
      </c>
      <c r="Q698" s="30">
        <v>1.3</v>
      </c>
      <c r="R698" s="30">
        <v>1.3</v>
      </c>
      <c r="S698" s="30">
        <v>1.2</v>
      </c>
      <c r="T698" s="30">
        <v>1.2</v>
      </c>
      <c r="U698" s="30">
        <v>1.1000000000000001</v>
      </c>
      <c r="V698" s="30">
        <v>0.9</v>
      </c>
      <c r="W698" s="30">
        <v>0.6</v>
      </c>
      <c r="X698" s="30">
        <v>0.1</v>
      </c>
      <c r="Y698" s="30">
        <v>0</v>
      </c>
      <c r="Z698" s="30">
        <v>0</v>
      </c>
      <c r="AA698" s="30">
        <v>0</v>
      </c>
      <c r="AB698" s="70">
        <v>0</v>
      </c>
      <c r="AC698" s="71">
        <v>10</v>
      </c>
    </row>
    <row r="699" spans="3:29" ht="10.4" customHeight="1" x14ac:dyDescent="0.35">
      <c r="C699" s="68" t="s">
        <v>2458</v>
      </c>
      <c r="D699" s="82" t="s">
        <v>695</v>
      </c>
      <c r="E699" s="69">
        <v>0</v>
      </c>
      <c r="F699" s="30">
        <v>0</v>
      </c>
      <c r="G699" s="30">
        <v>0</v>
      </c>
      <c r="H699" s="30">
        <v>0</v>
      </c>
      <c r="I699" s="30">
        <v>0</v>
      </c>
      <c r="J699" s="30">
        <v>0</v>
      </c>
      <c r="K699" s="30">
        <v>0</v>
      </c>
      <c r="L699" s="30">
        <v>0</v>
      </c>
      <c r="M699" s="30">
        <v>0</v>
      </c>
      <c r="N699" s="30">
        <v>1.4</v>
      </c>
      <c r="O699" s="30">
        <v>1.8</v>
      </c>
      <c r="P699" s="30">
        <v>1.8</v>
      </c>
      <c r="Q699" s="30">
        <v>1.8</v>
      </c>
      <c r="R699" s="30">
        <v>1.8</v>
      </c>
      <c r="S699" s="30">
        <v>1.8</v>
      </c>
      <c r="T699" s="30">
        <v>1.8</v>
      </c>
      <c r="U699" s="30">
        <v>1.8</v>
      </c>
      <c r="V699" s="30">
        <v>1.8</v>
      </c>
      <c r="W699" s="30">
        <v>1.8</v>
      </c>
      <c r="X699" s="30">
        <v>1.8</v>
      </c>
      <c r="Y699" s="30">
        <v>0.2</v>
      </c>
      <c r="Z699" s="30">
        <v>0</v>
      </c>
      <c r="AA699" s="30">
        <v>0</v>
      </c>
      <c r="AB699" s="70">
        <v>0</v>
      </c>
      <c r="AC699" s="71">
        <v>19.600000000000001</v>
      </c>
    </row>
    <row r="700" spans="3:29" ht="10.4" customHeight="1" x14ac:dyDescent="0.35">
      <c r="C700" s="68" t="s">
        <v>2459</v>
      </c>
      <c r="D700" s="82" t="s">
        <v>696</v>
      </c>
      <c r="E700" s="69">
        <v>0</v>
      </c>
      <c r="F700" s="30">
        <v>0</v>
      </c>
      <c r="G700" s="30">
        <v>0</v>
      </c>
      <c r="H700" s="30">
        <v>0</v>
      </c>
      <c r="I700" s="30">
        <v>0</v>
      </c>
      <c r="J700" s="30">
        <v>0</v>
      </c>
      <c r="K700" s="30">
        <v>0</v>
      </c>
      <c r="L700" s="30">
        <v>0</v>
      </c>
      <c r="M700" s="30">
        <v>0.4</v>
      </c>
      <c r="N700" s="30">
        <v>1.9</v>
      </c>
      <c r="O700" s="30">
        <v>3.1</v>
      </c>
      <c r="P700" s="30">
        <v>4.0999999999999996</v>
      </c>
      <c r="Q700" s="30">
        <v>5.0999999999999996</v>
      </c>
      <c r="R700" s="30">
        <v>4.9000000000000004</v>
      </c>
      <c r="S700" s="30">
        <v>5.5</v>
      </c>
      <c r="T700" s="30">
        <v>5.0999999999999996</v>
      </c>
      <c r="U700" s="30">
        <v>4.7</v>
      </c>
      <c r="V700" s="30">
        <v>3.4</v>
      </c>
      <c r="W700" s="30">
        <v>2.2000000000000002</v>
      </c>
      <c r="X700" s="30">
        <v>0.4</v>
      </c>
      <c r="Y700" s="30">
        <v>0</v>
      </c>
      <c r="Z700" s="30">
        <v>0</v>
      </c>
      <c r="AA700" s="30">
        <v>0</v>
      </c>
      <c r="AB700" s="70">
        <v>0</v>
      </c>
      <c r="AC700" s="71">
        <v>40.800000000000004</v>
      </c>
    </row>
    <row r="701" spans="3:29" ht="10.4" customHeight="1" x14ac:dyDescent="0.35">
      <c r="C701" s="68" t="s">
        <v>2460</v>
      </c>
      <c r="D701" s="82" t="s">
        <v>697</v>
      </c>
      <c r="E701" s="69">
        <v>0</v>
      </c>
      <c r="F701" s="30">
        <v>0</v>
      </c>
      <c r="G701" s="30">
        <v>0</v>
      </c>
      <c r="H701" s="30">
        <v>0</v>
      </c>
      <c r="I701" s="30">
        <v>0</v>
      </c>
      <c r="J701" s="30">
        <v>0</v>
      </c>
      <c r="K701" s="30">
        <v>0</v>
      </c>
      <c r="L701" s="30">
        <v>0</v>
      </c>
      <c r="M701" s="30">
        <v>0</v>
      </c>
      <c r="N701" s="30">
        <v>0.2</v>
      </c>
      <c r="O701" s="30">
        <v>0.9</v>
      </c>
      <c r="P701" s="30">
        <v>1.6</v>
      </c>
      <c r="Q701" s="30">
        <v>1.7</v>
      </c>
      <c r="R701" s="30">
        <v>1.7</v>
      </c>
      <c r="S701" s="30">
        <v>1.7</v>
      </c>
      <c r="T701" s="30">
        <v>1.8</v>
      </c>
      <c r="U701" s="30">
        <v>1.8</v>
      </c>
      <c r="V701" s="30">
        <v>1.8</v>
      </c>
      <c r="W701" s="30">
        <v>1.3</v>
      </c>
      <c r="X701" s="30">
        <v>0.5</v>
      </c>
      <c r="Y701" s="30">
        <v>0</v>
      </c>
      <c r="Z701" s="30">
        <v>0</v>
      </c>
      <c r="AA701" s="30">
        <v>0</v>
      </c>
      <c r="AB701" s="70">
        <v>0</v>
      </c>
      <c r="AC701" s="71">
        <v>15.000000000000004</v>
      </c>
    </row>
    <row r="702" spans="3:29" ht="10.4" customHeight="1" x14ac:dyDescent="0.35">
      <c r="C702" s="68" t="s">
        <v>2461</v>
      </c>
      <c r="D702" s="82" t="s">
        <v>698</v>
      </c>
      <c r="E702" s="69">
        <v>0</v>
      </c>
      <c r="F702" s="30">
        <v>0</v>
      </c>
      <c r="G702" s="30">
        <v>0</v>
      </c>
      <c r="H702" s="30">
        <v>0</v>
      </c>
      <c r="I702" s="30">
        <v>0</v>
      </c>
      <c r="J702" s="30">
        <v>0</v>
      </c>
      <c r="K702" s="30">
        <v>0</v>
      </c>
      <c r="L702" s="30">
        <v>0</v>
      </c>
      <c r="M702" s="30">
        <v>0</v>
      </c>
      <c r="N702" s="30">
        <v>1.1000000000000001</v>
      </c>
      <c r="O702" s="30">
        <v>4.5999999999999996</v>
      </c>
      <c r="P702" s="30">
        <v>6.7</v>
      </c>
      <c r="Q702" s="30">
        <v>6.7</v>
      </c>
      <c r="R702" s="30">
        <v>7</v>
      </c>
      <c r="S702" s="30">
        <v>5.6</v>
      </c>
      <c r="T702" s="30">
        <v>7</v>
      </c>
      <c r="U702" s="30">
        <v>6.6</v>
      </c>
      <c r="V702" s="30">
        <v>5.0999999999999996</v>
      </c>
      <c r="W702" s="30">
        <v>6.6</v>
      </c>
      <c r="X702" s="30">
        <v>2.6</v>
      </c>
      <c r="Y702" s="30">
        <v>0.2</v>
      </c>
      <c r="Z702" s="30">
        <v>0</v>
      </c>
      <c r="AA702" s="30">
        <v>0</v>
      </c>
      <c r="AB702" s="70">
        <v>0</v>
      </c>
      <c r="AC702" s="71">
        <v>59.800000000000004</v>
      </c>
    </row>
    <row r="703" spans="3:29" ht="10.4" customHeight="1" x14ac:dyDescent="0.35">
      <c r="C703" s="68" t="s">
        <v>2462</v>
      </c>
      <c r="D703" s="82" t="s">
        <v>699</v>
      </c>
      <c r="E703" s="69">
        <v>0</v>
      </c>
      <c r="F703" s="30">
        <v>0</v>
      </c>
      <c r="G703" s="30">
        <v>0</v>
      </c>
      <c r="H703" s="30">
        <v>0</v>
      </c>
      <c r="I703" s="30">
        <v>0</v>
      </c>
      <c r="J703" s="30">
        <v>0</v>
      </c>
      <c r="K703" s="30">
        <v>0</v>
      </c>
      <c r="L703" s="30">
        <v>0</v>
      </c>
      <c r="M703" s="30">
        <v>0</v>
      </c>
      <c r="N703" s="30">
        <v>1.2</v>
      </c>
      <c r="O703" s="30">
        <v>5.6</v>
      </c>
      <c r="P703" s="30">
        <v>8.5</v>
      </c>
      <c r="Q703" s="30">
        <v>8.6999999999999993</v>
      </c>
      <c r="R703" s="30">
        <v>8.6</v>
      </c>
      <c r="S703" s="30">
        <v>8.5</v>
      </c>
      <c r="T703" s="30">
        <v>8.6</v>
      </c>
      <c r="U703" s="30">
        <v>8.8000000000000007</v>
      </c>
      <c r="V703" s="30">
        <v>8.8000000000000007</v>
      </c>
      <c r="W703" s="30">
        <v>7.3</v>
      </c>
      <c r="X703" s="30">
        <v>3.2</v>
      </c>
      <c r="Y703" s="30">
        <v>0.2</v>
      </c>
      <c r="Z703" s="30">
        <v>0</v>
      </c>
      <c r="AA703" s="30">
        <v>0</v>
      </c>
      <c r="AB703" s="70">
        <v>0</v>
      </c>
      <c r="AC703" s="71">
        <v>78</v>
      </c>
    </row>
    <row r="704" spans="3:29" ht="10.4" customHeight="1" x14ac:dyDescent="0.35">
      <c r="C704" s="68" t="s">
        <v>2463</v>
      </c>
      <c r="D704" s="82" t="s">
        <v>700</v>
      </c>
      <c r="E704" s="69">
        <v>0</v>
      </c>
      <c r="F704" s="30">
        <v>0</v>
      </c>
      <c r="G704" s="30">
        <v>0</v>
      </c>
      <c r="H704" s="30">
        <v>0</v>
      </c>
      <c r="I704" s="30">
        <v>0</v>
      </c>
      <c r="J704" s="30">
        <v>0</v>
      </c>
      <c r="K704" s="30">
        <v>0</v>
      </c>
      <c r="L704" s="30">
        <v>0</v>
      </c>
      <c r="M704" s="30">
        <v>0</v>
      </c>
      <c r="N704" s="30">
        <v>1.4</v>
      </c>
      <c r="O704" s="30">
        <v>7.1</v>
      </c>
      <c r="P704" s="30">
        <v>8.5</v>
      </c>
      <c r="Q704" s="30">
        <v>8.6999999999999993</v>
      </c>
      <c r="R704" s="30">
        <v>8.6</v>
      </c>
      <c r="S704" s="30">
        <v>8.6</v>
      </c>
      <c r="T704" s="30">
        <v>8.6</v>
      </c>
      <c r="U704" s="30">
        <v>8.8000000000000007</v>
      </c>
      <c r="V704" s="30">
        <v>8.6</v>
      </c>
      <c r="W704" s="30">
        <v>8.1</v>
      </c>
      <c r="X704" s="30">
        <v>3.8</v>
      </c>
      <c r="Y704" s="30">
        <v>0.2</v>
      </c>
      <c r="Z704" s="30">
        <v>0</v>
      </c>
      <c r="AA704" s="30">
        <v>0</v>
      </c>
      <c r="AB704" s="70">
        <v>0</v>
      </c>
      <c r="AC704" s="71">
        <v>80.999999999999986</v>
      </c>
    </row>
    <row r="705" spans="3:29" ht="10.4" customHeight="1" x14ac:dyDescent="0.35">
      <c r="C705" s="68" t="s">
        <v>2464</v>
      </c>
      <c r="D705" s="82" t="s">
        <v>701</v>
      </c>
      <c r="E705" s="69">
        <v>0</v>
      </c>
      <c r="F705" s="30">
        <v>0</v>
      </c>
      <c r="G705" s="30">
        <v>0</v>
      </c>
      <c r="H705" s="30">
        <v>0</v>
      </c>
      <c r="I705" s="30">
        <v>0</v>
      </c>
      <c r="J705" s="30">
        <v>0</v>
      </c>
      <c r="K705" s="30">
        <v>0</v>
      </c>
      <c r="L705" s="30">
        <v>0</v>
      </c>
      <c r="M705" s="30">
        <v>0</v>
      </c>
      <c r="N705" s="30">
        <v>1.2</v>
      </c>
      <c r="O705" s="30">
        <v>3.9</v>
      </c>
      <c r="P705" s="30">
        <v>6.9</v>
      </c>
      <c r="Q705" s="30">
        <v>7.9</v>
      </c>
      <c r="R705" s="30">
        <v>7.7</v>
      </c>
      <c r="S705" s="30">
        <v>7.6</v>
      </c>
      <c r="T705" s="30">
        <v>7.8</v>
      </c>
      <c r="U705" s="30">
        <v>7.9</v>
      </c>
      <c r="V705" s="30">
        <v>7.2</v>
      </c>
      <c r="W705" s="30">
        <v>5</v>
      </c>
      <c r="X705" s="30">
        <v>1.2</v>
      </c>
      <c r="Y705" s="30">
        <v>0</v>
      </c>
      <c r="Z705" s="30">
        <v>0</v>
      </c>
      <c r="AA705" s="30">
        <v>0</v>
      </c>
      <c r="AB705" s="70">
        <v>0</v>
      </c>
      <c r="AC705" s="71">
        <v>64.3</v>
      </c>
    </row>
    <row r="706" spans="3:29" ht="10.4" customHeight="1" x14ac:dyDescent="0.35">
      <c r="C706" s="68" t="s">
        <v>2465</v>
      </c>
      <c r="D706" s="82" t="s">
        <v>702</v>
      </c>
      <c r="E706" s="69">
        <v>0</v>
      </c>
      <c r="F706" s="30">
        <v>0</v>
      </c>
      <c r="G706" s="30">
        <v>0</v>
      </c>
      <c r="H706" s="30">
        <v>0</v>
      </c>
      <c r="I706" s="30">
        <v>0</v>
      </c>
      <c r="J706" s="30">
        <v>0</v>
      </c>
      <c r="K706" s="30">
        <v>0</v>
      </c>
      <c r="L706" s="30">
        <v>0</v>
      </c>
      <c r="M706" s="30">
        <v>0</v>
      </c>
      <c r="N706" s="30">
        <v>1</v>
      </c>
      <c r="O706" s="30">
        <v>4.9000000000000004</v>
      </c>
      <c r="P706" s="30">
        <v>7.6</v>
      </c>
      <c r="Q706" s="30">
        <v>7.8</v>
      </c>
      <c r="R706" s="30">
        <v>7.8</v>
      </c>
      <c r="S706" s="30">
        <v>7.7</v>
      </c>
      <c r="T706" s="30">
        <v>7.8</v>
      </c>
      <c r="U706" s="30">
        <v>7.8</v>
      </c>
      <c r="V706" s="30">
        <v>7.6</v>
      </c>
      <c r="W706" s="30">
        <v>6.4</v>
      </c>
      <c r="X706" s="30">
        <v>2.8</v>
      </c>
      <c r="Y706" s="30">
        <v>0.1</v>
      </c>
      <c r="Z706" s="30">
        <v>0</v>
      </c>
      <c r="AA706" s="30">
        <v>0</v>
      </c>
      <c r="AB706" s="70">
        <v>0</v>
      </c>
      <c r="AC706" s="71">
        <v>69.3</v>
      </c>
    </row>
    <row r="707" spans="3:29" ht="10.4" customHeight="1" x14ac:dyDescent="0.35">
      <c r="C707" s="68" t="s">
        <v>2466</v>
      </c>
      <c r="D707" s="82" t="s">
        <v>703</v>
      </c>
      <c r="E707" s="69">
        <v>0</v>
      </c>
      <c r="F707" s="30">
        <v>0</v>
      </c>
      <c r="G707" s="30">
        <v>0</v>
      </c>
      <c r="H707" s="30">
        <v>0</v>
      </c>
      <c r="I707" s="30">
        <v>0</v>
      </c>
      <c r="J707" s="30">
        <v>0</v>
      </c>
      <c r="K707" s="30">
        <v>0</v>
      </c>
      <c r="L707" s="30">
        <v>0</v>
      </c>
      <c r="M707" s="30">
        <v>0</v>
      </c>
      <c r="N707" s="30">
        <v>1.4</v>
      </c>
      <c r="O707" s="30">
        <v>3</v>
      </c>
      <c r="P707" s="30">
        <v>3</v>
      </c>
      <c r="Q707" s="30">
        <v>3</v>
      </c>
      <c r="R707" s="30">
        <v>3</v>
      </c>
      <c r="S707" s="30">
        <v>3</v>
      </c>
      <c r="T707" s="30">
        <v>3</v>
      </c>
      <c r="U707" s="30">
        <v>3</v>
      </c>
      <c r="V707" s="30">
        <v>3</v>
      </c>
      <c r="W707" s="30">
        <v>3</v>
      </c>
      <c r="X707" s="30">
        <v>0.7</v>
      </c>
      <c r="Y707" s="30">
        <v>0.1</v>
      </c>
      <c r="Z707" s="30">
        <v>0</v>
      </c>
      <c r="AA707" s="30">
        <v>0</v>
      </c>
      <c r="AB707" s="70">
        <v>0</v>
      </c>
      <c r="AC707" s="71">
        <v>29.2</v>
      </c>
    </row>
    <row r="708" spans="3:29" ht="10.4" customHeight="1" x14ac:dyDescent="0.35">
      <c r="C708" s="68" t="s">
        <v>2467</v>
      </c>
      <c r="D708" s="82" t="s">
        <v>704</v>
      </c>
      <c r="E708" s="69">
        <v>0</v>
      </c>
      <c r="F708" s="30">
        <v>0</v>
      </c>
      <c r="G708" s="30">
        <v>0</v>
      </c>
      <c r="H708" s="30">
        <v>0</v>
      </c>
      <c r="I708" s="30">
        <v>0</v>
      </c>
      <c r="J708" s="30">
        <v>0</v>
      </c>
      <c r="K708" s="30">
        <v>0</v>
      </c>
      <c r="L708" s="30">
        <v>0</v>
      </c>
      <c r="M708" s="30">
        <v>0.1</v>
      </c>
      <c r="N708" s="30">
        <v>0.7</v>
      </c>
      <c r="O708" s="30">
        <v>0.9</v>
      </c>
      <c r="P708" s="30">
        <v>1.1000000000000001</v>
      </c>
      <c r="Q708" s="30">
        <v>0.9</v>
      </c>
      <c r="R708" s="30">
        <v>0.9</v>
      </c>
      <c r="S708" s="30">
        <v>0.9</v>
      </c>
      <c r="T708" s="30">
        <v>1</v>
      </c>
      <c r="U708" s="30">
        <v>1.2</v>
      </c>
      <c r="V708" s="30">
        <v>1.6</v>
      </c>
      <c r="W708" s="30">
        <v>0.9</v>
      </c>
      <c r="X708" s="30">
        <v>0.1</v>
      </c>
      <c r="Y708" s="30">
        <v>0</v>
      </c>
      <c r="Z708" s="30">
        <v>0</v>
      </c>
      <c r="AA708" s="30">
        <v>0</v>
      </c>
      <c r="AB708" s="70">
        <v>0</v>
      </c>
      <c r="AC708" s="71">
        <v>10.3</v>
      </c>
    </row>
    <row r="709" spans="3:29" ht="10.4" customHeight="1" x14ac:dyDescent="0.35">
      <c r="C709" s="68" t="s">
        <v>2468</v>
      </c>
      <c r="D709" s="82" t="s">
        <v>705</v>
      </c>
      <c r="E709" s="69">
        <v>0</v>
      </c>
      <c r="F709" s="30">
        <v>0</v>
      </c>
      <c r="G709" s="30">
        <v>0</v>
      </c>
      <c r="H709" s="30">
        <v>0</v>
      </c>
      <c r="I709" s="30">
        <v>0</v>
      </c>
      <c r="J709" s="30">
        <v>0</v>
      </c>
      <c r="K709" s="30">
        <v>0</v>
      </c>
      <c r="L709" s="30">
        <v>0</v>
      </c>
      <c r="M709" s="30">
        <v>0.4</v>
      </c>
      <c r="N709" s="30">
        <v>1.7</v>
      </c>
      <c r="O709" s="30">
        <v>2.5</v>
      </c>
      <c r="P709" s="30">
        <v>2.5</v>
      </c>
      <c r="Q709" s="30">
        <v>2.5</v>
      </c>
      <c r="R709" s="30">
        <v>2.6</v>
      </c>
      <c r="S709" s="30">
        <v>2.4</v>
      </c>
      <c r="T709" s="30">
        <v>3.8</v>
      </c>
      <c r="U709" s="30">
        <v>4.2</v>
      </c>
      <c r="V709" s="30">
        <v>5.0999999999999996</v>
      </c>
      <c r="W709" s="30">
        <v>3.2</v>
      </c>
      <c r="X709" s="30">
        <v>0.4</v>
      </c>
      <c r="Y709" s="30">
        <v>0</v>
      </c>
      <c r="Z709" s="30">
        <v>0</v>
      </c>
      <c r="AA709" s="30">
        <v>0</v>
      </c>
      <c r="AB709" s="70">
        <v>0</v>
      </c>
      <c r="AC709" s="71">
        <v>31.299999999999994</v>
      </c>
    </row>
    <row r="710" spans="3:29" ht="10.4" customHeight="1" x14ac:dyDescent="0.35">
      <c r="C710" s="68" t="s">
        <v>2469</v>
      </c>
      <c r="D710" s="82" t="s">
        <v>706</v>
      </c>
      <c r="E710" s="69">
        <v>0</v>
      </c>
      <c r="F710" s="30">
        <v>0</v>
      </c>
      <c r="G710" s="30">
        <v>0</v>
      </c>
      <c r="H710" s="30">
        <v>0</v>
      </c>
      <c r="I710" s="30">
        <v>0</v>
      </c>
      <c r="J710" s="30">
        <v>0</v>
      </c>
      <c r="K710" s="30">
        <v>0</v>
      </c>
      <c r="L710" s="30">
        <v>0</v>
      </c>
      <c r="M710" s="30">
        <v>0.1</v>
      </c>
      <c r="N710" s="30">
        <v>0.3</v>
      </c>
      <c r="O710" s="30">
        <v>0.5</v>
      </c>
      <c r="P710" s="30">
        <v>0.7</v>
      </c>
      <c r="Q710" s="30">
        <v>0.6</v>
      </c>
      <c r="R710" s="30">
        <v>0.7</v>
      </c>
      <c r="S710" s="30">
        <v>0.7</v>
      </c>
      <c r="T710" s="30">
        <v>1</v>
      </c>
      <c r="U710" s="30">
        <v>1.1000000000000001</v>
      </c>
      <c r="V710" s="30">
        <v>0.8</v>
      </c>
      <c r="W710" s="30">
        <v>0.6</v>
      </c>
      <c r="X710" s="30">
        <v>0.1</v>
      </c>
      <c r="Y710" s="30">
        <v>0</v>
      </c>
      <c r="Z710" s="30">
        <v>0</v>
      </c>
      <c r="AA710" s="30">
        <v>0</v>
      </c>
      <c r="AB710" s="70">
        <v>0</v>
      </c>
      <c r="AC710" s="71">
        <v>7.2</v>
      </c>
    </row>
    <row r="711" spans="3:29" ht="10.4" customHeight="1" x14ac:dyDescent="0.35">
      <c r="C711" s="68" t="s">
        <v>2470</v>
      </c>
      <c r="D711" s="82" t="s">
        <v>707</v>
      </c>
      <c r="E711" s="69">
        <v>0</v>
      </c>
      <c r="F711" s="30">
        <v>0</v>
      </c>
      <c r="G711" s="30">
        <v>0</v>
      </c>
      <c r="H711" s="30">
        <v>0</v>
      </c>
      <c r="I711" s="30">
        <v>0</v>
      </c>
      <c r="J711" s="30">
        <v>0</v>
      </c>
      <c r="K711" s="30">
        <v>0</v>
      </c>
      <c r="L711" s="30">
        <v>0</v>
      </c>
      <c r="M711" s="30">
        <v>0</v>
      </c>
      <c r="N711" s="30">
        <v>1.2</v>
      </c>
      <c r="O711" s="30">
        <v>4.9000000000000004</v>
      </c>
      <c r="P711" s="30">
        <v>7.2</v>
      </c>
      <c r="Q711" s="30">
        <v>7.3</v>
      </c>
      <c r="R711" s="30">
        <v>7.1</v>
      </c>
      <c r="S711" s="30">
        <v>6.9</v>
      </c>
      <c r="T711" s="30">
        <v>6.9</v>
      </c>
      <c r="U711" s="30">
        <v>7.1</v>
      </c>
      <c r="V711" s="30">
        <v>7</v>
      </c>
      <c r="W711" s="30">
        <v>5.3</v>
      </c>
      <c r="X711" s="30">
        <v>1.9</v>
      </c>
      <c r="Y711" s="30">
        <v>0.1</v>
      </c>
      <c r="Z711" s="30">
        <v>0</v>
      </c>
      <c r="AA711" s="30">
        <v>0</v>
      </c>
      <c r="AB711" s="70">
        <v>0</v>
      </c>
      <c r="AC711" s="71">
        <v>62.9</v>
      </c>
    </row>
    <row r="712" spans="3:29" ht="10.4" customHeight="1" x14ac:dyDescent="0.35">
      <c r="C712" s="68" t="s">
        <v>2471</v>
      </c>
      <c r="D712" s="82" t="s">
        <v>708</v>
      </c>
      <c r="E712" s="69">
        <v>0</v>
      </c>
      <c r="F712" s="30">
        <v>0</v>
      </c>
      <c r="G712" s="30">
        <v>0</v>
      </c>
      <c r="H712" s="30">
        <v>0</v>
      </c>
      <c r="I712" s="30">
        <v>0</v>
      </c>
      <c r="J712" s="30">
        <v>0</v>
      </c>
      <c r="K712" s="30">
        <v>0</v>
      </c>
      <c r="L712" s="30">
        <v>0</v>
      </c>
      <c r="M712" s="30">
        <v>0</v>
      </c>
      <c r="N712" s="30">
        <v>1.1000000000000001</v>
      </c>
      <c r="O712" s="30">
        <v>4.5</v>
      </c>
      <c r="P712" s="30">
        <v>6.4</v>
      </c>
      <c r="Q712" s="30">
        <v>7</v>
      </c>
      <c r="R712" s="30">
        <v>7.1</v>
      </c>
      <c r="S712" s="30">
        <v>7</v>
      </c>
      <c r="T712" s="30">
        <v>6.8</v>
      </c>
      <c r="U712" s="30">
        <v>6.4</v>
      </c>
      <c r="V712" s="30">
        <v>5.6</v>
      </c>
      <c r="W712" s="30">
        <v>4.4000000000000004</v>
      </c>
      <c r="X712" s="30">
        <v>1.3</v>
      </c>
      <c r="Y712" s="30">
        <v>0.1</v>
      </c>
      <c r="Z712" s="30">
        <v>0</v>
      </c>
      <c r="AA712" s="30">
        <v>0</v>
      </c>
      <c r="AB712" s="70">
        <v>0</v>
      </c>
      <c r="AC712" s="71">
        <v>57.699999999999996</v>
      </c>
    </row>
    <row r="713" spans="3:29" ht="10.4" customHeight="1" x14ac:dyDescent="0.35">
      <c r="C713" s="68" t="s">
        <v>2472</v>
      </c>
      <c r="D713" s="82" t="s">
        <v>709</v>
      </c>
      <c r="E713" s="69">
        <v>0</v>
      </c>
      <c r="F713" s="30">
        <v>0</v>
      </c>
      <c r="G713" s="30">
        <v>0</v>
      </c>
      <c r="H713" s="30">
        <v>0</v>
      </c>
      <c r="I713" s="30">
        <v>0</v>
      </c>
      <c r="J713" s="30">
        <v>0</v>
      </c>
      <c r="K713" s="30">
        <v>0</v>
      </c>
      <c r="L713" s="30">
        <v>0</v>
      </c>
      <c r="M713" s="30">
        <v>0</v>
      </c>
      <c r="N713" s="30">
        <v>0.5</v>
      </c>
      <c r="O713" s="30">
        <v>2.1</v>
      </c>
      <c r="P713" s="30">
        <v>2.5</v>
      </c>
      <c r="Q713" s="30">
        <v>2.6</v>
      </c>
      <c r="R713" s="30">
        <v>2.6</v>
      </c>
      <c r="S713" s="30">
        <v>2.6</v>
      </c>
      <c r="T713" s="30">
        <v>2.6</v>
      </c>
      <c r="U713" s="30">
        <v>2.6</v>
      </c>
      <c r="V713" s="30">
        <v>2.5</v>
      </c>
      <c r="W713" s="30">
        <v>2.1</v>
      </c>
      <c r="X713" s="30">
        <v>0.8</v>
      </c>
      <c r="Y713" s="30">
        <v>0</v>
      </c>
      <c r="Z713" s="30">
        <v>0</v>
      </c>
      <c r="AA713" s="30">
        <v>0</v>
      </c>
      <c r="AB713" s="70">
        <v>0</v>
      </c>
      <c r="AC713" s="71">
        <v>23.5</v>
      </c>
    </row>
    <row r="714" spans="3:29" ht="10.4" customHeight="1" x14ac:dyDescent="0.35">
      <c r="C714" s="68" t="s">
        <v>2473</v>
      </c>
      <c r="D714" s="82" t="s">
        <v>710</v>
      </c>
      <c r="E714" s="69">
        <v>0</v>
      </c>
      <c r="F714" s="30">
        <v>0</v>
      </c>
      <c r="G714" s="30">
        <v>0</v>
      </c>
      <c r="H714" s="30">
        <v>0</v>
      </c>
      <c r="I714" s="30">
        <v>0</v>
      </c>
      <c r="J714" s="30">
        <v>0</v>
      </c>
      <c r="K714" s="30">
        <v>0</v>
      </c>
      <c r="L714" s="30">
        <v>0</v>
      </c>
      <c r="M714" s="30">
        <v>0</v>
      </c>
      <c r="N714" s="30">
        <v>0.1</v>
      </c>
      <c r="O714" s="30">
        <v>0.6</v>
      </c>
      <c r="P714" s="30">
        <v>1.7</v>
      </c>
      <c r="Q714" s="30">
        <v>2.2000000000000002</v>
      </c>
      <c r="R714" s="30">
        <v>2.2000000000000002</v>
      </c>
      <c r="S714" s="30">
        <v>2.1</v>
      </c>
      <c r="T714" s="30">
        <v>2.1</v>
      </c>
      <c r="U714" s="30">
        <v>2.2000000000000002</v>
      </c>
      <c r="V714" s="30">
        <v>2.2000000000000002</v>
      </c>
      <c r="W714" s="30">
        <v>2</v>
      </c>
      <c r="X714" s="30">
        <v>0.8</v>
      </c>
      <c r="Y714" s="30">
        <v>0</v>
      </c>
      <c r="Z714" s="30">
        <v>0</v>
      </c>
      <c r="AA714" s="30">
        <v>0</v>
      </c>
      <c r="AB714" s="70">
        <v>0</v>
      </c>
      <c r="AC714" s="71">
        <v>18.2</v>
      </c>
    </row>
    <row r="715" spans="3:29" ht="10.4" customHeight="1" x14ac:dyDescent="0.35">
      <c r="C715" s="68" t="s">
        <v>2474</v>
      </c>
      <c r="D715" s="82" t="s">
        <v>711</v>
      </c>
      <c r="E715" s="69">
        <v>0</v>
      </c>
      <c r="F715" s="30">
        <v>0</v>
      </c>
      <c r="G715" s="30">
        <v>0</v>
      </c>
      <c r="H715" s="30">
        <v>0</v>
      </c>
      <c r="I715" s="30">
        <v>0</v>
      </c>
      <c r="J715" s="30">
        <v>0</v>
      </c>
      <c r="K715" s="30">
        <v>0</v>
      </c>
      <c r="L715" s="30">
        <v>0</v>
      </c>
      <c r="M715" s="30">
        <v>0</v>
      </c>
      <c r="N715" s="30">
        <v>0.6</v>
      </c>
      <c r="O715" s="30">
        <v>0.8</v>
      </c>
      <c r="P715" s="30">
        <v>1</v>
      </c>
      <c r="Q715" s="30">
        <v>0.9</v>
      </c>
      <c r="R715" s="30">
        <v>1.1000000000000001</v>
      </c>
      <c r="S715" s="30">
        <v>1.1000000000000001</v>
      </c>
      <c r="T715" s="30">
        <v>1.2</v>
      </c>
      <c r="U715" s="30">
        <v>1.3</v>
      </c>
      <c r="V715" s="30">
        <v>1.4</v>
      </c>
      <c r="W715" s="30">
        <v>0.7</v>
      </c>
      <c r="X715" s="30">
        <v>0</v>
      </c>
      <c r="Y715" s="30">
        <v>0</v>
      </c>
      <c r="Z715" s="30">
        <v>0</v>
      </c>
      <c r="AA715" s="30">
        <v>0</v>
      </c>
      <c r="AB715" s="70">
        <v>0</v>
      </c>
      <c r="AC715" s="71">
        <v>10.1</v>
      </c>
    </row>
    <row r="716" spans="3:29" ht="10.4" customHeight="1" x14ac:dyDescent="0.35">
      <c r="C716" s="68" t="s">
        <v>2475</v>
      </c>
      <c r="D716" s="82" t="s">
        <v>712</v>
      </c>
      <c r="E716" s="69">
        <v>0</v>
      </c>
      <c r="F716" s="30">
        <v>0</v>
      </c>
      <c r="G716" s="30">
        <v>0</v>
      </c>
      <c r="H716" s="30">
        <v>0</v>
      </c>
      <c r="I716" s="30">
        <v>0</v>
      </c>
      <c r="J716" s="30">
        <v>0</v>
      </c>
      <c r="K716" s="30">
        <v>0</v>
      </c>
      <c r="L716" s="30">
        <v>0</v>
      </c>
      <c r="M716" s="30">
        <v>0.4</v>
      </c>
      <c r="N716" s="30">
        <v>1.6</v>
      </c>
      <c r="O716" s="30">
        <v>1.8</v>
      </c>
      <c r="P716" s="30">
        <v>1.6</v>
      </c>
      <c r="Q716" s="30">
        <v>1.8</v>
      </c>
      <c r="R716" s="30">
        <v>1.8</v>
      </c>
      <c r="S716" s="30">
        <v>1.7</v>
      </c>
      <c r="T716" s="30">
        <v>1.8</v>
      </c>
      <c r="U716" s="30">
        <v>2</v>
      </c>
      <c r="V716" s="30">
        <v>1.9</v>
      </c>
      <c r="W716" s="30">
        <v>0.8</v>
      </c>
      <c r="X716" s="30">
        <v>0</v>
      </c>
      <c r="Y716" s="30">
        <v>0</v>
      </c>
      <c r="Z716" s="30">
        <v>0</v>
      </c>
      <c r="AA716" s="30">
        <v>0</v>
      </c>
      <c r="AB716" s="70">
        <v>0</v>
      </c>
      <c r="AC716" s="71">
        <v>17.2</v>
      </c>
    </row>
    <row r="717" spans="3:29" ht="10.4" customHeight="1" x14ac:dyDescent="0.35">
      <c r="C717" s="68" t="s">
        <v>2476</v>
      </c>
      <c r="D717" s="82" t="s">
        <v>713</v>
      </c>
      <c r="E717" s="69">
        <v>0</v>
      </c>
      <c r="F717" s="30">
        <v>0</v>
      </c>
      <c r="G717" s="30">
        <v>0</v>
      </c>
      <c r="H717" s="30">
        <v>0</v>
      </c>
      <c r="I717" s="30">
        <v>0</v>
      </c>
      <c r="J717" s="30">
        <v>0</v>
      </c>
      <c r="K717" s="30">
        <v>0</v>
      </c>
      <c r="L717" s="30">
        <v>0</v>
      </c>
      <c r="M717" s="30">
        <v>0</v>
      </c>
      <c r="N717" s="30">
        <v>0.3</v>
      </c>
      <c r="O717" s="30">
        <v>1.5</v>
      </c>
      <c r="P717" s="30">
        <v>2.1</v>
      </c>
      <c r="Q717" s="30">
        <v>2.1</v>
      </c>
      <c r="R717" s="30">
        <v>2</v>
      </c>
      <c r="S717" s="30">
        <v>1.9</v>
      </c>
      <c r="T717" s="30">
        <v>2</v>
      </c>
      <c r="U717" s="30">
        <v>2</v>
      </c>
      <c r="V717" s="30">
        <v>1.7</v>
      </c>
      <c r="W717" s="30">
        <v>1.7</v>
      </c>
      <c r="X717" s="30">
        <v>0.6</v>
      </c>
      <c r="Y717" s="30">
        <v>0</v>
      </c>
      <c r="Z717" s="30">
        <v>0</v>
      </c>
      <c r="AA717" s="30">
        <v>0</v>
      </c>
      <c r="AB717" s="70">
        <v>0</v>
      </c>
      <c r="AC717" s="71">
        <v>17.900000000000002</v>
      </c>
    </row>
    <row r="718" spans="3:29" ht="10.4" customHeight="1" x14ac:dyDescent="0.35">
      <c r="C718" s="68" t="s">
        <v>2477</v>
      </c>
      <c r="D718" s="82" t="s">
        <v>714</v>
      </c>
      <c r="E718" s="69">
        <v>0</v>
      </c>
      <c r="F718" s="30">
        <v>0</v>
      </c>
      <c r="G718" s="30">
        <v>0</v>
      </c>
      <c r="H718" s="30">
        <v>0</v>
      </c>
      <c r="I718" s="30">
        <v>0</v>
      </c>
      <c r="J718" s="30">
        <v>0</v>
      </c>
      <c r="K718" s="30">
        <v>0</v>
      </c>
      <c r="L718" s="30">
        <v>0</v>
      </c>
      <c r="M718" s="30">
        <v>0</v>
      </c>
      <c r="N718" s="30">
        <v>1.3</v>
      </c>
      <c r="O718" s="30">
        <v>5.5</v>
      </c>
      <c r="P718" s="30">
        <v>7.2</v>
      </c>
      <c r="Q718" s="30">
        <v>7.4</v>
      </c>
      <c r="R718" s="30">
        <v>7.3</v>
      </c>
      <c r="S718" s="30">
        <v>7.2</v>
      </c>
      <c r="T718" s="30">
        <v>7.4</v>
      </c>
      <c r="U718" s="30">
        <v>7.4</v>
      </c>
      <c r="V718" s="30">
        <v>7.3</v>
      </c>
      <c r="W718" s="30">
        <v>5.2</v>
      </c>
      <c r="X718" s="30">
        <v>0</v>
      </c>
      <c r="Y718" s="30">
        <v>0.1</v>
      </c>
      <c r="Z718" s="30">
        <v>0</v>
      </c>
      <c r="AA718" s="30">
        <v>0</v>
      </c>
      <c r="AB718" s="70">
        <v>0</v>
      </c>
      <c r="AC718" s="71">
        <v>63.3</v>
      </c>
    </row>
    <row r="719" spans="3:29" ht="10.4" customHeight="1" x14ac:dyDescent="0.35">
      <c r="C719" s="68" t="s">
        <v>2478</v>
      </c>
      <c r="D719" s="82" t="s">
        <v>715</v>
      </c>
      <c r="E719" s="69">
        <v>0</v>
      </c>
      <c r="F719" s="30">
        <v>0</v>
      </c>
      <c r="G719" s="30">
        <v>0</v>
      </c>
      <c r="H719" s="30">
        <v>0</v>
      </c>
      <c r="I719" s="30">
        <v>0</v>
      </c>
      <c r="J719" s="30">
        <v>0</v>
      </c>
      <c r="K719" s="30">
        <v>0</v>
      </c>
      <c r="L719" s="30">
        <v>0</v>
      </c>
      <c r="M719" s="30">
        <v>0</v>
      </c>
      <c r="N719" s="30">
        <v>0.3</v>
      </c>
      <c r="O719" s="30">
        <v>1.4</v>
      </c>
      <c r="P719" s="30">
        <v>2.2000000000000002</v>
      </c>
      <c r="Q719" s="30">
        <v>2.2000000000000002</v>
      </c>
      <c r="R719" s="30">
        <v>2.1</v>
      </c>
      <c r="S719" s="30">
        <v>2.1</v>
      </c>
      <c r="T719" s="30">
        <v>2.1</v>
      </c>
      <c r="U719" s="30">
        <v>2.1</v>
      </c>
      <c r="V719" s="30">
        <v>2.1</v>
      </c>
      <c r="W719" s="30">
        <v>1.6</v>
      </c>
      <c r="X719" s="30">
        <v>0.6</v>
      </c>
      <c r="Y719" s="30">
        <v>0</v>
      </c>
      <c r="Z719" s="30">
        <v>0</v>
      </c>
      <c r="AA719" s="30">
        <v>0</v>
      </c>
      <c r="AB719" s="70">
        <v>0</v>
      </c>
      <c r="AC719" s="71">
        <v>18.800000000000004</v>
      </c>
    </row>
    <row r="720" spans="3:29" ht="10.4" customHeight="1" x14ac:dyDescent="0.35">
      <c r="C720" s="68" t="s">
        <v>2479</v>
      </c>
      <c r="D720" s="82" t="s">
        <v>716</v>
      </c>
      <c r="E720" s="69">
        <v>0</v>
      </c>
      <c r="F720" s="30">
        <v>0</v>
      </c>
      <c r="G720" s="30">
        <v>0</v>
      </c>
      <c r="H720" s="30">
        <v>0</v>
      </c>
      <c r="I720" s="30">
        <v>0</v>
      </c>
      <c r="J720" s="30">
        <v>0</v>
      </c>
      <c r="K720" s="30">
        <v>0</v>
      </c>
      <c r="L720" s="30">
        <v>0</v>
      </c>
      <c r="M720" s="30">
        <v>0</v>
      </c>
      <c r="N720" s="30">
        <v>0</v>
      </c>
      <c r="O720" s="30">
        <v>2.1</v>
      </c>
      <c r="P720" s="30">
        <v>5</v>
      </c>
      <c r="Q720" s="30">
        <v>5.0999999999999996</v>
      </c>
      <c r="R720" s="30">
        <v>5.0999999999999996</v>
      </c>
      <c r="S720" s="30">
        <v>5.0999999999999996</v>
      </c>
      <c r="T720" s="30">
        <v>5.2</v>
      </c>
      <c r="U720" s="30">
        <v>5.3</v>
      </c>
      <c r="V720" s="30">
        <v>5.2</v>
      </c>
      <c r="W720" s="30">
        <v>4.3</v>
      </c>
      <c r="X720" s="30">
        <v>1.9</v>
      </c>
      <c r="Y720" s="30">
        <v>0.1</v>
      </c>
      <c r="Z720" s="30">
        <v>0</v>
      </c>
      <c r="AA720" s="30">
        <v>0</v>
      </c>
      <c r="AB720" s="70">
        <v>0</v>
      </c>
      <c r="AC720" s="71">
        <v>44.4</v>
      </c>
    </row>
    <row r="721" spans="3:29" ht="10.4" customHeight="1" x14ac:dyDescent="0.35">
      <c r="C721" s="68" t="s">
        <v>2480</v>
      </c>
      <c r="D721" s="82" t="s">
        <v>717</v>
      </c>
      <c r="E721" s="69">
        <v>0</v>
      </c>
      <c r="F721" s="30">
        <v>0</v>
      </c>
      <c r="G721" s="30">
        <v>0</v>
      </c>
      <c r="H721" s="30">
        <v>0</v>
      </c>
      <c r="I721" s="30">
        <v>0</v>
      </c>
      <c r="J721" s="30">
        <v>0</v>
      </c>
      <c r="K721" s="30">
        <v>0</v>
      </c>
      <c r="L721" s="30">
        <v>0</v>
      </c>
      <c r="M721" s="30">
        <v>0.2</v>
      </c>
      <c r="N721" s="30">
        <v>0.7</v>
      </c>
      <c r="O721" s="30">
        <v>1.2</v>
      </c>
      <c r="P721" s="30">
        <v>1.5</v>
      </c>
      <c r="Q721" s="30">
        <v>1.7</v>
      </c>
      <c r="R721" s="30">
        <v>1.9</v>
      </c>
      <c r="S721" s="30">
        <v>1.7</v>
      </c>
      <c r="T721" s="30">
        <v>1.6</v>
      </c>
      <c r="U721" s="30">
        <v>1.4</v>
      </c>
      <c r="V721" s="30">
        <v>1.1000000000000001</v>
      </c>
      <c r="W721" s="30">
        <v>0.7</v>
      </c>
      <c r="X721" s="30">
        <v>0.1</v>
      </c>
      <c r="Y721" s="30">
        <v>0</v>
      </c>
      <c r="Z721" s="30">
        <v>0</v>
      </c>
      <c r="AA721" s="30">
        <v>0</v>
      </c>
      <c r="AB721" s="70">
        <v>0</v>
      </c>
      <c r="AC721" s="71">
        <v>13.799999999999997</v>
      </c>
    </row>
    <row r="722" spans="3:29" ht="10.4" customHeight="1" x14ac:dyDescent="0.35">
      <c r="C722" s="68" t="s">
        <v>2481</v>
      </c>
      <c r="D722" s="82" t="s">
        <v>718</v>
      </c>
      <c r="E722" s="69">
        <v>0</v>
      </c>
      <c r="F722" s="30">
        <v>0</v>
      </c>
      <c r="G722" s="30">
        <v>0</v>
      </c>
      <c r="H722" s="30">
        <v>0</v>
      </c>
      <c r="I722" s="30">
        <v>0</v>
      </c>
      <c r="J722" s="30">
        <v>0</v>
      </c>
      <c r="K722" s="30">
        <v>0</v>
      </c>
      <c r="L722" s="30">
        <v>0</v>
      </c>
      <c r="M722" s="30">
        <v>0</v>
      </c>
      <c r="N722" s="30">
        <v>0.4</v>
      </c>
      <c r="O722" s="30">
        <v>4.4000000000000004</v>
      </c>
      <c r="P722" s="30">
        <v>6.6</v>
      </c>
      <c r="Q722" s="30">
        <v>6</v>
      </c>
      <c r="R722" s="30">
        <v>6</v>
      </c>
      <c r="S722" s="30">
        <v>5.6</v>
      </c>
      <c r="T722" s="30">
        <v>6</v>
      </c>
      <c r="U722" s="30">
        <v>6</v>
      </c>
      <c r="V722" s="30">
        <v>5.0999999999999996</v>
      </c>
      <c r="W722" s="30">
        <v>5.9</v>
      </c>
      <c r="X722" s="30">
        <v>2.9</v>
      </c>
      <c r="Y722" s="30">
        <v>0.2</v>
      </c>
      <c r="Z722" s="30">
        <v>0</v>
      </c>
      <c r="AA722" s="30">
        <v>0</v>
      </c>
      <c r="AB722" s="70">
        <v>0</v>
      </c>
      <c r="AC722" s="71">
        <v>55.1</v>
      </c>
    </row>
    <row r="723" spans="3:29" ht="10.4" customHeight="1" x14ac:dyDescent="0.35">
      <c r="C723" s="68" t="s">
        <v>2482</v>
      </c>
      <c r="D723" s="82" t="s">
        <v>719</v>
      </c>
      <c r="E723" s="69">
        <v>0</v>
      </c>
      <c r="F723" s="30">
        <v>0</v>
      </c>
      <c r="G723" s="30">
        <v>0</v>
      </c>
      <c r="H723" s="30">
        <v>0</v>
      </c>
      <c r="I723" s="30">
        <v>0</v>
      </c>
      <c r="J723" s="30">
        <v>0</v>
      </c>
      <c r="K723" s="30">
        <v>0</v>
      </c>
      <c r="L723" s="30">
        <v>0</v>
      </c>
      <c r="M723" s="30">
        <v>0</v>
      </c>
      <c r="N723" s="30">
        <v>0</v>
      </c>
      <c r="O723" s="30">
        <v>0</v>
      </c>
      <c r="P723" s="30">
        <v>0</v>
      </c>
      <c r="Q723" s="30">
        <v>0</v>
      </c>
      <c r="R723" s="30">
        <v>0.2</v>
      </c>
      <c r="S723" s="30">
        <v>0</v>
      </c>
      <c r="T723" s="30">
        <v>0.3</v>
      </c>
      <c r="U723" s="30">
        <v>0</v>
      </c>
      <c r="V723" s="30">
        <v>0.3</v>
      </c>
      <c r="W723" s="30">
        <v>0</v>
      </c>
      <c r="X723" s="30">
        <v>0</v>
      </c>
      <c r="Y723" s="30">
        <v>0</v>
      </c>
      <c r="Z723" s="30">
        <v>0</v>
      </c>
      <c r="AA723" s="30">
        <v>0</v>
      </c>
      <c r="AB723" s="70">
        <v>0</v>
      </c>
      <c r="AC723" s="71">
        <v>0.8</v>
      </c>
    </row>
    <row r="724" spans="3:29" ht="10.4" customHeight="1" x14ac:dyDescent="0.35">
      <c r="C724" s="68" t="s">
        <v>2483</v>
      </c>
      <c r="D724" s="82" t="s">
        <v>720</v>
      </c>
      <c r="E724" s="69">
        <v>0</v>
      </c>
      <c r="F724" s="30">
        <v>0</v>
      </c>
      <c r="G724" s="30">
        <v>0</v>
      </c>
      <c r="H724" s="30">
        <v>0</v>
      </c>
      <c r="I724" s="30">
        <v>0</v>
      </c>
      <c r="J724" s="30">
        <v>0</v>
      </c>
      <c r="K724" s="30">
        <v>0</v>
      </c>
      <c r="L724" s="30">
        <v>0</v>
      </c>
      <c r="M724" s="30">
        <v>0</v>
      </c>
      <c r="N724" s="30">
        <v>0.8</v>
      </c>
      <c r="O724" s="30">
        <v>3.3</v>
      </c>
      <c r="P724" s="30">
        <v>5.5</v>
      </c>
      <c r="Q724" s="30">
        <v>6.7</v>
      </c>
      <c r="R724" s="30">
        <v>7.2</v>
      </c>
      <c r="S724" s="30">
        <v>7.5</v>
      </c>
      <c r="T724" s="30">
        <v>7.6</v>
      </c>
      <c r="U724" s="30">
        <v>7.7</v>
      </c>
      <c r="V724" s="30">
        <v>7.6</v>
      </c>
      <c r="W724" s="30">
        <v>6.5</v>
      </c>
      <c r="X724" s="30">
        <v>2.6</v>
      </c>
      <c r="Y724" s="30">
        <v>0.1</v>
      </c>
      <c r="Z724" s="30">
        <v>0</v>
      </c>
      <c r="AA724" s="30">
        <v>0</v>
      </c>
      <c r="AB724" s="70">
        <v>0</v>
      </c>
      <c r="AC724" s="71">
        <v>63.100000000000009</v>
      </c>
    </row>
    <row r="725" spans="3:29" ht="10.4" customHeight="1" x14ac:dyDescent="0.35">
      <c r="C725" s="68" t="s">
        <v>2484</v>
      </c>
      <c r="D725" s="82" t="s">
        <v>721</v>
      </c>
      <c r="E725" s="69">
        <v>0</v>
      </c>
      <c r="F725" s="30">
        <v>0</v>
      </c>
      <c r="G725" s="30">
        <v>0</v>
      </c>
      <c r="H725" s="30">
        <v>0</v>
      </c>
      <c r="I725" s="30">
        <v>0</v>
      </c>
      <c r="J725" s="30">
        <v>0</v>
      </c>
      <c r="K725" s="30">
        <v>0</v>
      </c>
      <c r="L725" s="30">
        <v>0</v>
      </c>
      <c r="M725" s="30">
        <v>0</v>
      </c>
      <c r="N725" s="30">
        <v>1.2</v>
      </c>
      <c r="O725" s="30">
        <v>5.3</v>
      </c>
      <c r="P725" s="30">
        <v>6.7</v>
      </c>
      <c r="Q725" s="30">
        <v>6.7</v>
      </c>
      <c r="R725" s="30">
        <v>7</v>
      </c>
      <c r="S725" s="30">
        <v>5.6</v>
      </c>
      <c r="T725" s="30">
        <v>7</v>
      </c>
      <c r="U725" s="30">
        <v>6.6</v>
      </c>
      <c r="V725" s="30">
        <v>5.0999999999999996</v>
      </c>
      <c r="W725" s="30">
        <v>6.6</v>
      </c>
      <c r="X725" s="30">
        <v>2.8</v>
      </c>
      <c r="Y725" s="30">
        <v>0.1</v>
      </c>
      <c r="Z725" s="30">
        <v>0</v>
      </c>
      <c r="AA725" s="30">
        <v>0</v>
      </c>
      <c r="AB725" s="70">
        <v>0</v>
      </c>
      <c r="AC725" s="71">
        <v>60.7</v>
      </c>
    </row>
    <row r="726" spans="3:29" ht="10.4" customHeight="1" x14ac:dyDescent="0.35">
      <c r="C726" s="68" t="s">
        <v>2485</v>
      </c>
      <c r="D726" s="82" t="s">
        <v>722</v>
      </c>
      <c r="E726" s="69">
        <v>0</v>
      </c>
      <c r="F726" s="30">
        <v>0</v>
      </c>
      <c r="G726" s="30">
        <v>0</v>
      </c>
      <c r="H726" s="30">
        <v>0</v>
      </c>
      <c r="I726" s="30">
        <v>0</v>
      </c>
      <c r="J726" s="30">
        <v>0</v>
      </c>
      <c r="K726" s="30">
        <v>0</v>
      </c>
      <c r="L726" s="30">
        <v>0</v>
      </c>
      <c r="M726" s="30">
        <v>0</v>
      </c>
      <c r="N726" s="30">
        <v>1.3</v>
      </c>
      <c r="O726" s="30">
        <v>5.8</v>
      </c>
      <c r="P726" s="30">
        <v>6.7</v>
      </c>
      <c r="Q726" s="30">
        <v>6.7</v>
      </c>
      <c r="R726" s="30">
        <v>7</v>
      </c>
      <c r="S726" s="30">
        <v>5.6</v>
      </c>
      <c r="T726" s="30">
        <v>7</v>
      </c>
      <c r="U726" s="30">
        <v>6.6</v>
      </c>
      <c r="V726" s="30">
        <v>5.0999999999999996</v>
      </c>
      <c r="W726" s="30">
        <v>7.6</v>
      </c>
      <c r="X726" s="30">
        <v>3.4</v>
      </c>
      <c r="Y726" s="30">
        <v>0.2</v>
      </c>
      <c r="Z726" s="30">
        <v>0</v>
      </c>
      <c r="AA726" s="30">
        <v>0</v>
      </c>
      <c r="AB726" s="70">
        <v>0</v>
      </c>
      <c r="AC726" s="71">
        <v>63.000000000000007</v>
      </c>
    </row>
    <row r="727" spans="3:29" ht="10.4" customHeight="1" x14ac:dyDescent="0.35">
      <c r="C727" s="68" t="s">
        <v>2486</v>
      </c>
      <c r="D727" s="82" t="s">
        <v>723</v>
      </c>
      <c r="E727" s="69">
        <v>0</v>
      </c>
      <c r="F727" s="30">
        <v>0</v>
      </c>
      <c r="G727" s="30">
        <v>0</v>
      </c>
      <c r="H727" s="30">
        <v>0</v>
      </c>
      <c r="I727" s="30">
        <v>0</v>
      </c>
      <c r="J727" s="30">
        <v>0</v>
      </c>
      <c r="K727" s="30">
        <v>0</v>
      </c>
      <c r="L727" s="30">
        <v>0</v>
      </c>
      <c r="M727" s="30">
        <v>0</v>
      </c>
      <c r="N727" s="30">
        <v>0.9</v>
      </c>
      <c r="O727" s="30">
        <v>3.8</v>
      </c>
      <c r="P727" s="30">
        <v>7.2</v>
      </c>
      <c r="Q727" s="30">
        <v>7.4</v>
      </c>
      <c r="R727" s="30">
        <v>7.4</v>
      </c>
      <c r="S727" s="30">
        <v>7.4</v>
      </c>
      <c r="T727" s="30">
        <v>7.4</v>
      </c>
      <c r="U727" s="30">
        <v>7.6</v>
      </c>
      <c r="V727" s="30">
        <v>7.7</v>
      </c>
      <c r="W727" s="30">
        <v>5.2</v>
      </c>
      <c r="X727" s="30">
        <v>2</v>
      </c>
      <c r="Y727" s="30">
        <v>0.1</v>
      </c>
      <c r="Z727" s="30">
        <v>0</v>
      </c>
      <c r="AA727" s="30">
        <v>0</v>
      </c>
      <c r="AB727" s="70">
        <v>0</v>
      </c>
      <c r="AC727" s="71">
        <v>64.099999999999994</v>
      </c>
    </row>
    <row r="728" spans="3:29" ht="10.4" customHeight="1" x14ac:dyDescent="0.35">
      <c r="C728" s="68" t="s">
        <v>2487</v>
      </c>
      <c r="D728" s="82" t="s">
        <v>724</v>
      </c>
      <c r="E728" s="69">
        <v>0</v>
      </c>
      <c r="F728" s="30">
        <v>0</v>
      </c>
      <c r="G728" s="30">
        <v>0</v>
      </c>
      <c r="H728" s="30">
        <v>0</v>
      </c>
      <c r="I728" s="30">
        <v>0</v>
      </c>
      <c r="J728" s="30">
        <v>0</v>
      </c>
      <c r="K728" s="30">
        <v>0</v>
      </c>
      <c r="L728" s="30">
        <v>0</v>
      </c>
      <c r="M728" s="30">
        <v>0</v>
      </c>
      <c r="N728" s="30">
        <v>0.4</v>
      </c>
      <c r="O728" s="30">
        <v>2.4</v>
      </c>
      <c r="P728" s="30">
        <v>3.2</v>
      </c>
      <c r="Q728" s="30">
        <v>3.4</v>
      </c>
      <c r="R728" s="30">
        <v>3.4</v>
      </c>
      <c r="S728" s="30">
        <v>3.4</v>
      </c>
      <c r="T728" s="30">
        <v>3.4</v>
      </c>
      <c r="U728" s="30">
        <v>3.9</v>
      </c>
      <c r="V728" s="30">
        <v>4</v>
      </c>
      <c r="W728" s="30">
        <v>3.7</v>
      </c>
      <c r="X728" s="30">
        <v>2</v>
      </c>
      <c r="Y728" s="30">
        <v>0.1</v>
      </c>
      <c r="Z728" s="30">
        <v>0</v>
      </c>
      <c r="AA728" s="30">
        <v>0</v>
      </c>
      <c r="AB728" s="70">
        <v>0</v>
      </c>
      <c r="AC728" s="71">
        <v>33.299999999999997</v>
      </c>
    </row>
    <row r="729" spans="3:29" ht="10.4" customHeight="1" x14ac:dyDescent="0.35">
      <c r="C729" s="68" t="s">
        <v>2488</v>
      </c>
      <c r="D729" s="82" t="s">
        <v>725</v>
      </c>
      <c r="E729" s="69">
        <v>0</v>
      </c>
      <c r="F729" s="30">
        <v>0</v>
      </c>
      <c r="G729" s="30">
        <v>0</v>
      </c>
      <c r="H729" s="30">
        <v>0</v>
      </c>
      <c r="I729" s="30">
        <v>0</v>
      </c>
      <c r="J729" s="30">
        <v>0</v>
      </c>
      <c r="K729" s="30">
        <v>0</v>
      </c>
      <c r="L729" s="30">
        <v>0</v>
      </c>
      <c r="M729" s="30">
        <v>0</v>
      </c>
      <c r="N729" s="30">
        <v>0.3</v>
      </c>
      <c r="O729" s="30">
        <v>1.4</v>
      </c>
      <c r="P729" s="30">
        <v>1.9</v>
      </c>
      <c r="Q729" s="30">
        <v>2</v>
      </c>
      <c r="R729" s="30">
        <v>2</v>
      </c>
      <c r="S729" s="30">
        <v>2</v>
      </c>
      <c r="T729" s="30">
        <v>2</v>
      </c>
      <c r="U729" s="30">
        <v>2.1</v>
      </c>
      <c r="V729" s="30">
        <v>2</v>
      </c>
      <c r="W729" s="30">
        <v>1.7</v>
      </c>
      <c r="X729" s="30">
        <v>0.5</v>
      </c>
      <c r="Y729" s="30">
        <v>0</v>
      </c>
      <c r="Z729" s="30">
        <v>0</v>
      </c>
      <c r="AA729" s="30">
        <v>0</v>
      </c>
      <c r="AB729" s="70">
        <v>0</v>
      </c>
      <c r="AC729" s="71">
        <v>17.899999999999999</v>
      </c>
    </row>
    <row r="730" spans="3:29" ht="10.4" customHeight="1" x14ac:dyDescent="0.35">
      <c r="C730" s="68" t="s">
        <v>2489</v>
      </c>
      <c r="D730" s="82" t="s">
        <v>726</v>
      </c>
      <c r="E730" s="69">
        <v>0</v>
      </c>
      <c r="F730" s="30">
        <v>0</v>
      </c>
      <c r="G730" s="30">
        <v>0</v>
      </c>
      <c r="H730" s="30">
        <v>0</v>
      </c>
      <c r="I730" s="30">
        <v>0</v>
      </c>
      <c r="J730" s="30">
        <v>0</v>
      </c>
      <c r="K730" s="30">
        <v>0</v>
      </c>
      <c r="L730" s="30">
        <v>0</v>
      </c>
      <c r="M730" s="30">
        <v>0</v>
      </c>
      <c r="N730" s="30">
        <v>0.8</v>
      </c>
      <c r="O730" s="30">
        <v>4.7</v>
      </c>
      <c r="P730" s="30">
        <v>7.4</v>
      </c>
      <c r="Q730" s="30">
        <v>7.6</v>
      </c>
      <c r="R730" s="30">
        <v>7.6</v>
      </c>
      <c r="S730" s="30">
        <v>7.5</v>
      </c>
      <c r="T730" s="30">
        <v>7.6</v>
      </c>
      <c r="U730" s="30">
        <v>7.8</v>
      </c>
      <c r="V730" s="30">
        <v>7.8</v>
      </c>
      <c r="W730" s="30">
        <v>6.3</v>
      </c>
      <c r="X730" s="30">
        <v>2.2999999999999998</v>
      </c>
      <c r="Y730" s="30">
        <v>0</v>
      </c>
      <c r="Z730" s="30">
        <v>0</v>
      </c>
      <c r="AA730" s="30">
        <v>0</v>
      </c>
      <c r="AB730" s="70">
        <v>0</v>
      </c>
      <c r="AC730" s="71">
        <v>67.399999999999991</v>
      </c>
    </row>
    <row r="731" spans="3:29" ht="10.4" customHeight="1" x14ac:dyDescent="0.35">
      <c r="C731" s="68" t="s">
        <v>2490</v>
      </c>
      <c r="D731" s="82" t="s">
        <v>727</v>
      </c>
      <c r="E731" s="69">
        <v>0</v>
      </c>
      <c r="F731" s="30">
        <v>0</v>
      </c>
      <c r="G731" s="30">
        <v>0</v>
      </c>
      <c r="H731" s="30">
        <v>0</v>
      </c>
      <c r="I731" s="30">
        <v>0</v>
      </c>
      <c r="J731" s="30">
        <v>0</v>
      </c>
      <c r="K731" s="30">
        <v>0</v>
      </c>
      <c r="L731" s="30">
        <v>0</v>
      </c>
      <c r="M731" s="30">
        <v>0</v>
      </c>
      <c r="N731" s="30">
        <v>0.8</v>
      </c>
      <c r="O731" s="30">
        <v>3.8</v>
      </c>
      <c r="P731" s="30">
        <v>6.4</v>
      </c>
      <c r="Q731" s="30">
        <v>8.1999999999999993</v>
      </c>
      <c r="R731" s="30">
        <v>8.9</v>
      </c>
      <c r="S731" s="30">
        <v>8.9</v>
      </c>
      <c r="T731" s="30">
        <v>8.9</v>
      </c>
      <c r="U731" s="30">
        <v>8.5</v>
      </c>
      <c r="V731" s="30">
        <v>6.9</v>
      </c>
      <c r="W731" s="30">
        <v>4.5</v>
      </c>
      <c r="X731" s="30">
        <v>1.7</v>
      </c>
      <c r="Y731" s="30">
        <v>0</v>
      </c>
      <c r="Z731" s="30">
        <v>0</v>
      </c>
      <c r="AA731" s="30">
        <v>0</v>
      </c>
      <c r="AB731" s="70">
        <v>0</v>
      </c>
      <c r="AC731" s="71">
        <v>67.5</v>
      </c>
    </row>
    <row r="732" spans="3:29" ht="10.4" customHeight="1" x14ac:dyDescent="0.35">
      <c r="C732" s="68" t="s">
        <v>2491</v>
      </c>
      <c r="D732" s="82" t="s">
        <v>728</v>
      </c>
      <c r="E732" s="69">
        <v>0</v>
      </c>
      <c r="F732" s="30">
        <v>0</v>
      </c>
      <c r="G732" s="30">
        <v>0</v>
      </c>
      <c r="H732" s="30">
        <v>0</v>
      </c>
      <c r="I732" s="30">
        <v>0</v>
      </c>
      <c r="J732" s="30">
        <v>0</v>
      </c>
      <c r="K732" s="30">
        <v>0</v>
      </c>
      <c r="L732" s="30">
        <v>0</v>
      </c>
      <c r="M732" s="30">
        <v>0</v>
      </c>
      <c r="N732" s="30">
        <v>0.2</v>
      </c>
      <c r="O732" s="30">
        <v>1.4</v>
      </c>
      <c r="P732" s="30">
        <v>1.9</v>
      </c>
      <c r="Q732" s="30">
        <v>2.1</v>
      </c>
      <c r="R732" s="30">
        <v>2.1</v>
      </c>
      <c r="S732" s="30">
        <v>2.1</v>
      </c>
      <c r="T732" s="30">
        <v>2</v>
      </c>
      <c r="U732" s="30">
        <v>2</v>
      </c>
      <c r="V732" s="30">
        <v>1.5</v>
      </c>
      <c r="W732" s="30">
        <v>0.9</v>
      </c>
      <c r="X732" s="30">
        <v>0.4</v>
      </c>
      <c r="Y732" s="30">
        <v>0</v>
      </c>
      <c r="Z732" s="30">
        <v>0</v>
      </c>
      <c r="AA732" s="30">
        <v>0</v>
      </c>
      <c r="AB732" s="70">
        <v>0</v>
      </c>
      <c r="AC732" s="71">
        <v>16.599999999999998</v>
      </c>
    </row>
    <row r="733" spans="3:29" ht="10.4" customHeight="1" x14ac:dyDescent="0.35">
      <c r="C733" s="68" t="s">
        <v>2492</v>
      </c>
      <c r="D733" s="82" t="s">
        <v>729</v>
      </c>
      <c r="E733" s="69">
        <v>0</v>
      </c>
      <c r="F733" s="30">
        <v>0</v>
      </c>
      <c r="G733" s="30">
        <v>0</v>
      </c>
      <c r="H733" s="30">
        <v>0</v>
      </c>
      <c r="I733" s="30">
        <v>0</v>
      </c>
      <c r="J733" s="30">
        <v>0</v>
      </c>
      <c r="K733" s="30">
        <v>0</v>
      </c>
      <c r="L733" s="30">
        <v>0.7</v>
      </c>
      <c r="M733" s="30">
        <v>1.8</v>
      </c>
      <c r="N733" s="30">
        <v>2.1</v>
      </c>
      <c r="O733" s="30">
        <v>2.1</v>
      </c>
      <c r="P733" s="30">
        <v>2</v>
      </c>
      <c r="Q733" s="30">
        <v>2</v>
      </c>
      <c r="R733" s="30">
        <v>2</v>
      </c>
      <c r="S733" s="30">
        <v>2</v>
      </c>
      <c r="T733" s="30">
        <v>2.1</v>
      </c>
      <c r="U733" s="30">
        <v>1.6</v>
      </c>
      <c r="V733" s="30">
        <v>0.5</v>
      </c>
      <c r="W733" s="30">
        <v>0</v>
      </c>
      <c r="X733" s="30">
        <v>0</v>
      </c>
      <c r="Y733" s="30">
        <v>0</v>
      </c>
      <c r="Z733" s="30">
        <v>0</v>
      </c>
      <c r="AA733" s="30">
        <v>0</v>
      </c>
      <c r="AB733" s="70">
        <v>0</v>
      </c>
      <c r="AC733" s="71">
        <v>18.900000000000002</v>
      </c>
    </row>
    <row r="734" spans="3:29" ht="10.4" customHeight="1" x14ac:dyDescent="0.35">
      <c r="C734" s="68" t="s">
        <v>2493</v>
      </c>
      <c r="D734" s="82" t="s">
        <v>730</v>
      </c>
      <c r="E734" s="69">
        <v>0</v>
      </c>
      <c r="F734" s="30">
        <v>0</v>
      </c>
      <c r="G734" s="30">
        <v>0</v>
      </c>
      <c r="H734" s="30">
        <v>0</v>
      </c>
      <c r="I734" s="30">
        <v>0</v>
      </c>
      <c r="J734" s="30">
        <v>0</v>
      </c>
      <c r="K734" s="30">
        <v>0</v>
      </c>
      <c r="L734" s="30">
        <v>0.5</v>
      </c>
      <c r="M734" s="30">
        <v>9</v>
      </c>
      <c r="N734" s="30">
        <v>23.3</v>
      </c>
      <c r="O734" s="30">
        <v>48.4</v>
      </c>
      <c r="P734" s="30">
        <v>51.2</v>
      </c>
      <c r="Q734" s="30">
        <v>55.9</v>
      </c>
      <c r="R734" s="30">
        <v>59.1</v>
      </c>
      <c r="S734" s="30">
        <v>61</v>
      </c>
      <c r="T734" s="30">
        <v>61.8</v>
      </c>
      <c r="U734" s="30">
        <v>61.6</v>
      </c>
      <c r="V734" s="30">
        <v>60.3</v>
      </c>
      <c r="W734" s="30">
        <v>50.3</v>
      </c>
      <c r="X734" s="30">
        <v>3.3</v>
      </c>
      <c r="Y734" s="30">
        <v>0</v>
      </c>
      <c r="Z734" s="30">
        <v>0</v>
      </c>
      <c r="AA734" s="30">
        <v>0</v>
      </c>
      <c r="AB734" s="70">
        <v>0</v>
      </c>
      <c r="AC734" s="71">
        <v>545.69999999999993</v>
      </c>
    </row>
    <row r="735" spans="3:29" ht="10.4" customHeight="1" x14ac:dyDescent="0.35">
      <c r="C735" s="68" t="s">
        <v>2494</v>
      </c>
      <c r="D735" s="82" t="s">
        <v>731</v>
      </c>
      <c r="E735" s="69">
        <v>0</v>
      </c>
      <c r="F735" s="30">
        <v>0</v>
      </c>
      <c r="G735" s="30">
        <v>0</v>
      </c>
      <c r="H735" s="30">
        <v>0</v>
      </c>
      <c r="I735" s="30">
        <v>0</v>
      </c>
      <c r="J735" s="30">
        <v>0</v>
      </c>
      <c r="K735" s="30">
        <v>0</v>
      </c>
      <c r="L735" s="30">
        <v>0</v>
      </c>
      <c r="M735" s="30">
        <v>0</v>
      </c>
      <c r="N735" s="30">
        <v>0.1</v>
      </c>
      <c r="O735" s="30">
        <v>0.5</v>
      </c>
      <c r="P735" s="30">
        <v>1.6</v>
      </c>
      <c r="Q735" s="30">
        <v>3</v>
      </c>
      <c r="R735" s="30">
        <v>2.9</v>
      </c>
      <c r="S735" s="30">
        <v>2.8</v>
      </c>
      <c r="T735" s="30">
        <v>2.8</v>
      </c>
      <c r="U735" s="30">
        <v>2.9</v>
      </c>
      <c r="V735" s="30">
        <v>3</v>
      </c>
      <c r="W735" s="30">
        <v>2.7</v>
      </c>
      <c r="X735" s="30">
        <v>1.2</v>
      </c>
      <c r="Y735" s="30">
        <v>0</v>
      </c>
      <c r="Z735" s="30">
        <v>0</v>
      </c>
      <c r="AA735" s="30">
        <v>0</v>
      </c>
      <c r="AB735" s="70">
        <v>0</v>
      </c>
      <c r="AC735" s="71">
        <v>23.499999999999996</v>
      </c>
    </row>
    <row r="736" spans="3:29" ht="10.4" customHeight="1" x14ac:dyDescent="0.35">
      <c r="C736" s="68" t="s">
        <v>2495</v>
      </c>
      <c r="D736" s="82" t="s">
        <v>732</v>
      </c>
      <c r="E736" s="69">
        <v>0</v>
      </c>
      <c r="F736" s="30">
        <v>0</v>
      </c>
      <c r="G736" s="30">
        <v>0</v>
      </c>
      <c r="H736" s="30">
        <v>0</v>
      </c>
      <c r="I736" s="30">
        <v>0</v>
      </c>
      <c r="J736" s="30">
        <v>0</v>
      </c>
      <c r="K736" s="30">
        <v>0</v>
      </c>
      <c r="L736" s="30">
        <v>0</v>
      </c>
      <c r="M736" s="30">
        <v>0</v>
      </c>
      <c r="N736" s="30">
        <v>0.2</v>
      </c>
      <c r="O736" s="30">
        <v>0.8</v>
      </c>
      <c r="P736" s="30">
        <v>1.9</v>
      </c>
      <c r="Q736" s="30">
        <v>3.9</v>
      </c>
      <c r="R736" s="30">
        <v>3.8</v>
      </c>
      <c r="S736" s="30">
        <v>3.8</v>
      </c>
      <c r="T736" s="30">
        <v>3.8</v>
      </c>
      <c r="U736" s="30">
        <v>3.9</v>
      </c>
      <c r="V736" s="30">
        <v>3.9</v>
      </c>
      <c r="W736" s="30">
        <v>3.5</v>
      </c>
      <c r="X736" s="30">
        <v>1.4</v>
      </c>
      <c r="Y736" s="30">
        <v>0.1</v>
      </c>
      <c r="Z736" s="30">
        <v>0</v>
      </c>
      <c r="AA736" s="30">
        <v>0</v>
      </c>
      <c r="AB736" s="70">
        <v>0</v>
      </c>
      <c r="AC736" s="71">
        <v>30.999999999999996</v>
      </c>
    </row>
    <row r="737" spans="3:29" ht="10.4" customHeight="1" x14ac:dyDescent="0.35">
      <c r="C737" s="68" t="s">
        <v>2496</v>
      </c>
      <c r="D737" s="82" t="s">
        <v>733</v>
      </c>
      <c r="E737" s="69">
        <v>0</v>
      </c>
      <c r="F737" s="30">
        <v>0</v>
      </c>
      <c r="G737" s="30">
        <v>0</v>
      </c>
      <c r="H737" s="30">
        <v>0</v>
      </c>
      <c r="I737" s="30">
        <v>0</v>
      </c>
      <c r="J737" s="30">
        <v>0</v>
      </c>
      <c r="K737" s="30">
        <v>0</v>
      </c>
      <c r="L737" s="30">
        <v>0</v>
      </c>
      <c r="M737" s="30">
        <v>0</v>
      </c>
      <c r="N737" s="30">
        <v>0.1</v>
      </c>
      <c r="O737" s="30">
        <v>0.6</v>
      </c>
      <c r="P737" s="30">
        <v>1.4</v>
      </c>
      <c r="Q737" s="30">
        <v>1.4</v>
      </c>
      <c r="R737" s="30">
        <v>1.4</v>
      </c>
      <c r="S737" s="30">
        <v>1.4</v>
      </c>
      <c r="T737" s="30">
        <v>1.4</v>
      </c>
      <c r="U737" s="30">
        <v>1.4</v>
      </c>
      <c r="V737" s="30">
        <v>1.1000000000000001</v>
      </c>
      <c r="W737" s="30">
        <v>1.1000000000000001</v>
      </c>
      <c r="X737" s="30">
        <v>0.6</v>
      </c>
      <c r="Y737" s="30">
        <v>0</v>
      </c>
      <c r="Z737" s="30">
        <v>0</v>
      </c>
      <c r="AA737" s="30">
        <v>0</v>
      </c>
      <c r="AB737" s="70">
        <v>0</v>
      </c>
      <c r="AC737" s="71">
        <v>11.899999999999999</v>
      </c>
    </row>
    <row r="738" spans="3:29" ht="10.4" customHeight="1" x14ac:dyDescent="0.35">
      <c r="C738" s="68" t="s">
        <v>2497</v>
      </c>
      <c r="D738" s="82" t="s">
        <v>734</v>
      </c>
      <c r="E738" s="69">
        <v>0</v>
      </c>
      <c r="F738" s="30">
        <v>0</v>
      </c>
      <c r="G738" s="30">
        <v>0</v>
      </c>
      <c r="H738" s="30">
        <v>0</v>
      </c>
      <c r="I738" s="30">
        <v>0</v>
      </c>
      <c r="J738" s="30">
        <v>0</v>
      </c>
      <c r="K738" s="30">
        <v>0</v>
      </c>
      <c r="L738" s="30">
        <v>0</v>
      </c>
      <c r="M738" s="30">
        <v>0</v>
      </c>
      <c r="N738" s="30">
        <v>0</v>
      </c>
      <c r="O738" s="30">
        <v>0</v>
      </c>
      <c r="P738" s="30">
        <v>0</v>
      </c>
      <c r="Q738" s="30">
        <v>0</v>
      </c>
      <c r="R738" s="30">
        <v>0</v>
      </c>
      <c r="S738" s="30">
        <v>0</v>
      </c>
      <c r="T738" s="30">
        <v>0</v>
      </c>
      <c r="U738" s="30">
        <v>0</v>
      </c>
      <c r="V738" s="30">
        <v>0</v>
      </c>
      <c r="W738" s="30">
        <v>0</v>
      </c>
      <c r="X738" s="30">
        <v>0</v>
      </c>
      <c r="Y738" s="30">
        <v>0</v>
      </c>
      <c r="Z738" s="30">
        <v>0</v>
      </c>
      <c r="AA738" s="30">
        <v>0</v>
      </c>
      <c r="AB738" s="70">
        <v>0</v>
      </c>
      <c r="AC738" s="71">
        <v>0</v>
      </c>
    </row>
    <row r="739" spans="3:29" ht="10.4" customHeight="1" x14ac:dyDescent="0.35">
      <c r="C739" s="68" t="s">
        <v>2498</v>
      </c>
      <c r="D739" s="82" t="s">
        <v>735</v>
      </c>
      <c r="E739" s="69">
        <v>0</v>
      </c>
      <c r="F739" s="30">
        <v>0</v>
      </c>
      <c r="G739" s="30">
        <v>0</v>
      </c>
      <c r="H739" s="30">
        <v>0</v>
      </c>
      <c r="I739" s="30">
        <v>0</v>
      </c>
      <c r="J739" s="30">
        <v>0</v>
      </c>
      <c r="K739" s="30">
        <v>0</v>
      </c>
      <c r="L739" s="30">
        <v>0</v>
      </c>
      <c r="M739" s="30">
        <v>0</v>
      </c>
      <c r="N739" s="30">
        <v>0.8</v>
      </c>
      <c r="O739" s="30">
        <v>3.1</v>
      </c>
      <c r="P739" s="30">
        <v>5.3</v>
      </c>
      <c r="Q739" s="30">
        <v>5.4</v>
      </c>
      <c r="R739" s="30">
        <v>5.3</v>
      </c>
      <c r="S739" s="30">
        <v>5.2</v>
      </c>
      <c r="T739" s="30">
        <v>5.3</v>
      </c>
      <c r="U739" s="30">
        <v>5.6</v>
      </c>
      <c r="V739" s="30">
        <v>5.6</v>
      </c>
      <c r="W739" s="30">
        <v>4.5</v>
      </c>
      <c r="X739" s="30">
        <v>1.9</v>
      </c>
      <c r="Y739" s="30">
        <v>0.1</v>
      </c>
      <c r="Z739" s="30">
        <v>0</v>
      </c>
      <c r="AA739" s="30">
        <v>0</v>
      </c>
      <c r="AB739" s="70">
        <v>0</v>
      </c>
      <c r="AC739" s="71">
        <v>48.1</v>
      </c>
    </row>
    <row r="740" spans="3:29" ht="10.4" customHeight="1" x14ac:dyDescent="0.35">
      <c r="C740" s="68" t="s">
        <v>2499</v>
      </c>
      <c r="D740" s="82" t="s">
        <v>736</v>
      </c>
      <c r="E740" s="69">
        <v>0</v>
      </c>
      <c r="F740" s="30">
        <v>0</v>
      </c>
      <c r="G740" s="30">
        <v>0</v>
      </c>
      <c r="H740" s="30">
        <v>0</v>
      </c>
      <c r="I740" s="30">
        <v>0</v>
      </c>
      <c r="J740" s="30">
        <v>0</v>
      </c>
      <c r="K740" s="30">
        <v>0</v>
      </c>
      <c r="L740" s="30">
        <v>0</v>
      </c>
      <c r="M740" s="30">
        <v>0.9</v>
      </c>
      <c r="N740" s="30">
        <v>3.7</v>
      </c>
      <c r="O740" s="30">
        <v>5.6</v>
      </c>
      <c r="P740" s="30">
        <v>5</v>
      </c>
      <c r="Q740" s="30">
        <v>5.4</v>
      </c>
      <c r="R740" s="30">
        <v>6.3</v>
      </c>
      <c r="S740" s="30">
        <v>6.5</v>
      </c>
      <c r="T740" s="30">
        <v>6.6</v>
      </c>
      <c r="U740" s="30">
        <v>7.1</v>
      </c>
      <c r="V740" s="30">
        <v>6.9</v>
      </c>
      <c r="W740" s="30">
        <v>4.0999999999999996</v>
      </c>
      <c r="X740" s="30">
        <v>0.5</v>
      </c>
      <c r="Y740" s="30">
        <v>0</v>
      </c>
      <c r="Z740" s="30">
        <v>0</v>
      </c>
      <c r="AA740" s="30">
        <v>0</v>
      </c>
      <c r="AB740" s="70">
        <v>0</v>
      </c>
      <c r="AC740" s="71">
        <v>58.600000000000009</v>
      </c>
    </row>
    <row r="741" spans="3:29" ht="10.4" customHeight="1" x14ac:dyDescent="0.35">
      <c r="C741" s="68" t="s">
        <v>2500</v>
      </c>
      <c r="D741" s="82" t="s">
        <v>737</v>
      </c>
      <c r="E741" s="69">
        <v>0</v>
      </c>
      <c r="F741" s="30">
        <v>0</v>
      </c>
      <c r="G741" s="30">
        <v>0</v>
      </c>
      <c r="H741" s="30">
        <v>0</v>
      </c>
      <c r="I741" s="30">
        <v>0</v>
      </c>
      <c r="J741" s="30">
        <v>0</v>
      </c>
      <c r="K741" s="30">
        <v>0</v>
      </c>
      <c r="L741" s="30">
        <v>0</v>
      </c>
      <c r="M741" s="30">
        <v>0</v>
      </c>
      <c r="N741" s="30">
        <v>0.4</v>
      </c>
      <c r="O741" s="30">
        <v>1.8</v>
      </c>
      <c r="P741" s="30">
        <v>3.4</v>
      </c>
      <c r="Q741" s="30">
        <v>4.4000000000000004</v>
      </c>
      <c r="R741" s="30">
        <v>3.9</v>
      </c>
      <c r="S741" s="30">
        <v>2.2999999999999998</v>
      </c>
      <c r="T741" s="30">
        <v>3.3</v>
      </c>
      <c r="U741" s="30">
        <v>5.3</v>
      </c>
      <c r="V741" s="30">
        <v>5</v>
      </c>
      <c r="W741" s="30">
        <v>4.8</v>
      </c>
      <c r="X741" s="30">
        <v>3</v>
      </c>
      <c r="Y741" s="30">
        <v>0.4</v>
      </c>
      <c r="Z741" s="30">
        <v>0</v>
      </c>
      <c r="AA741" s="30">
        <v>0</v>
      </c>
      <c r="AB741" s="70">
        <v>0</v>
      </c>
      <c r="AC741" s="71">
        <v>38</v>
      </c>
    </row>
    <row r="742" spans="3:29" ht="10.4" customHeight="1" x14ac:dyDescent="0.35">
      <c r="C742" s="68" t="s">
        <v>2501</v>
      </c>
      <c r="D742" s="82" t="s">
        <v>738</v>
      </c>
      <c r="E742" s="69">
        <v>0</v>
      </c>
      <c r="F742" s="30">
        <v>0</v>
      </c>
      <c r="G742" s="30">
        <v>0</v>
      </c>
      <c r="H742" s="30">
        <v>0</v>
      </c>
      <c r="I742" s="30">
        <v>0</v>
      </c>
      <c r="J742" s="30">
        <v>0</v>
      </c>
      <c r="K742" s="30">
        <v>0</v>
      </c>
      <c r="L742" s="30">
        <v>0</v>
      </c>
      <c r="M742" s="30">
        <v>0</v>
      </c>
      <c r="N742" s="30">
        <v>0.3</v>
      </c>
      <c r="O742" s="30">
        <v>1.2</v>
      </c>
      <c r="P742" s="30">
        <v>0.6</v>
      </c>
      <c r="Q742" s="30">
        <v>1.8</v>
      </c>
      <c r="R742" s="30">
        <v>1.5</v>
      </c>
      <c r="S742" s="30">
        <v>0.4</v>
      </c>
      <c r="T742" s="30">
        <v>1.2</v>
      </c>
      <c r="U742" s="30">
        <v>0.8</v>
      </c>
      <c r="V742" s="30">
        <v>1.5</v>
      </c>
      <c r="W742" s="30">
        <v>0.9</v>
      </c>
      <c r="X742" s="30">
        <v>0.3</v>
      </c>
      <c r="Y742" s="30">
        <v>0</v>
      </c>
      <c r="Z742" s="30">
        <v>0</v>
      </c>
      <c r="AA742" s="30">
        <v>0</v>
      </c>
      <c r="AB742" s="70">
        <v>0</v>
      </c>
      <c r="AC742" s="71">
        <v>10.500000000000002</v>
      </c>
    </row>
    <row r="743" spans="3:29" ht="10.4" customHeight="1" x14ac:dyDescent="0.35">
      <c r="C743" s="68" t="s">
        <v>2502</v>
      </c>
      <c r="D743" s="82" t="s">
        <v>739</v>
      </c>
      <c r="E743" s="69">
        <v>0</v>
      </c>
      <c r="F743" s="30">
        <v>0</v>
      </c>
      <c r="G743" s="30">
        <v>0</v>
      </c>
      <c r="H743" s="30">
        <v>0</v>
      </c>
      <c r="I743" s="30">
        <v>0</v>
      </c>
      <c r="J743" s="30">
        <v>0</v>
      </c>
      <c r="K743" s="30">
        <v>0</v>
      </c>
      <c r="L743" s="30">
        <v>0</v>
      </c>
      <c r="M743" s="30">
        <v>0.2</v>
      </c>
      <c r="N743" s="30">
        <v>0.8</v>
      </c>
      <c r="O743" s="30">
        <v>1.2</v>
      </c>
      <c r="P743" s="30">
        <v>1.5</v>
      </c>
      <c r="Q743" s="30">
        <v>1.7</v>
      </c>
      <c r="R743" s="30">
        <v>1.7</v>
      </c>
      <c r="S743" s="30">
        <v>1.7</v>
      </c>
      <c r="T743" s="30">
        <v>1.8</v>
      </c>
      <c r="U743" s="30">
        <v>1.6</v>
      </c>
      <c r="V743" s="30">
        <v>1.3</v>
      </c>
      <c r="W743" s="30">
        <v>0.8</v>
      </c>
      <c r="X743" s="30">
        <v>0.2</v>
      </c>
      <c r="Y743" s="30">
        <v>0</v>
      </c>
      <c r="Z743" s="30">
        <v>0</v>
      </c>
      <c r="AA743" s="30">
        <v>0</v>
      </c>
      <c r="AB743" s="70">
        <v>0</v>
      </c>
      <c r="AC743" s="71">
        <v>14.500000000000002</v>
      </c>
    </row>
    <row r="744" spans="3:29" ht="10.4" customHeight="1" x14ac:dyDescent="0.35">
      <c r="C744" s="68" t="s">
        <v>2503</v>
      </c>
      <c r="D744" s="82" t="s">
        <v>740</v>
      </c>
      <c r="E744" s="69">
        <v>0</v>
      </c>
      <c r="F744" s="30">
        <v>0</v>
      </c>
      <c r="G744" s="30">
        <v>0</v>
      </c>
      <c r="H744" s="30">
        <v>0</v>
      </c>
      <c r="I744" s="30">
        <v>0</v>
      </c>
      <c r="J744" s="30">
        <v>0</v>
      </c>
      <c r="K744" s="30">
        <v>0</v>
      </c>
      <c r="L744" s="30">
        <v>0</v>
      </c>
      <c r="M744" s="30">
        <v>0.2</v>
      </c>
      <c r="N744" s="30">
        <v>0.8</v>
      </c>
      <c r="O744" s="30">
        <v>1.1000000000000001</v>
      </c>
      <c r="P744" s="30">
        <v>1.1000000000000001</v>
      </c>
      <c r="Q744" s="30">
        <v>1.2</v>
      </c>
      <c r="R744" s="30">
        <v>1.3</v>
      </c>
      <c r="S744" s="30">
        <v>1.5</v>
      </c>
      <c r="T744" s="30">
        <v>2</v>
      </c>
      <c r="U744" s="30">
        <v>2.1</v>
      </c>
      <c r="V744" s="30">
        <v>2.2000000000000002</v>
      </c>
      <c r="W744" s="30">
        <v>1.3</v>
      </c>
      <c r="X744" s="30">
        <v>0.2</v>
      </c>
      <c r="Y744" s="30">
        <v>0</v>
      </c>
      <c r="Z744" s="30">
        <v>0</v>
      </c>
      <c r="AA744" s="30">
        <v>0</v>
      </c>
      <c r="AB744" s="70">
        <v>0</v>
      </c>
      <c r="AC744" s="71">
        <v>15</v>
      </c>
    </row>
    <row r="745" spans="3:29" ht="10.4" customHeight="1" x14ac:dyDescent="0.35">
      <c r="C745" s="68" t="s">
        <v>2504</v>
      </c>
      <c r="D745" s="82" t="s">
        <v>741</v>
      </c>
      <c r="E745" s="69">
        <v>0</v>
      </c>
      <c r="F745" s="30">
        <v>0</v>
      </c>
      <c r="G745" s="30">
        <v>0</v>
      </c>
      <c r="H745" s="30">
        <v>0</v>
      </c>
      <c r="I745" s="30">
        <v>0</v>
      </c>
      <c r="J745" s="30">
        <v>0</v>
      </c>
      <c r="K745" s="30">
        <v>0</v>
      </c>
      <c r="L745" s="30">
        <v>0</v>
      </c>
      <c r="M745" s="30">
        <v>0.2</v>
      </c>
      <c r="N745" s="30">
        <v>0.8</v>
      </c>
      <c r="O745" s="30">
        <v>1.3</v>
      </c>
      <c r="P745" s="30">
        <v>1.4</v>
      </c>
      <c r="Q745" s="30">
        <v>1.9</v>
      </c>
      <c r="R745" s="30">
        <v>2.1</v>
      </c>
      <c r="S745" s="30">
        <v>2.2000000000000002</v>
      </c>
      <c r="T745" s="30">
        <v>2.2000000000000002</v>
      </c>
      <c r="U745" s="30">
        <v>1.8</v>
      </c>
      <c r="V745" s="30">
        <v>1.3</v>
      </c>
      <c r="W745" s="30">
        <v>0.7</v>
      </c>
      <c r="X745" s="30">
        <v>0.1</v>
      </c>
      <c r="Y745" s="30">
        <v>0</v>
      </c>
      <c r="Z745" s="30">
        <v>0</v>
      </c>
      <c r="AA745" s="30">
        <v>0</v>
      </c>
      <c r="AB745" s="70">
        <v>0</v>
      </c>
      <c r="AC745" s="71">
        <v>15.999999999999998</v>
      </c>
    </row>
    <row r="746" spans="3:29" ht="10.4" customHeight="1" x14ac:dyDescent="0.35">
      <c r="C746" s="68" t="s">
        <v>2505</v>
      </c>
      <c r="D746" s="82" t="s">
        <v>742</v>
      </c>
      <c r="E746" s="69">
        <v>0</v>
      </c>
      <c r="F746" s="30">
        <v>0</v>
      </c>
      <c r="G746" s="30">
        <v>0</v>
      </c>
      <c r="H746" s="30">
        <v>0</v>
      </c>
      <c r="I746" s="30">
        <v>0</v>
      </c>
      <c r="J746" s="30">
        <v>0</v>
      </c>
      <c r="K746" s="30">
        <v>0</v>
      </c>
      <c r="L746" s="30">
        <v>0</v>
      </c>
      <c r="M746" s="30">
        <v>0.2</v>
      </c>
      <c r="N746" s="30">
        <v>0.6</v>
      </c>
      <c r="O746" s="30">
        <v>1</v>
      </c>
      <c r="P746" s="30">
        <v>1.1000000000000001</v>
      </c>
      <c r="Q746" s="30">
        <v>1.5</v>
      </c>
      <c r="R746" s="30">
        <v>1.7</v>
      </c>
      <c r="S746" s="30">
        <v>1.8</v>
      </c>
      <c r="T746" s="30">
        <v>1.7</v>
      </c>
      <c r="U746" s="30">
        <v>1.5</v>
      </c>
      <c r="V746" s="30">
        <v>1.2</v>
      </c>
      <c r="W746" s="30">
        <v>0.7</v>
      </c>
      <c r="X746" s="30">
        <v>0.2</v>
      </c>
      <c r="Y746" s="30">
        <v>0</v>
      </c>
      <c r="Z746" s="30">
        <v>0</v>
      </c>
      <c r="AA746" s="30">
        <v>0</v>
      </c>
      <c r="AB746" s="70">
        <v>0</v>
      </c>
      <c r="AC746" s="71">
        <v>13.199999999999998</v>
      </c>
    </row>
    <row r="747" spans="3:29" ht="10.4" customHeight="1" x14ac:dyDescent="0.35">
      <c r="C747" s="68" t="s">
        <v>2506</v>
      </c>
      <c r="D747" s="82" t="s">
        <v>743</v>
      </c>
      <c r="E747" s="69">
        <v>0</v>
      </c>
      <c r="F747" s="30">
        <v>0</v>
      </c>
      <c r="G747" s="30">
        <v>0</v>
      </c>
      <c r="H747" s="30">
        <v>0</v>
      </c>
      <c r="I747" s="30">
        <v>0</v>
      </c>
      <c r="J747" s="30">
        <v>0</v>
      </c>
      <c r="K747" s="30">
        <v>0</v>
      </c>
      <c r="L747" s="30">
        <v>0</v>
      </c>
      <c r="M747" s="30">
        <v>1.5</v>
      </c>
      <c r="N747" s="30">
        <v>4.7</v>
      </c>
      <c r="O747" s="30">
        <v>5.7</v>
      </c>
      <c r="P747" s="30">
        <v>5.8</v>
      </c>
      <c r="Q747" s="30">
        <v>5.9</v>
      </c>
      <c r="R747" s="30">
        <v>5.8</v>
      </c>
      <c r="S747" s="30">
        <v>5.8</v>
      </c>
      <c r="T747" s="30">
        <v>6.1</v>
      </c>
      <c r="U747" s="30">
        <v>6.2</v>
      </c>
      <c r="V747" s="30">
        <v>5.2</v>
      </c>
      <c r="W747" s="30">
        <v>2.1</v>
      </c>
      <c r="X747" s="30">
        <v>0.1</v>
      </c>
      <c r="Y747" s="30">
        <v>0</v>
      </c>
      <c r="Z747" s="30">
        <v>0</v>
      </c>
      <c r="AA747" s="30">
        <v>0</v>
      </c>
      <c r="AB747" s="70">
        <v>0</v>
      </c>
      <c r="AC747" s="71">
        <v>54.900000000000013</v>
      </c>
    </row>
    <row r="748" spans="3:29" ht="10.4" customHeight="1" x14ac:dyDescent="0.35">
      <c r="C748" s="68" t="s">
        <v>2507</v>
      </c>
      <c r="D748" s="82" t="s">
        <v>744</v>
      </c>
      <c r="E748" s="69">
        <v>0</v>
      </c>
      <c r="F748" s="30">
        <v>0</v>
      </c>
      <c r="G748" s="30">
        <v>0</v>
      </c>
      <c r="H748" s="30">
        <v>0</v>
      </c>
      <c r="I748" s="30">
        <v>0</v>
      </c>
      <c r="J748" s="30">
        <v>0</v>
      </c>
      <c r="K748" s="30">
        <v>0</v>
      </c>
      <c r="L748" s="30">
        <v>0</v>
      </c>
      <c r="M748" s="30">
        <v>0</v>
      </c>
      <c r="N748" s="30">
        <v>0.3</v>
      </c>
      <c r="O748" s="30">
        <v>1.4</v>
      </c>
      <c r="P748" s="30">
        <v>2.4</v>
      </c>
      <c r="Q748" s="30">
        <v>2.4</v>
      </c>
      <c r="R748" s="30">
        <v>2.2999999999999998</v>
      </c>
      <c r="S748" s="30">
        <v>2.2000000000000002</v>
      </c>
      <c r="T748" s="30">
        <v>2.2999999999999998</v>
      </c>
      <c r="U748" s="30">
        <v>2.4</v>
      </c>
      <c r="V748" s="30">
        <v>2.4</v>
      </c>
      <c r="W748" s="30">
        <v>2.2999999999999998</v>
      </c>
      <c r="X748" s="30">
        <v>1</v>
      </c>
      <c r="Y748" s="30">
        <v>0</v>
      </c>
      <c r="Z748" s="30">
        <v>0</v>
      </c>
      <c r="AA748" s="30">
        <v>0</v>
      </c>
      <c r="AB748" s="70">
        <v>0</v>
      </c>
      <c r="AC748" s="71">
        <v>21.400000000000002</v>
      </c>
    </row>
    <row r="749" spans="3:29" ht="10.4" customHeight="1" x14ac:dyDescent="0.35">
      <c r="C749" s="68" t="s">
        <v>2508</v>
      </c>
      <c r="D749" s="82" t="s">
        <v>745</v>
      </c>
      <c r="E749" s="69">
        <v>0</v>
      </c>
      <c r="F749" s="30">
        <v>0</v>
      </c>
      <c r="G749" s="30">
        <v>0</v>
      </c>
      <c r="H749" s="30">
        <v>0</v>
      </c>
      <c r="I749" s="30">
        <v>0</v>
      </c>
      <c r="J749" s="30">
        <v>0</v>
      </c>
      <c r="K749" s="30">
        <v>0</v>
      </c>
      <c r="L749" s="30">
        <v>0</v>
      </c>
      <c r="M749" s="30">
        <v>0</v>
      </c>
      <c r="N749" s="30">
        <v>0.2</v>
      </c>
      <c r="O749" s="30">
        <v>1.5</v>
      </c>
      <c r="P749" s="30">
        <v>2.2999999999999998</v>
      </c>
      <c r="Q749" s="30">
        <v>2.4</v>
      </c>
      <c r="R749" s="30">
        <v>2.2999999999999998</v>
      </c>
      <c r="S749" s="30">
        <v>1.4</v>
      </c>
      <c r="T749" s="30">
        <v>2.2999999999999998</v>
      </c>
      <c r="U749" s="30">
        <v>2.2999999999999998</v>
      </c>
      <c r="V749" s="30">
        <v>2.2999999999999998</v>
      </c>
      <c r="W749" s="30">
        <v>1.7</v>
      </c>
      <c r="X749" s="30">
        <v>0.6</v>
      </c>
      <c r="Y749" s="30">
        <v>0</v>
      </c>
      <c r="Z749" s="30">
        <v>0</v>
      </c>
      <c r="AA749" s="30">
        <v>0</v>
      </c>
      <c r="AB749" s="70">
        <v>0</v>
      </c>
      <c r="AC749" s="71">
        <v>19.3</v>
      </c>
    </row>
    <row r="750" spans="3:29" ht="10.4" customHeight="1" x14ac:dyDescent="0.35">
      <c r="C750" s="68" t="s">
        <v>2509</v>
      </c>
      <c r="D750" s="82" t="s">
        <v>746</v>
      </c>
      <c r="E750" s="69">
        <v>0</v>
      </c>
      <c r="F750" s="30">
        <v>0</v>
      </c>
      <c r="G750" s="30">
        <v>0</v>
      </c>
      <c r="H750" s="30">
        <v>0</v>
      </c>
      <c r="I750" s="30">
        <v>0</v>
      </c>
      <c r="J750" s="30">
        <v>0</v>
      </c>
      <c r="K750" s="30">
        <v>0</v>
      </c>
      <c r="L750" s="30">
        <v>0</v>
      </c>
      <c r="M750" s="30">
        <v>0</v>
      </c>
      <c r="N750" s="30">
        <v>0.4</v>
      </c>
      <c r="O750" s="30">
        <v>1.1000000000000001</v>
      </c>
      <c r="P750" s="30">
        <v>1.1000000000000001</v>
      </c>
      <c r="Q750" s="30">
        <v>1.1000000000000001</v>
      </c>
      <c r="R750" s="30">
        <v>1.1000000000000001</v>
      </c>
      <c r="S750" s="30">
        <v>1.1000000000000001</v>
      </c>
      <c r="T750" s="30">
        <v>1.1000000000000001</v>
      </c>
      <c r="U750" s="30">
        <v>1.1000000000000001</v>
      </c>
      <c r="V750" s="30">
        <v>1.1000000000000001</v>
      </c>
      <c r="W750" s="30">
        <v>1.1000000000000001</v>
      </c>
      <c r="X750" s="30">
        <v>1.1000000000000001</v>
      </c>
      <c r="Y750" s="30">
        <v>0.1</v>
      </c>
      <c r="Z750" s="30">
        <v>0</v>
      </c>
      <c r="AA750" s="30">
        <v>0</v>
      </c>
      <c r="AB750" s="70">
        <v>0</v>
      </c>
      <c r="AC750" s="71">
        <v>11.499999999999998</v>
      </c>
    </row>
    <row r="751" spans="3:29" ht="10.4" customHeight="1" x14ac:dyDescent="0.35">
      <c r="C751" s="68" t="s">
        <v>2510</v>
      </c>
      <c r="D751" s="82" t="s">
        <v>747</v>
      </c>
      <c r="E751" s="69">
        <v>0</v>
      </c>
      <c r="F751" s="30">
        <v>0</v>
      </c>
      <c r="G751" s="30">
        <v>0</v>
      </c>
      <c r="H751" s="30">
        <v>0</v>
      </c>
      <c r="I751" s="30">
        <v>0</v>
      </c>
      <c r="J751" s="30">
        <v>0</v>
      </c>
      <c r="K751" s="30">
        <v>0</v>
      </c>
      <c r="L751" s="30">
        <v>0</v>
      </c>
      <c r="M751" s="30">
        <v>0</v>
      </c>
      <c r="N751" s="30">
        <v>0.3</v>
      </c>
      <c r="O751" s="30">
        <v>1.2</v>
      </c>
      <c r="P751" s="30">
        <v>1.8</v>
      </c>
      <c r="Q751" s="30">
        <v>1.8</v>
      </c>
      <c r="R751" s="30">
        <v>1.9</v>
      </c>
      <c r="S751" s="30">
        <v>1.9</v>
      </c>
      <c r="T751" s="30">
        <v>2</v>
      </c>
      <c r="U751" s="30">
        <v>2</v>
      </c>
      <c r="V751" s="30">
        <v>1.9</v>
      </c>
      <c r="W751" s="30">
        <v>1.4</v>
      </c>
      <c r="X751" s="30">
        <v>0.5</v>
      </c>
      <c r="Y751" s="30">
        <v>0</v>
      </c>
      <c r="Z751" s="30">
        <v>0</v>
      </c>
      <c r="AA751" s="30">
        <v>0</v>
      </c>
      <c r="AB751" s="70">
        <v>0</v>
      </c>
      <c r="AC751" s="71">
        <v>16.7</v>
      </c>
    </row>
    <row r="752" spans="3:29" ht="10.4" customHeight="1" x14ac:dyDescent="0.35">
      <c r="C752" s="68" t="s">
        <v>2511</v>
      </c>
      <c r="D752" s="82" t="s">
        <v>748</v>
      </c>
      <c r="E752" s="69">
        <v>0</v>
      </c>
      <c r="F752" s="30">
        <v>0</v>
      </c>
      <c r="G752" s="30">
        <v>0</v>
      </c>
      <c r="H752" s="30">
        <v>0</v>
      </c>
      <c r="I752" s="30">
        <v>0</v>
      </c>
      <c r="J752" s="30">
        <v>0</v>
      </c>
      <c r="K752" s="30">
        <v>0</v>
      </c>
      <c r="L752" s="30">
        <v>0</v>
      </c>
      <c r="M752" s="30">
        <v>0.4</v>
      </c>
      <c r="N752" s="30">
        <v>1.5</v>
      </c>
      <c r="O752" s="30">
        <v>1.9</v>
      </c>
      <c r="P752" s="30">
        <v>2.1</v>
      </c>
      <c r="Q752" s="30">
        <v>2.2999999999999998</v>
      </c>
      <c r="R752" s="30">
        <v>2.4</v>
      </c>
      <c r="S752" s="30">
        <v>2.4</v>
      </c>
      <c r="T752" s="30">
        <v>2.4</v>
      </c>
      <c r="U752" s="30">
        <v>2.2999999999999998</v>
      </c>
      <c r="V752" s="30">
        <v>1.8</v>
      </c>
      <c r="W752" s="30">
        <v>0.6</v>
      </c>
      <c r="X752" s="30">
        <v>0</v>
      </c>
      <c r="Y752" s="30">
        <v>0</v>
      </c>
      <c r="Z752" s="30">
        <v>0</v>
      </c>
      <c r="AA752" s="30">
        <v>0</v>
      </c>
      <c r="AB752" s="70">
        <v>0</v>
      </c>
      <c r="AC752" s="71">
        <v>20.100000000000001</v>
      </c>
    </row>
    <row r="753" spans="3:29" ht="10.4" customHeight="1" x14ac:dyDescent="0.35">
      <c r="C753" s="68" t="s">
        <v>2512</v>
      </c>
      <c r="D753" s="82" t="s">
        <v>749</v>
      </c>
      <c r="E753" s="69">
        <v>0</v>
      </c>
      <c r="F753" s="30">
        <v>0</v>
      </c>
      <c r="G753" s="30">
        <v>0</v>
      </c>
      <c r="H753" s="30">
        <v>0</v>
      </c>
      <c r="I753" s="30">
        <v>0</v>
      </c>
      <c r="J753" s="30">
        <v>0</v>
      </c>
      <c r="K753" s="30">
        <v>0</v>
      </c>
      <c r="L753" s="30">
        <v>0</v>
      </c>
      <c r="M753" s="30">
        <v>0</v>
      </c>
      <c r="N753" s="30">
        <v>0.9</v>
      </c>
      <c r="O753" s="30">
        <v>4.0999999999999996</v>
      </c>
      <c r="P753" s="30">
        <v>4.9000000000000004</v>
      </c>
      <c r="Q753" s="30">
        <v>4.8</v>
      </c>
      <c r="R753" s="30">
        <v>4.8</v>
      </c>
      <c r="S753" s="30">
        <v>4.2</v>
      </c>
      <c r="T753" s="30">
        <v>4.8</v>
      </c>
      <c r="U753" s="30">
        <v>5.0999999999999996</v>
      </c>
      <c r="V753" s="30">
        <v>5.0999999999999996</v>
      </c>
      <c r="W753" s="30">
        <v>4.7</v>
      </c>
      <c r="X753" s="30">
        <v>2</v>
      </c>
      <c r="Y753" s="30">
        <v>0.1</v>
      </c>
      <c r="Z753" s="30">
        <v>0</v>
      </c>
      <c r="AA753" s="30">
        <v>0</v>
      </c>
      <c r="AB753" s="70">
        <v>0</v>
      </c>
      <c r="AC753" s="71">
        <v>45.500000000000007</v>
      </c>
    </row>
    <row r="754" spans="3:29" ht="10.4" customHeight="1" x14ac:dyDescent="0.35">
      <c r="C754" s="68" t="s">
        <v>2513</v>
      </c>
      <c r="D754" s="82" t="s">
        <v>750</v>
      </c>
      <c r="E754" s="69">
        <v>0</v>
      </c>
      <c r="F754" s="30">
        <v>0</v>
      </c>
      <c r="G754" s="30">
        <v>0</v>
      </c>
      <c r="H754" s="30">
        <v>0</v>
      </c>
      <c r="I754" s="30">
        <v>0</v>
      </c>
      <c r="J754" s="30">
        <v>0</v>
      </c>
      <c r="K754" s="30">
        <v>0</v>
      </c>
      <c r="L754" s="30">
        <v>0</v>
      </c>
      <c r="M754" s="30">
        <v>0.9</v>
      </c>
      <c r="N754" s="30">
        <v>3.9</v>
      </c>
      <c r="O754" s="30">
        <v>5.6</v>
      </c>
      <c r="P754" s="30">
        <v>5</v>
      </c>
      <c r="Q754" s="30">
        <v>5.7</v>
      </c>
      <c r="R754" s="30">
        <v>6.2</v>
      </c>
      <c r="S754" s="30">
        <v>6.6</v>
      </c>
      <c r="T754" s="30">
        <v>7</v>
      </c>
      <c r="U754" s="30">
        <v>7.2</v>
      </c>
      <c r="V754" s="30">
        <v>6.9</v>
      </c>
      <c r="W754" s="30">
        <v>4.0999999999999996</v>
      </c>
      <c r="X754" s="30">
        <v>0.5</v>
      </c>
      <c r="Y754" s="30">
        <v>0</v>
      </c>
      <c r="Z754" s="30">
        <v>0</v>
      </c>
      <c r="AA754" s="30">
        <v>0</v>
      </c>
      <c r="AB754" s="70">
        <v>0</v>
      </c>
      <c r="AC754" s="71">
        <v>59.6</v>
      </c>
    </row>
    <row r="755" spans="3:29" ht="10.4" customHeight="1" x14ac:dyDescent="0.35">
      <c r="C755" s="68" t="s">
        <v>2514</v>
      </c>
      <c r="D755" s="82" t="s">
        <v>751</v>
      </c>
      <c r="E755" s="69">
        <v>0</v>
      </c>
      <c r="F755" s="30">
        <v>0</v>
      </c>
      <c r="G755" s="30">
        <v>0</v>
      </c>
      <c r="H755" s="30">
        <v>0</v>
      </c>
      <c r="I755" s="30">
        <v>0</v>
      </c>
      <c r="J755" s="30">
        <v>0</v>
      </c>
      <c r="K755" s="30">
        <v>0</v>
      </c>
      <c r="L755" s="30">
        <v>0</v>
      </c>
      <c r="M755" s="30">
        <v>0</v>
      </c>
      <c r="N755" s="30">
        <v>0.3</v>
      </c>
      <c r="O755" s="30">
        <v>1.6</v>
      </c>
      <c r="P755" s="30">
        <v>2.2000000000000002</v>
      </c>
      <c r="Q755" s="30">
        <v>2.2999999999999998</v>
      </c>
      <c r="R755" s="30">
        <v>2.2000000000000002</v>
      </c>
      <c r="S755" s="30">
        <v>2.1</v>
      </c>
      <c r="T755" s="30">
        <v>2.1</v>
      </c>
      <c r="U755" s="30">
        <v>2.1</v>
      </c>
      <c r="V755" s="30">
        <v>2</v>
      </c>
      <c r="W755" s="30">
        <v>1.2</v>
      </c>
      <c r="X755" s="30">
        <v>0.9</v>
      </c>
      <c r="Y755" s="30">
        <v>0.1</v>
      </c>
      <c r="Z755" s="30">
        <v>0</v>
      </c>
      <c r="AA755" s="30">
        <v>0</v>
      </c>
      <c r="AB755" s="70">
        <v>0</v>
      </c>
      <c r="AC755" s="71">
        <v>19.099999999999998</v>
      </c>
    </row>
    <row r="756" spans="3:29" ht="10.4" customHeight="1" x14ac:dyDescent="0.35">
      <c r="C756" s="68" t="s">
        <v>2515</v>
      </c>
      <c r="D756" s="82" t="s">
        <v>752</v>
      </c>
      <c r="E756" s="69">
        <v>0</v>
      </c>
      <c r="F756" s="30">
        <v>0</v>
      </c>
      <c r="G756" s="30">
        <v>0</v>
      </c>
      <c r="H756" s="30">
        <v>0</v>
      </c>
      <c r="I756" s="30">
        <v>0</v>
      </c>
      <c r="J756" s="30">
        <v>0</v>
      </c>
      <c r="K756" s="30">
        <v>0</v>
      </c>
      <c r="L756" s="30">
        <v>0</v>
      </c>
      <c r="M756" s="30">
        <v>0</v>
      </c>
      <c r="N756" s="30">
        <v>0.7</v>
      </c>
      <c r="O756" s="30">
        <v>3.3</v>
      </c>
      <c r="P756" s="30">
        <v>5.7</v>
      </c>
      <c r="Q756" s="30">
        <v>6</v>
      </c>
      <c r="R756" s="30">
        <v>5.9</v>
      </c>
      <c r="S756" s="30">
        <v>5.8</v>
      </c>
      <c r="T756" s="30">
        <v>5.7</v>
      </c>
      <c r="U756" s="30">
        <v>5.5</v>
      </c>
      <c r="V756" s="30">
        <v>5.5</v>
      </c>
      <c r="W756" s="30">
        <v>4.4000000000000004</v>
      </c>
      <c r="X756" s="30">
        <v>1.7</v>
      </c>
      <c r="Y756" s="30">
        <v>0.2</v>
      </c>
      <c r="Z756" s="30">
        <v>0</v>
      </c>
      <c r="AA756" s="30">
        <v>0</v>
      </c>
      <c r="AB756" s="70">
        <v>0</v>
      </c>
      <c r="AC756" s="71">
        <v>50.400000000000006</v>
      </c>
    </row>
    <row r="757" spans="3:29" ht="10.4" customHeight="1" x14ac:dyDescent="0.35">
      <c r="C757" s="68" t="s">
        <v>2516</v>
      </c>
      <c r="D757" s="82" t="s">
        <v>753</v>
      </c>
      <c r="E757" s="69">
        <v>0</v>
      </c>
      <c r="F757" s="30">
        <v>0</v>
      </c>
      <c r="G757" s="30">
        <v>0</v>
      </c>
      <c r="H757" s="30">
        <v>0</v>
      </c>
      <c r="I757" s="30">
        <v>0</v>
      </c>
      <c r="J757" s="30">
        <v>0</v>
      </c>
      <c r="K757" s="30">
        <v>0</v>
      </c>
      <c r="L757" s="30">
        <v>0</v>
      </c>
      <c r="M757" s="30">
        <v>1</v>
      </c>
      <c r="N757" s="30">
        <v>4.4000000000000004</v>
      </c>
      <c r="O757" s="30">
        <v>6</v>
      </c>
      <c r="P757" s="30">
        <v>5.5</v>
      </c>
      <c r="Q757" s="30">
        <v>6</v>
      </c>
      <c r="R757" s="30">
        <v>6.8</v>
      </c>
      <c r="S757" s="30">
        <v>6.7</v>
      </c>
      <c r="T757" s="30">
        <v>7.2</v>
      </c>
      <c r="U757" s="30">
        <v>7.4</v>
      </c>
      <c r="V757" s="30">
        <v>7.3</v>
      </c>
      <c r="W757" s="30">
        <v>4.0999999999999996</v>
      </c>
      <c r="X757" s="30">
        <v>0.5</v>
      </c>
      <c r="Y757" s="30">
        <v>0</v>
      </c>
      <c r="Z757" s="30">
        <v>0</v>
      </c>
      <c r="AA757" s="30">
        <v>0</v>
      </c>
      <c r="AB757" s="70">
        <v>0</v>
      </c>
      <c r="AC757" s="71">
        <v>62.9</v>
      </c>
    </row>
    <row r="758" spans="3:29" ht="10.4" customHeight="1" x14ac:dyDescent="0.35">
      <c r="C758" s="68" t="s">
        <v>2517</v>
      </c>
      <c r="D758" s="82" t="s">
        <v>754</v>
      </c>
      <c r="E758" s="69">
        <v>0</v>
      </c>
      <c r="F758" s="30">
        <v>0</v>
      </c>
      <c r="G758" s="30">
        <v>0</v>
      </c>
      <c r="H758" s="30">
        <v>0</v>
      </c>
      <c r="I758" s="30">
        <v>0</v>
      </c>
      <c r="J758" s="30">
        <v>0</v>
      </c>
      <c r="K758" s="30">
        <v>0</v>
      </c>
      <c r="L758" s="30">
        <v>0</v>
      </c>
      <c r="M758" s="30">
        <v>0</v>
      </c>
      <c r="N758" s="30">
        <v>0.4</v>
      </c>
      <c r="O758" s="30">
        <v>1.6</v>
      </c>
      <c r="P758" s="30">
        <v>2.2000000000000002</v>
      </c>
      <c r="Q758" s="30">
        <v>2.2999999999999998</v>
      </c>
      <c r="R758" s="30">
        <v>2.2999999999999998</v>
      </c>
      <c r="S758" s="30">
        <v>2.2999999999999998</v>
      </c>
      <c r="T758" s="30">
        <v>2.4</v>
      </c>
      <c r="U758" s="30">
        <v>2.4</v>
      </c>
      <c r="V758" s="30">
        <v>2.2999999999999998</v>
      </c>
      <c r="W758" s="30">
        <v>1.6</v>
      </c>
      <c r="X758" s="30">
        <v>0.6</v>
      </c>
      <c r="Y758" s="30">
        <v>0</v>
      </c>
      <c r="Z758" s="30">
        <v>0</v>
      </c>
      <c r="AA758" s="30">
        <v>0</v>
      </c>
      <c r="AB758" s="70">
        <v>0</v>
      </c>
      <c r="AC758" s="71">
        <v>20.400000000000006</v>
      </c>
    </row>
    <row r="759" spans="3:29" ht="10.4" customHeight="1" x14ac:dyDescent="0.35">
      <c r="C759" s="68" t="s">
        <v>2518</v>
      </c>
      <c r="D759" s="82" t="s">
        <v>755</v>
      </c>
      <c r="E759" s="69">
        <v>0</v>
      </c>
      <c r="F759" s="30">
        <v>0</v>
      </c>
      <c r="G759" s="30">
        <v>0</v>
      </c>
      <c r="H759" s="30">
        <v>0</v>
      </c>
      <c r="I759" s="30">
        <v>0</v>
      </c>
      <c r="J759" s="30">
        <v>0</v>
      </c>
      <c r="K759" s="30">
        <v>0</v>
      </c>
      <c r="L759" s="30">
        <v>0</v>
      </c>
      <c r="M759" s="30">
        <v>0</v>
      </c>
      <c r="N759" s="30">
        <v>0.4</v>
      </c>
      <c r="O759" s="30">
        <v>1.7</v>
      </c>
      <c r="P759" s="30">
        <v>3.7</v>
      </c>
      <c r="Q759" s="30">
        <v>4.2</v>
      </c>
      <c r="R759" s="30">
        <v>4.2</v>
      </c>
      <c r="S759" s="30">
        <v>2.5</v>
      </c>
      <c r="T759" s="30">
        <v>0</v>
      </c>
      <c r="U759" s="30">
        <v>0</v>
      </c>
      <c r="V759" s="30">
        <v>0</v>
      </c>
      <c r="W759" s="30">
        <v>0</v>
      </c>
      <c r="X759" s="30">
        <v>0</v>
      </c>
      <c r="Y759" s="30">
        <v>0</v>
      </c>
      <c r="Z759" s="30">
        <v>0</v>
      </c>
      <c r="AA759" s="30">
        <v>0</v>
      </c>
      <c r="AB759" s="70">
        <v>0</v>
      </c>
      <c r="AC759" s="71">
        <v>16.7</v>
      </c>
    </row>
    <row r="760" spans="3:29" ht="10.4" customHeight="1" x14ac:dyDescent="0.35">
      <c r="C760" s="68" t="s">
        <v>2519</v>
      </c>
      <c r="D760" s="82" t="s">
        <v>756</v>
      </c>
      <c r="E760" s="69">
        <v>0</v>
      </c>
      <c r="F760" s="30">
        <v>0</v>
      </c>
      <c r="G760" s="30">
        <v>0</v>
      </c>
      <c r="H760" s="30">
        <v>0</v>
      </c>
      <c r="I760" s="30">
        <v>0</v>
      </c>
      <c r="J760" s="30">
        <v>0</v>
      </c>
      <c r="K760" s="30">
        <v>0</v>
      </c>
      <c r="L760" s="30">
        <v>0</v>
      </c>
      <c r="M760" s="30">
        <v>0.3</v>
      </c>
      <c r="N760" s="30">
        <v>1.2</v>
      </c>
      <c r="O760" s="30">
        <v>1.5</v>
      </c>
      <c r="P760" s="30">
        <v>1.3</v>
      </c>
      <c r="Q760" s="30">
        <v>1.4</v>
      </c>
      <c r="R760" s="30">
        <v>1.8</v>
      </c>
      <c r="S760" s="30">
        <v>1.6</v>
      </c>
      <c r="T760" s="30">
        <v>1.9</v>
      </c>
      <c r="U760" s="30">
        <v>2</v>
      </c>
      <c r="V760" s="30">
        <v>1.9</v>
      </c>
      <c r="W760" s="30">
        <v>1.1000000000000001</v>
      </c>
      <c r="X760" s="30">
        <v>0.1</v>
      </c>
      <c r="Y760" s="30">
        <v>0</v>
      </c>
      <c r="Z760" s="30">
        <v>0</v>
      </c>
      <c r="AA760" s="30">
        <v>0</v>
      </c>
      <c r="AB760" s="70">
        <v>0</v>
      </c>
      <c r="AC760" s="71">
        <v>16.100000000000001</v>
      </c>
    </row>
    <row r="761" spans="3:29" ht="10.4" customHeight="1" x14ac:dyDescent="0.35">
      <c r="C761" s="68" t="s">
        <v>2520</v>
      </c>
      <c r="D761" s="82" t="s">
        <v>757</v>
      </c>
      <c r="E761" s="69">
        <v>0</v>
      </c>
      <c r="F761" s="30">
        <v>0</v>
      </c>
      <c r="G761" s="30">
        <v>0</v>
      </c>
      <c r="H761" s="30">
        <v>0</v>
      </c>
      <c r="I761" s="30">
        <v>0</v>
      </c>
      <c r="J761" s="30">
        <v>0</v>
      </c>
      <c r="K761" s="30">
        <v>0</v>
      </c>
      <c r="L761" s="30">
        <v>0</v>
      </c>
      <c r="M761" s="30">
        <v>0</v>
      </c>
      <c r="N761" s="30">
        <v>1.3</v>
      </c>
      <c r="O761" s="30">
        <v>4.4000000000000004</v>
      </c>
      <c r="P761" s="30">
        <v>7.1</v>
      </c>
      <c r="Q761" s="30">
        <v>8</v>
      </c>
      <c r="R761" s="30">
        <v>8</v>
      </c>
      <c r="S761" s="30">
        <v>8.1</v>
      </c>
      <c r="T761" s="30">
        <v>8.3000000000000007</v>
      </c>
      <c r="U761" s="30">
        <v>8.6</v>
      </c>
      <c r="V761" s="30">
        <v>8.1999999999999993</v>
      </c>
      <c r="W761" s="30">
        <v>6.6</v>
      </c>
      <c r="X761" s="30">
        <v>2.8</v>
      </c>
      <c r="Y761" s="30">
        <v>0.1</v>
      </c>
      <c r="Z761" s="30">
        <v>0</v>
      </c>
      <c r="AA761" s="30">
        <v>0</v>
      </c>
      <c r="AB761" s="70">
        <v>0</v>
      </c>
      <c r="AC761" s="71">
        <v>71.499999999999986</v>
      </c>
    </row>
    <row r="762" spans="3:29" ht="10.4" customHeight="1" x14ac:dyDescent="0.35">
      <c r="C762" s="68" t="s">
        <v>2521</v>
      </c>
      <c r="D762" s="82" t="s">
        <v>758</v>
      </c>
      <c r="E762" s="69">
        <v>0</v>
      </c>
      <c r="F762" s="30">
        <v>0</v>
      </c>
      <c r="G762" s="30">
        <v>0</v>
      </c>
      <c r="H762" s="30">
        <v>0</v>
      </c>
      <c r="I762" s="30">
        <v>0</v>
      </c>
      <c r="J762" s="30">
        <v>0</v>
      </c>
      <c r="K762" s="30">
        <v>0</v>
      </c>
      <c r="L762" s="30">
        <v>0</v>
      </c>
      <c r="M762" s="30">
        <v>0</v>
      </c>
      <c r="N762" s="30">
        <v>0.2</v>
      </c>
      <c r="O762" s="30">
        <v>1.2</v>
      </c>
      <c r="P762" s="30">
        <v>2.1</v>
      </c>
      <c r="Q762" s="30">
        <v>2.2999999999999998</v>
      </c>
      <c r="R762" s="30">
        <v>2.2000000000000002</v>
      </c>
      <c r="S762" s="30">
        <v>2.2000000000000002</v>
      </c>
      <c r="T762" s="30">
        <v>2.2000000000000002</v>
      </c>
      <c r="U762" s="30">
        <v>2.2999999999999998</v>
      </c>
      <c r="V762" s="30">
        <v>2.2999999999999998</v>
      </c>
      <c r="W762" s="30">
        <v>1.7</v>
      </c>
      <c r="X762" s="30">
        <v>0.7</v>
      </c>
      <c r="Y762" s="30">
        <v>0</v>
      </c>
      <c r="Z762" s="30">
        <v>0</v>
      </c>
      <c r="AA762" s="30">
        <v>0</v>
      </c>
      <c r="AB762" s="70">
        <v>0</v>
      </c>
      <c r="AC762" s="71">
        <v>19.399999999999999</v>
      </c>
    </row>
    <row r="763" spans="3:29" ht="10.4" customHeight="1" x14ac:dyDescent="0.35">
      <c r="C763" s="68" t="s">
        <v>2522</v>
      </c>
      <c r="D763" s="82" t="s">
        <v>759</v>
      </c>
      <c r="E763" s="69">
        <v>0</v>
      </c>
      <c r="F763" s="30">
        <v>0</v>
      </c>
      <c r="G763" s="30">
        <v>0</v>
      </c>
      <c r="H763" s="30">
        <v>0</v>
      </c>
      <c r="I763" s="30">
        <v>0</v>
      </c>
      <c r="J763" s="30">
        <v>0</v>
      </c>
      <c r="K763" s="30">
        <v>0</v>
      </c>
      <c r="L763" s="30">
        <v>0</v>
      </c>
      <c r="M763" s="30">
        <v>0</v>
      </c>
      <c r="N763" s="30">
        <v>0</v>
      </c>
      <c r="O763" s="30">
        <v>2</v>
      </c>
      <c r="P763" s="30">
        <v>3.8</v>
      </c>
      <c r="Q763" s="30">
        <v>3.5</v>
      </c>
      <c r="R763" s="30">
        <v>0</v>
      </c>
      <c r="S763" s="30">
        <v>0</v>
      </c>
      <c r="T763" s="30">
        <v>1.8</v>
      </c>
      <c r="U763" s="30">
        <v>3.9</v>
      </c>
      <c r="V763" s="30">
        <v>2.2999999999999998</v>
      </c>
      <c r="W763" s="30">
        <v>0</v>
      </c>
      <c r="X763" s="30">
        <v>0</v>
      </c>
      <c r="Y763" s="30">
        <v>0</v>
      </c>
      <c r="Z763" s="30">
        <v>0</v>
      </c>
      <c r="AA763" s="30">
        <v>0</v>
      </c>
      <c r="AB763" s="70">
        <v>0</v>
      </c>
      <c r="AC763" s="71">
        <v>17.3</v>
      </c>
    </row>
    <row r="764" spans="3:29" ht="10.4" customHeight="1" x14ac:dyDescent="0.35">
      <c r="C764" s="68" t="s">
        <v>2523</v>
      </c>
      <c r="D764" s="82" t="s">
        <v>760</v>
      </c>
      <c r="E764" s="69">
        <v>0</v>
      </c>
      <c r="F764" s="30">
        <v>0</v>
      </c>
      <c r="G764" s="30">
        <v>0</v>
      </c>
      <c r="H764" s="30">
        <v>0</v>
      </c>
      <c r="I764" s="30">
        <v>0</v>
      </c>
      <c r="J764" s="30">
        <v>0</v>
      </c>
      <c r="K764" s="30">
        <v>0</v>
      </c>
      <c r="L764" s="30">
        <v>0</v>
      </c>
      <c r="M764" s="30">
        <v>0</v>
      </c>
      <c r="N764" s="30">
        <v>0.7</v>
      </c>
      <c r="O764" s="30">
        <v>2.8</v>
      </c>
      <c r="P764" s="30">
        <v>6.7</v>
      </c>
      <c r="Q764" s="30">
        <v>6.7</v>
      </c>
      <c r="R764" s="30">
        <v>7</v>
      </c>
      <c r="S764" s="30">
        <v>5.6</v>
      </c>
      <c r="T764" s="30">
        <v>7</v>
      </c>
      <c r="U764" s="30">
        <v>6.6</v>
      </c>
      <c r="V764" s="30">
        <v>5.0999999999999996</v>
      </c>
      <c r="W764" s="30">
        <v>7</v>
      </c>
      <c r="X764" s="30">
        <v>3</v>
      </c>
      <c r="Y764" s="30">
        <v>0.1</v>
      </c>
      <c r="Z764" s="30">
        <v>0</v>
      </c>
      <c r="AA764" s="30">
        <v>0</v>
      </c>
      <c r="AB764" s="70">
        <v>0</v>
      </c>
      <c r="AC764" s="71">
        <v>58.300000000000004</v>
      </c>
    </row>
    <row r="765" spans="3:29" ht="10.4" customHeight="1" x14ac:dyDescent="0.35">
      <c r="C765" s="68" t="s">
        <v>2524</v>
      </c>
      <c r="D765" s="82" t="s">
        <v>761</v>
      </c>
      <c r="E765" s="69">
        <v>0</v>
      </c>
      <c r="F765" s="30">
        <v>0</v>
      </c>
      <c r="G765" s="30">
        <v>0</v>
      </c>
      <c r="H765" s="30">
        <v>0</v>
      </c>
      <c r="I765" s="30">
        <v>0</v>
      </c>
      <c r="J765" s="30">
        <v>0</v>
      </c>
      <c r="K765" s="30">
        <v>0</v>
      </c>
      <c r="L765" s="30">
        <v>0</v>
      </c>
      <c r="M765" s="30">
        <v>0</v>
      </c>
      <c r="N765" s="30">
        <v>0.4</v>
      </c>
      <c r="O765" s="30">
        <v>1.4</v>
      </c>
      <c r="P765" s="30">
        <v>2.1</v>
      </c>
      <c r="Q765" s="30">
        <v>2.4</v>
      </c>
      <c r="R765" s="30">
        <v>2.4</v>
      </c>
      <c r="S765" s="30">
        <v>2.2999999999999998</v>
      </c>
      <c r="T765" s="30">
        <v>2.2999999999999998</v>
      </c>
      <c r="U765" s="30">
        <v>2.2999999999999998</v>
      </c>
      <c r="V765" s="30">
        <v>2.2000000000000002</v>
      </c>
      <c r="W765" s="30">
        <v>1.6</v>
      </c>
      <c r="X765" s="30">
        <v>0.6</v>
      </c>
      <c r="Y765" s="30">
        <v>0</v>
      </c>
      <c r="Z765" s="30">
        <v>0</v>
      </c>
      <c r="AA765" s="30">
        <v>0</v>
      </c>
      <c r="AB765" s="70">
        <v>0</v>
      </c>
      <c r="AC765" s="71">
        <v>20.000000000000004</v>
      </c>
    </row>
    <row r="766" spans="3:29" ht="10.4" customHeight="1" x14ac:dyDescent="0.35">
      <c r="C766" s="68" t="s">
        <v>2525</v>
      </c>
      <c r="D766" s="82" t="s">
        <v>762</v>
      </c>
      <c r="E766" s="69">
        <v>0</v>
      </c>
      <c r="F766" s="30">
        <v>0</v>
      </c>
      <c r="G766" s="30">
        <v>0</v>
      </c>
      <c r="H766" s="30">
        <v>0</v>
      </c>
      <c r="I766" s="30">
        <v>0</v>
      </c>
      <c r="J766" s="30">
        <v>0</v>
      </c>
      <c r="K766" s="30">
        <v>0</v>
      </c>
      <c r="L766" s="30">
        <v>0</v>
      </c>
      <c r="M766" s="30">
        <v>0</v>
      </c>
      <c r="N766" s="30">
        <v>0.2</v>
      </c>
      <c r="O766" s="30">
        <v>1.5</v>
      </c>
      <c r="P766" s="30">
        <v>2.1</v>
      </c>
      <c r="Q766" s="30">
        <v>2.2000000000000002</v>
      </c>
      <c r="R766" s="30">
        <v>2.1</v>
      </c>
      <c r="S766" s="30">
        <v>2.1</v>
      </c>
      <c r="T766" s="30">
        <v>2.1</v>
      </c>
      <c r="U766" s="30">
        <v>2.1</v>
      </c>
      <c r="V766" s="30">
        <v>2.2000000000000002</v>
      </c>
      <c r="W766" s="30">
        <v>2</v>
      </c>
      <c r="X766" s="30">
        <v>1</v>
      </c>
      <c r="Y766" s="30">
        <v>0</v>
      </c>
      <c r="Z766" s="30">
        <v>0</v>
      </c>
      <c r="AA766" s="30">
        <v>0</v>
      </c>
      <c r="AB766" s="70">
        <v>0</v>
      </c>
      <c r="AC766" s="71">
        <v>19.599999999999998</v>
      </c>
    </row>
    <row r="767" spans="3:29" ht="10.4" customHeight="1" x14ac:dyDescent="0.35">
      <c r="C767" s="68" t="s">
        <v>2526</v>
      </c>
      <c r="D767" s="82" t="s">
        <v>763</v>
      </c>
      <c r="E767" s="69">
        <v>0</v>
      </c>
      <c r="F767" s="30">
        <v>0</v>
      </c>
      <c r="G767" s="30">
        <v>0</v>
      </c>
      <c r="H767" s="30">
        <v>0</v>
      </c>
      <c r="I767" s="30">
        <v>0</v>
      </c>
      <c r="J767" s="30">
        <v>0</v>
      </c>
      <c r="K767" s="30">
        <v>0</v>
      </c>
      <c r="L767" s="30">
        <v>0</v>
      </c>
      <c r="M767" s="30">
        <v>0</v>
      </c>
      <c r="N767" s="30">
        <v>1.2</v>
      </c>
      <c r="O767" s="30">
        <v>4.9000000000000004</v>
      </c>
      <c r="P767" s="30">
        <v>7.5</v>
      </c>
      <c r="Q767" s="30">
        <v>7.8</v>
      </c>
      <c r="R767" s="30">
        <v>7.8</v>
      </c>
      <c r="S767" s="30">
        <v>8.1</v>
      </c>
      <c r="T767" s="30">
        <v>8.1</v>
      </c>
      <c r="U767" s="30">
        <v>8.1999999999999993</v>
      </c>
      <c r="V767" s="30">
        <v>8</v>
      </c>
      <c r="W767" s="30">
        <v>6.3</v>
      </c>
      <c r="X767" s="30">
        <v>2.6</v>
      </c>
      <c r="Y767" s="30">
        <v>0.2</v>
      </c>
      <c r="Z767" s="30">
        <v>0</v>
      </c>
      <c r="AA767" s="30">
        <v>0</v>
      </c>
      <c r="AB767" s="70">
        <v>0</v>
      </c>
      <c r="AC767" s="71">
        <v>70.7</v>
      </c>
    </row>
    <row r="768" spans="3:29" ht="10.4" customHeight="1" x14ac:dyDescent="0.35">
      <c r="C768" s="68" t="s">
        <v>2527</v>
      </c>
      <c r="D768" s="82" t="s">
        <v>764</v>
      </c>
      <c r="E768" s="69">
        <v>0</v>
      </c>
      <c r="F768" s="30">
        <v>0</v>
      </c>
      <c r="G768" s="30">
        <v>0</v>
      </c>
      <c r="H768" s="30">
        <v>0</v>
      </c>
      <c r="I768" s="30">
        <v>0</v>
      </c>
      <c r="J768" s="30">
        <v>0</v>
      </c>
      <c r="K768" s="30">
        <v>0</v>
      </c>
      <c r="L768" s="30">
        <v>0</v>
      </c>
      <c r="M768" s="30">
        <v>0</v>
      </c>
      <c r="N768" s="30">
        <v>0.5</v>
      </c>
      <c r="O768" s="30">
        <v>1.8</v>
      </c>
      <c r="P768" s="30">
        <v>2.2999999999999998</v>
      </c>
      <c r="Q768" s="30">
        <v>2.2999999999999998</v>
      </c>
      <c r="R768" s="30">
        <v>2.2999999999999998</v>
      </c>
      <c r="S768" s="30">
        <v>2.2000000000000002</v>
      </c>
      <c r="T768" s="30">
        <v>2.2999999999999998</v>
      </c>
      <c r="U768" s="30">
        <v>2.2999999999999998</v>
      </c>
      <c r="V768" s="30">
        <v>2.4</v>
      </c>
      <c r="W768" s="30">
        <v>2.1</v>
      </c>
      <c r="X768" s="30">
        <v>0.9</v>
      </c>
      <c r="Y768" s="30">
        <v>0.1</v>
      </c>
      <c r="Z768" s="30">
        <v>0</v>
      </c>
      <c r="AA768" s="30">
        <v>0</v>
      </c>
      <c r="AB768" s="70">
        <v>0</v>
      </c>
      <c r="AC768" s="71">
        <v>21.5</v>
      </c>
    </row>
    <row r="769" spans="3:29" ht="10.4" customHeight="1" x14ac:dyDescent="0.35">
      <c r="C769" s="68" t="s">
        <v>2528</v>
      </c>
      <c r="D769" s="82" t="s">
        <v>765</v>
      </c>
      <c r="E769" s="69">
        <v>0</v>
      </c>
      <c r="F769" s="30">
        <v>0</v>
      </c>
      <c r="G769" s="30">
        <v>0</v>
      </c>
      <c r="H769" s="30">
        <v>0</v>
      </c>
      <c r="I769" s="30">
        <v>0</v>
      </c>
      <c r="J769" s="30">
        <v>0</v>
      </c>
      <c r="K769" s="30">
        <v>0</v>
      </c>
      <c r="L769" s="30">
        <v>0</v>
      </c>
      <c r="M769" s="30">
        <v>1.1000000000000001</v>
      </c>
      <c r="N769" s="30">
        <v>3.6</v>
      </c>
      <c r="O769" s="30">
        <v>4.4000000000000004</v>
      </c>
      <c r="P769" s="30">
        <v>4.4000000000000004</v>
      </c>
      <c r="Q769" s="30">
        <v>4.5</v>
      </c>
      <c r="R769" s="30">
        <v>4.8</v>
      </c>
      <c r="S769" s="30">
        <v>5</v>
      </c>
      <c r="T769" s="30">
        <v>5.4</v>
      </c>
      <c r="U769" s="30">
        <v>5.5</v>
      </c>
      <c r="V769" s="30">
        <v>5.2</v>
      </c>
      <c r="W769" s="30">
        <v>2.7</v>
      </c>
      <c r="X769" s="30">
        <v>0.3</v>
      </c>
      <c r="Y769" s="30">
        <v>0</v>
      </c>
      <c r="Z769" s="30">
        <v>0</v>
      </c>
      <c r="AA769" s="30">
        <v>0</v>
      </c>
      <c r="AB769" s="70">
        <v>0</v>
      </c>
      <c r="AC769" s="71">
        <v>46.900000000000006</v>
      </c>
    </row>
    <row r="770" spans="3:29" ht="10.4" customHeight="1" x14ac:dyDescent="0.35">
      <c r="C770" s="68" t="s">
        <v>2529</v>
      </c>
      <c r="D770" s="82" t="s">
        <v>766</v>
      </c>
      <c r="E770" s="69">
        <v>0</v>
      </c>
      <c r="F770" s="30">
        <v>0</v>
      </c>
      <c r="G770" s="30">
        <v>0</v>
      </c>
      <c r="H770" s="30">
        <v>0</v>
      </c>
      <c r="I770" s="30">
        <v>0</v>
      </c>
      <c r="J770" s="30">
        <v>0</v>
      </c>
      <c r="K770" s="30">
        <v>0</v>
      </c>
      <c r="L770" s="30">
        <v>0</v>
      </c>
      <c r="M770" s="30">
        <v>0</v>
      </c>
      <c r="N770" s="30">
        <v>0.3</v>
      </c>
      <c r="O770" s="30">
        <v>4.4000000000000004</v>
      </c>
      <c r="P770" s="30">
        <v>6.7</v>
      </c>
      <c r="Q770" s="30">
        <v>6.7</v>
      </c>
      <c r="R770" s="30">
        <v>7</v>
      </c>
      <c r="S770" s="30">
        <v>5.6</v>
      </c>
      <c r="T770" s="30">
        <v>7</v>
      </c>
      <c r="U770" s="30">
        <v>6.6</v>
      </c>
      <c r="V770" s="30">
        <v>5.0999999999999996</v>
      </c>
      <c r="W770" s="30">
        <v>6.3</v>
      </c>
      <c r="X770" s="30">
        <v>2.7</v>
      </c>
      <c r="Y770" s="30">
        <v>0.2</v>
      </c>
      <c r="Z770" s="30">
        <v>0</v>
      </c>
      <c r="AA770" s="30">
        <v>0</v>
      </c>
      <c r="AB770" s="70">
        <v>0</v>
      </c>
      <c r="AC770" s="71">
        <v>58.600000000000009</v>
      </c>
    </row>
    <row r="771" spans="3:29" ht="10.4" customHeight="1" x14ac:dyDescent="0.35">
      <c r="C771" s="68" t="s">
        <v>2530</v>
      </c>
      <c r="D771" s="82" t="s">
        <v>767</v>
      </c>
      <c r="E771" s="69">
        <v>0</v>
      </c>
      <c r="F771" s="30">
        <v>0</v>
      </c>
      <c r="G771" s="30">
        <v>0</v>
      </c>
      <c r="H771" s="30">
        <v>0</v>
      </c>
      <c r="I771" s="30">
        <v>0</v>
      </c>
      <c r="J771" s="30">
        <v>0</v>
      </c>
      <c r="K771" s="30">
        <v>0</v>
      </c>
      <c r="L771" s="30">
        <v>0</v>
      </c>
      <c r="M771" s="30">
        <v>0</v>
      </c>
      <c r="N771" s="30">
        <v>0.8</v>
      </c>
      <c r="O771" s="30">
        <v>4.4000000000000004</v>
      </c>
      <c r="P771" s="30">
        <v>4.8</v>
      </c>
      <c r="Q771" s="30">
        <v>3.4</v>
      </c>
      <c r="R771" s="30">
        <v>3.4</v>
      </c>
      <c r="S771" s="30">
        <v>3.4</v>
      </c>
      <c r="T771" s="30">
        <v>3.4</v>
      </c>
      <c r="U771" s="30">
        <v>3.4</v>
      </c>
      <c r="V771" s="30">
        <v>3.4</v>
      </c>
      <c r="W771" s="30">
        <v>3.4</v>
      </c>
      <c r="X771" s="30">
        <v>2.5</v>
      </c>
      <c r="Y771" s="30">
        <v>0.2</v>
      </c>
      <c r="Z771" s="30">
        <v>0</v>
      </c>
      <c r="AA771" s="30">
        <v>0</v>
      </c>
      <c r="AB771" s="70">
        <v>0</v>
      </c>
      <c r="AC771" s="71">
        <v>36.5</v>
      </c>
    </row>
    <row r="772" spans="3:29" ht="10.4" customHeight="1" x14ac:dyDescent="0.35">
      <c r="C772" s="68" t="s">
        <v>2531</v>
      </c>
      <c r="D772" s="82" t="s">
        <v>768</v>
      </c>
      <c r="E772" s="69">
        <v>0</v>
      </c>
      <c r="F772" s="30">
        <v>0</v>
      </c>
      <c r="G772" s="30">
        <v>0</v>
      </c>
      <c r="H772" s="30">
        <v>0</v>
      </c>
      <c r="I772" s="30">
        <v>0</v>
      </c>
      <c r="J772" s="30">
        <v>0</v>
      </c>
      <c r="K772" s="30">
        <v>0</v>
      </c>
      <c r="L772" s="30">
        <v>0</v>
      </c>
      <c r="M772" s="30">
        <v>0</v>
      </c>
      <c r="N772" s="30">
        <v>0.4</v>
      </c>
      <c r="O772" s="30">
        <v>1.6</v>
      </c>
      <c r="P772" s="30">
        <v>2.1</v>
      </c>
      <c r="Q772" s="30">
        <v>2.2000000000000002</v>
      </c>
      <c r="R772" s="30">
        <v>2.2000000000000002</v>
      </c>
      <c r="S772" s="30">
        <v>1.9</v>
      </c>
      <c r="T772" s="30">
        <v>2.2000000000000002</v>
      </c>
      <c r="U772" s="30">
        <v>2.1</v>
      </c>
      <c r="V772" s="30">
        <v>1.7</v>
      </c>
      <c r="W772" s="30">
        <v>2.1</v>
      </c>
      <c r="X772" s="30">
        <v>0.9</v>
      </c>
      <c r="Y772" s="30">
        <v>0.1</v>
      </c>
      <c r="Z772" s="30">
        <v>0</v>
      </c>
      <c r="AA772" s="30">
        <v>0</v>
      </c>
      <c r="AB772" s="70">
        <v>0</v>
      </c>
      <c r="AC772" s="71">
        <v>19.500000000000004</v>
      </c>
    </row>
    <row r="773" spans="3:29" ht="10.4" customHeight="1" x14ac:dyDescent="0.35">
      <c r="C773" s="68" t="s">
        <v>2532</v>
      </c>
      <c r="D773" s="82" t="s">
        <v>769</v>
      </c>
      <c r="E773" s="69">
        <v>0</v>
      </c>
      <c r="F773" s="30">
        <v>0</v>
      </c>
      <c r="G773" s="30">
        <v>0</v>
      </c>
      <c r="H773" s="30">
        <v>0</v>
      </c>
      <c r="I773" s="30">
        <v>0</v>
      </c>
      <c r="J773" s="30">
        <v>0</v>
      </c>
      <c r="K773" s="30">
        <v>0</v>
      </c>
      <c r="L773" s="30">
        <v>0</v>
      </c>
      <c r="M773" s="30">
        <v>0</v>
      </c>
      <c r="N773" s="30">
        <v>0.9</v>
      </c>
      <c r="O773" s="30">
        <v>5</v>
      </c>
      <c r="P773" s="30">
        <v>5.7</v>
      </c>
      <c r="Q773" s="30">
        <v>4.5999999999999996</v>
      </c>
      <c r="R773" s="30">
        <v>4.5999999999999996</v>
      </c>
      <c r="S773" s="30">
        <v>4.5999999999999996</v>
      </c>
      <c r="T773" s="30">
        <v>4.5999999999999996</v>
      </c>
      <c r="U773" s="30">
        <v>4.5999999999999996</v>
      </c>
      <c r="V773" s="30">
        <v>4.5999999999999996</v>
      </c>
      <c r="W773" s="30">
        <v>4.5999999999999996</v>
      </c>
      <c r="X773" s="30">
        <v>2.8</v>
      </c>
      <c r="Y773" s="30">
        <v>0.2</v>
      </c>
      <c r="Z773" s="30">
        <v>0</v>
      </c>
      <c r="AA773" s="30">
        <v>0</v>
      </c>
      <c r="AB773" s="70">
        <v>0</v>
      </c>
      <c r="AC773" s="71">
        <v>46.800000000000011</v>
      </c>
    </row>
    <row r="774" spans="3:29" ht="10.4" customHeight="1" x14ac:dyDescent="0.35">
      <c r="C774" s="68" t="s">
        <v>2533</v>
      </c>
      <c r="D774" s="82" t="s">
        <v>770</v>
      </c>
      <c r="E774" s="69">
        <v>0</v>
      </c>
      <c r="F774" s="30">
        <v>0</v>
      </c>
      <c r="G774" s="30">
        <v>0</v>
      </c>
      <c r="H774" s="30">
        <v>0</v>
      </c>
      <c r="I774" s="30">
        <v>0</v>
      </c>
      <c r="J774" s="30">
        <v>0</v>
      </c>
      <c r="K774" s="30">
        <v>0</v>
      </c>
      <c r="L774" s="30">
        <v>0</v>
      </c>
      <c r="M774" s="30">
        <v>0</v>
      </c>
      <c r="N774" s="30">
        <v>0.1</v>
      </c>
      <c r="O774" s="30">
        <v>0.4</v>
      </c>
      <c r="P774" s="30">
        <v>0.9</v>
      </c>
      <c r="Q774" s="30">
        <v>2</v>
      </c>
      <c r="R774" s="30">
        <v>2.2999999999999998</v>
      </c>
      <c r="S774" s="30">
        <v>1.9</v>
      </c>
      <c r="T774" s="30">
        <v>2.2999999999999998</v>
      </c>
      <c r="U774" s="30">
        <v>2.2000000000000002</v>
      </c>
      <c r="V774" s="30">
        <v>1.7</v>
      </c>
      <c r="W774" s="30">
        <v>1.3</v>
      </c>
      <c r="X774" s="30">
        <v>0.5</v>
      </c>
      <c r="Y774" s="30">
        <v>0</v>
      </c>
      <c r="Z774" s="30">
        <v>0</v>
      </c>
      <c r="AA774" s="30">
        <v>0</v>
      </c>
      <c r="AB774" s="70">
        <v>0</v>
      </c>
      <c r="AC774" s="71">
        <v>15.599999999999998</v>
      </c>
    </row>
    <row r="775" spans="3:29" ht="10.4" customHeight="1" x14ac:dyDescent="0.35">
      <c r="C775" s="68" t="s">
        <v>2534</v>
      </c>
      <c r="D775" s="82" t="s">
        <v>771</v>
      </c>
      <c r="E775" s="69">
        <v>0</v>
      </c>
      <c r="F775" s="30">
        <v>0</v>
      </c>
      <c r="G775" s="30">
        <v>0</v>
      </c>
      <c r="H775" s="30">
        <v>0</v>
      </c>
      <c r="I775" s="30">
        <v>0</v>
      </c>
      <c r="J775" s="30">
        <v>0</v>
      </c>
      <c r="K775" s="30">
        <v>0</v>
      </c>
      <c r="L775" s="30">
        <v>0</v>
      </c>
      <c r="M775" s="30">
        <v>0</v>
      </c>
      <c r="N775" s="30">
        <v>0.3</v>
      </c>
      <c r="O775" s="30">
        <v>1</v>
      </c>
      <c r="P775" s="30">
        <v>1</v>
      </c>
      <c r="Q775" s="30">
        <v>1</v>
      </c>
      <c r="R775" s="30">
        <v>1</v>
      </c>
      <c r="S775" s="30">
        <v>1</v>
      </c>
      <c r="T775" s="30">
        <v>1</v>
      </c>
      <c r="U775" s="30">
        <v>1</v>
      </c>
      <c r="V775" s="30">
        <v>1</v>
      </c>
      <c r="W775" s="30">
        <v>1</v>
      </c>
      <c r="X775" s="30">
        <v>0.7</v>
      </c>
      <c r="Y775" s="30">
        <v>0</v>
      </c>
      <c r="Z775" s="30">
        <v>0</v>
      </c>
      <c r="AA775" s="30">
        <v>0</v>
      </c>
      <c r="AB775" s="70">
        <v>0</v>
      </c>
      <c r="AC775" s="71">
        <v>10</v>
      </c>
    </row>
    <row r="776" spans="3:29" ht="10.4" customHeight="1" x14ac:dyDescent="0.35">
      <c r="C776" s="68" t="s">
        <v>2535</v>
      </c>
      <c r="D776" s="82" t="s">
        <v>772</v>
      </c>
      <c r="E776" s="69">
        <v>0</v>
      </c>
      <c r="F776" s="30">
        <v>0</v>
      </c>
      <c r="G776" s="30">
        <v>0</v>
      </c>
      <c r="H776" s="30">
        <v>0</v>
      </c>
      <c r="I776" s="30">
        <v>0</v>
      </c>
      <c r="J776" s="30">
        <v>0</v>
      </c>
      <c r="K776" s="30">
        <v>0</v>
      </c>
      <c r="L776" s="30">
        <v>0</v>
      </c>
      <c r="M776" s="30">
        <v>0</v>
      </c>
      <c r="N776" s="30">
        <v>0.3</v>
      </c>
      <c r="O776" s="30">
        <v>1.4</v>
      </c>
      <c r="P776" s="30">
        <v>2.2000000000000002</v>
      </c>
      <c r="Q776" s="30">
        <v>2.2999999999999998</v>
      </c>
      <c r="R776" s="30">
        <v>2.2000000000000002</v>
      </c>
      <c r="S776" s="30">
        <v>2.2000000000000002</v>
      </c>
      <c r="T776" s="30">
        <v>2.2000000000000002</v>
      </c>
      <c r="U776" s="30">
        <v>2.2999999999999998</v>
      </c>
      <c r="V776" s="30">
        <v>2.2999999999999998</v>
      </c>
      <c r="W776" s="30">
        <v>2</v>
      </c>
      <c r="X776" s="30">
        <v>0.9</v>
      </c>
      <c r="Y776" s="30">
        <v>0.1</v>
      </c>
      <c r="Z776" s="30">
        <v>0</v>
      </c>
      <c r="AA776" s="30">
        <v>0</v>
      </c>
      <c r="AB776" s="70">
        <v>0</v>
      </c>
      <c r="AC776" s="71">
        <v>20.400000000000002</v>
      </c>
    </row>
    <row r="777" spans="3:29" ht="10.4" customHeight="1" x14ac:dyDescent="0.35">
      <c r="C777" s="68" t="s">
        <v>2536</v>
      </c>
      <c r="D777" s="82" t="s">
        <v>773</v>
      </c>
      <c r="E777" s="69">
        <v>0</v>
      </c>
      <c r="F777" s="30">
        <v>0</v>
      </c>
      <c r="G777" s="30">
        <v>0</v>
      </c>
      <c r="H777" s="30">
        <v>0</v>
      </c>
      <c r="I777" s="30">
        <v>0</v>
      </c>
      <c r="J777" s="30">
        <v>0</v>
      </c>
      <c r="K777" s="30">
        <v>0</v>
      </c>
      <c r="L777" s="30">
        <v>0</v>
      </c>
      <c r="M777" s="30">
        <v>0</v>
      </c>
      <c r="N777" s="30">
        <v>0.2</v>
      </c>
      <c r="O777" s="30">
        <v>1.6</v>
      </c>
      <c r="P777" s="30">
        <v>2.2000000000000002</v>
      </c>
      <c r="Q777" s="30">
        <v>2.2000000000000002</v>
      </c>
      <c r="R777" s="30">
        <v>2.1</v>
      </c>
      <c r="S777" s="30">
        <v>2.1</v>
      </c>
      <c r="T777" s="30">
        <v>2</v>
      </c>
      <c r="U777" s="30">
        <v>2</v>
      </c>
      <c r="V777" s="30">
        <v>2</v>
      </c>
      <c r="W777" s="30">
        <v>1.2</v>
      </c>
      <c r="X777" s="30">
        <v>0</v>
      </c>
      <c r="Y777" s="30">
        <v>0</v>
      </c>
      <c r="Z777" s="30">
        <v>0</v>
      </c>
      <c r="AA777" s="30">
        <v>0</v>
      </c>
      <c r="AB777" s="70">
        <v>0</v>
      </c>
      <c r="AC777" s="71">
        <v>17.599999999999998</v>
      </c>
    </row>
    <row r="778" spans="3:29" ht="10.4" customHeight="1" x14ac:dyDescent="0.35">
      <c r="C778" s="68" t="s">
        <v>2537</v>
      </c>
      <c r="D778" s="82" t="s">
        <v>774</v>
      </c>
      <c r="E778" s="69">
        <v>0</v>
      </c>
      <c r="F778" s="30">
        <v>0</v>
      </c>
      <c r="G778" s="30">
        <v>0</v>
      </c>
      <c r="H778" s="30">
        <v>0</v>
      </c>
      <c r="I778" s="30">
        <v>0</v>
      </c>
      <c r="J778" s="30">
        <v>0</v>
      </c>
      <c r="K778" s="30">
        <v>0</v>
      </c>
      <c r="L778" s="30">
        <v>0</v>
      </c>
      <c r="M778" s="30">
        <v>0.2</v>
      </c>
      <c r="N778" s="30">
        <v>0.7</v>
      </c>
      <c r="O778" s="30">
        <v>1</v>
      </c>
      <c r="P778" s="30">
        <v>1.2</v>
      </c>
      <c r="Q778" s="30">
        <v>1.4</v>
      </c>
      <c r="R778" s="30">
        <v>1.7</v>
      </c>
      <c r="S778" s="30">
        <v>1.9</v>
      </c>
      <c r="T778" s="30">
        <v>1.8</v>
      </c>
      <c r="U778" s="30">
        <v>1.6</v>
      </c>
      <c r="V778" s="30">
        <v>1.3</v>
      </c>
      <c r="W778" s="30">
        <v>0.7</v>
      </c>
      <c r="X778" s="30">
        <v>0.2</v>
      </c>
      <c r="Y778" s="30">
        <v>0</v>
      </c>
      <c r="Z778" s="30">
        <v>0</v>
      </c>
      <c r="AA778" s="30">
        <v>0</v>
      </c>
      <c r="AB778" s="70">
        <v>0</v>
      </c>
      <c r="AC778" s="71">
        <v>13.7</v>
      </c>
    </row>
    <row r="779" spans="3:29" ht="10.4" customHeight="1" x14ac:dyDescent="0.35">
      <c r="C779" s="68" t="s">
        <v>2538</v>
      </c>
      <c r="D779" s="82" t="s">
        <v>775</v>
      </c>
      <c r="E779" s="69">
        <v>0</v>
      </c>
      <c r="F779" s="30">
        <v>0</v>
      </c>
      <c r="G779" s="30">
        <v>0</v>
      </c>
      <c r="H779" s="30">
        <v>0</v>
      </c>
      <c r="I779" s="30">
        <v>0</v>
      </c>
      <c r="J779" s="30">
        <v>0</v>
      </c>
      <c r="K779" s="30">
        <v>0</v>
      </c>
      <c r="L779" s="30">
        <v>0</v>
      </c>
      <c r="M779" s="30">
        <v>0.2</v>
      </c>
      <c r="N779" s="30">
        <v>0.5</v>
      </c>
      <c r="O779" s="30">
        <v>0.9</v>
      </c>
      <c r="P779" s="30">
        <v>0.9</v>
      </c>
      <c r="Q779" s="30">
        <v>1.1000000000000001</v>
      </c>
      <c r="R779" s="30">
        <v>1.2</v>
      </c>
      <c r="S779" s="30">
        <v>1.5</v>
      </c>
      <c r="T779" s="30">
        <v>1.7</v>
      </c>
      <c r="U779" s="30">
        <v>1.5</v>
      </c>
      <c r="V779" s="30">
        <v>1.2</v>
      </c>
      <c r="W779" s="30">
        <v>0.7</v>
      </c>
      <c r="X779" s="30">
        <v>0.2</v>
      </c>
      <c r="Y779" s="30">
        <v>0</v>
      </c>
      <c r="Z779" s="30">
        <v>0</v>
      </c>
      <c r="AA779" s="30">
        <v>0</v>
      </c>
      <c r="AB779" s="70">
        <v>0</v>
      </c>
      <c r="AC779" s="71">
        <v>11.599999999999998</v>
      </c>
    </row>
    <row r="780" spans="3:29" ht="10.4" customHeight="1" x14ac:dyDescent="0.35">
      <c r="C780" s="68" t="s">
        <v>2539</v>
      </c>
      <c r="D780" s="82" t="s">
        <v>776</v>
      </c>
      <c r="E780" s="69">
        <v>0</v>
      </c>
      <c r="F780" s="30">
        <v>0</v>
      </c>
      <c r="G780" s="30">
        <v>0</v>
      </c>
      <c r="H780" s="30">
        <v>0</v>
      </c>
      <c r="I780" s="30">
        <v>0</v>
      </c>
      <c r="J780" s="30">
        <v>0</v>
      </c>
      <c r="K780" s="30">
        <v>0</v>
      </c>
      <c r="L780" s="30">
        <v>0</v>
      </c>
      <c r="M780" s="30">
        <v>0.4</v>
      </c>
      <c r="N780" s="30">
        <v>1.2</v>
      </c>
      <c r="O780" s="30">
        <v>1.5</v>
      </c>
      <c r="P780" s="30">
        <v>1.5</v>
      </c>
      <c r="Q780" s="30">
        <v>1.5</v>
      </c>
      <c r="R780" s="30">
        <v>1.6</v>
      </c>
      <c r="S780" s="30">
        <v>1.7</v>
      </c>
      <c r="T780" s="30">
        <v>1.8</v>
      </c>
      <c r="U780" s="30">
        <v>1.8</v>
      </c>
      <c r="V780" s="30">
        <v>1.7</v>
      </c>
      <c r="W780" s="30">
        <v>0.9</v>
      </c>
      <c r="X780" s="30">
        <v>0.1</v>
      </c>
      <c r="Y780" s="30">
        <v>0</v>
      </c>
      <c r="Z780" s="30">
        <v>0</v>
      </c>
      <c r="AA780" s="30">
        <v>0</v>
      </c>
      <c r="AB780" s="70">
        <v>0</v>
      </c>
      <c r="AC780" s="71">
        <v>15.7</v>
      </c>
    </row>
    <row r="781" spans="3:29" ht="10.4" customHeight="1" x14ac:dyDescent="0.35">
      <c r="C781" s="68" t="s">
        <v>2540</v>
      </c>
      <c r="D781" s="82" t="s">
        <v>777</v>
      </c>
      <c r="E781" s="69">
        <v>0</v>
      </c>
      <c r="F781" s="30">
        <v>0</v>
      </c>
      <c r="G781" s="30">
        <v>0</v>
      </c>
      <c r="H781" s="30">
        <v>0</v>
      </c>
      <c r="I781" s="30">
        <v>0</v>
      </c>
      <c r="J781" s="30">
        <v>0</v>
      </c>
      <c r="K781" s="30">
        <v>0</v>
      </c>
      <c r="L781" s="30">
        <v>0</v>
      </c>
      <c r="M781" s="30">
        <v>0</v>
      </c>
      <c r="N781" s="30">
        <v>0.2</v>
      </c>
      <c r="O781" s="30">
        <v>0.9</v>
      </c>
      <c r="P781" s="30">
        <v>1.9</v>
      </c>
      <c r="Q781" s="30">
        <v>2.2999999999999998</v>
      </c>
      <c r="R781" s="30">
        <v>2.2000000000000002</v>
      </c>
      <c r="S781" s="30">
        <v>2.2000000000000002</v>
      </c>
      <c r="T781" s="30">
        <v>2.1</v>
      </c>
      <c r="U781" s="30">
        <v>2.2000000000000002</v>
      </c>
      <c r="V781" s="30">
        <v>2.2000000000000002</v>
      </c>
      <c r="W781" s="30">
        <v>2.1</v>
      </c>
      <c r="X781" s="30">
        <v>0.8</v>
      </c>
      <c r="Y781" s="30">
        <v>0</v>
      </c>
      <c r="Z781" s="30">
        <v>0</v>
      </c>
      <c r="AA781" s="30">
        <v>0</v>
      </c>
      <c r="AB781" s="70">
        <v>0</v>
      </c>
      <c r="AC781" s="71">
        <v>19.100000000000001</v>
      </c>
    </row>
    <row r="782" spans="3:29" ht="10.4" customHeight="1" x14ac:dyDescent="0.35">
      <c r="C782" s="68" t="s">
        <v>2541</v>
      </c>
      <c r="D782" s="82" t="s">
        <v>778</v>
      </c>
      <c r="E782" s="69">
        <v>0</v>
      </c>
      <c r="F782" s="30">
        <v>0</v>
      </c>
      <c r="G782" s="30">
        <v>0</v>
      </c>
      <c r="H782" s="30">
        <v>0</v>
      </c>
      <c r="I782" s="30">
        <v>0</v>
      </c>
      <c r="J782" s="30">
        <v>0</v>
      </c>
      <c r="K782" s="30">
        <v>0</v>
      </c>
      <c r="L782" s="30">
        <v>0</v>
      </c>
      <c r="M782" s="30">
        <v>0.4</v>
      </c>
      <c r="N782" s="30">
        <v>1.4</v>
      </c>
      <c r="O782" s="30">
        <v>1.7</v>
      </c>
      <c r="P782" s="30">
        <v>1.7</v>
      </c>
      <c r="Q782" s="30">
        <v>1.8</v>
      </c>
      <c r="R782" s="30">
        <v>1.9</v>
      </c>
      <c r="S782" s="30">
        <v>1.9</v>
      </c>
      <c r="T782" s="30">
        <v>2.1</v>
      </c>
      <c r="U782" s="30">
        <v>2.2000000000000002</v>
      </c>
      <c r="V782" s="30">
        <v>2</v>
      </c>
      <c r="W782" s="30">
        <v>1</v>
      </c>
      <c r="X782" s="30">
        <v>0.1</v>
      </c>
      <c r="Y782" s="30">
        <v>0</v>
      </c>
      <c r="Z782" s="30">
        <v>0</v>
      </c>
      <c r="AA782" s="30">
        <v>0</v>
      </c>
      <c r="AB782" s="70">
        <v>0</v>
      </c>
      <c r="AC782" s="71">
        <v>18.200000000000003</v>
      </c>
    </row>
    <row r="783" spans="3:29" ht="10.4" customHeight="1" x14ac:dyDescent="0.35">
      <c r="C783" s="68" t="s">
        <v>2542</v>
      </c>
      <c r="D783" s="82" t="s">
        <v>779</v>
      </c>
      <c r="E783" s="69">
        <v>0</v>
      </c>
      <c r="F783" s="30">
        <v>0</v>
      </c>
      <c r="G783" s="30">
        <v>0</v>
      </c>
      <c r="H783" s="30">
        <v>0</v>
      </c>
      <c r="I783" s="30">
        <v>0</v>
      </c>
      <c r="J783" s="30">
        <v>0</v>
      </c>
      <c r="K783" s="30">
        <v>0</v>
      </c>
      <c r="L783" s="30">
        <v>0</v>
      </c>
      <c r="M783" s="30">
        <v>0</v>
      </c>
      <c r="N783" s="30">
        <v>0.3</v>
      </c>
      <c r="O783" s="30">
        <v>1.5</v>
      </c>
      <c r="P783" s="30">
        <v>2.1</v>
      </c>
      <c r="Q783" s="30">
        <v>2.5</v>
      </c>
      <c r="R783" s="30">
        <v>2.7</v>
      </c>
      <c r="S783" s="30">
        <v>2.8</v>
      </c>
      <c r="T783" s="30">
        <v>2.7</v>
      </c>
      <c r="U783" s="30">
        <v>2.4</v>
      </c>
      <c r="V783" s="30">
        <v>2.5</v>
      </c>
      <c r="W783" s="30">
        <v>2.1</v>
      </c>
      <c r="X783" s="30">
        <v>0.8</v>
      </c>
      <c r="Y783" s="30">
        <v>0</v>
      </c>
      <c r="Z783" s="30">
        <v>0</v>
      </c>
      <c r="AA783" s="30">
        <v>0</v>
      </c>
      <c r="AB783" s="70">
        <v>0</v>
      </c>
      <c r="AC783" s="71">
        <v>22.400000000000002</v>
      </c>
    </row>
    <row r="784" spans="3:29" ht="10.4" customHeight="1" x14ac:dyDescent="0.35">
      <c r="C784" s="68" t="s">
        <v>2543</v>
      </c>
      <c r="D784" s="82" t="s">
        <v>780</v>
      </c>
      <c r="E784" s="69">
        <v>0</v>
      </c>
      <c r="F784" s="30">
        <v>0</v>
      </c>
      <c r="G784" s="30">
        <v>0</v>
      </c>
      <c r="H784" s="30">
        <v>0</v>
      </c>
      <c r="I784" s="30">
        <v>0</v>
      </c>
      <c r="J784" s="30">
        <v>0</v>
      </c>
      <c r="K784" s="30">
        <v>0</v>
      </c>
      <c r="L784" s="30">
        <v>0</v>
      </c>
      <c r="M784" s="30">
        <v>0</v>
      </c>
      <c r="N784" s="30">
        <v>0.2</v>
      </c>
      <c r="O784" s="30">
        <v>1</v>
      </c>
      <c r="P784" s="30">
        <v>1.7</v>
      </c>
      <c r="Q784" s="30">
        <v>1.6</v>
      </c>
      <c r="R784" s="30">
        <v>0.4</v>
      </c>
      <c r="S784" s="30">
        <v>0.8</v>
      </c>
      <c r="T784" s="30">
        <v>0</v>
      </c>
      <c r="U784" s="30">
        <v>0.3</v>
      </c>
      <c r="V784" s="30">
        <v>1.6</v>
      </c>
      <c r="W784" s="30">
        <v>1.6</v>
      </c>
      <c r="X784" s="30">
        <v>0.7</v>
      </c>
      <c r="Y784" s="30">
        <v>0</v>
      </c>
      <c r="Z784" s="30">
        <v>0</v>
      </c>
      <c r="AA784" s="30">
        <v>0</v>
      </c>
      <c r="AB784" s="70">
        <v>0</v>
      </c>
      <c r="AC784" s="71">
        <v>9.8999999999999986</v>
      </c>
    </row>
    <row r="785" spans="3:29" ht="10.4" customHeight="1" x14ac:dyDescent="0.35">
      <c r="C785" s="68" t="s">
        <v>2544</v>
      </c>
      <c r="D785" s="82" t="s">
        <v>781</v>
      </c>
      <c r="E785" s="69">
        <v>0</v>
      </c>
      <c r="F785" s="30">
        <v>0</v>
      </c>
      <c r="G785" s="30">
        <v>0</v>
      </c>
      <c r="H785" s="30">
        <v>0</v>
      </c>
      <c r="I785" s="30">
        <v>0</v>
      </c>
      <c r="J785" s="30">
        <v>0</v>
      </c>
      <c r="K785" s="30">
        <v>0</v>
      </c>
      <c r="L785" s="30">
        <v>0</v>
      </c>
      <c r="M785" s="30">
        <v>0</v>
      </c>
      <c r="N785" s="30">
        <v>1.7</v>
      </c>
      <c r="O785" s="30">
        <v>6.6</v>
      </c>
      <c r="P785" s="30">
        <v>7.9</v>
      </c>
      <c r="Q785" s="30">
        <v>7.8</v>
      </c>
      <c r="R785" s="30">
        <v>7.7</v>
      </c>
      <c r="S785" s="30">
        <v>7.6</v>
      </c>
      <c r="T785" s="30">
        <v>7.5</v>
      </c>
      <c r="U785" s="30">
        <v>7.4</v>
      </c>
      <c r="V785" s="30">
        <v>7.6</v>
      </c>
      <c r="W785" s="30">
        <v>7.6</v>
      </c>
      <c r="X785" s="30">
        <v>3.5</v>
      </c>
      <c r="Y785" s="30">
        <v>0.2</v>
      </c>
      <c r="Z785" s="30">
        <v>0</v>
      </c>
      <c r="AA785" s="30">
        <v>0</v>
      </c>
      <c r="AB785" s="70">
        <v>0</v>
      </c>
      <c r="AC785" s="71">
        <v>73.099999999999994</v>
      </c>
    </row>
    <row r="786" spans="3:29" ht="10.4" customHeight="1" x14ac:dyDescent="0.35">
      <c r="C786" s="68" t="s">
        <v>2545</v>
      </c>
      <c r="D786" s="82" t="s">
        <v>782</v>
      </c>
      <c r="E786" s="69">
        <v>0</v>
      </c>
      <c r="F786" s="30">
        <v>0</v>
      </c>
      <c r="G786" s="30">
        <v>0</v>
      </c>
      <c r="H786" s="30">
        <v>0</v>
      </c>
      <c r="I786" s="30">
        <v>0</v>
      </c>
      <c r="J786" s="30">
        <v>0</v>
      </c>
      <c r="K786" s="30">
        <v>0</v>
      </c>
      <c r="L786" s="30">
        <v>0</v>
      </c>
      <c r="M786" s="30">
        <v>0</v>
      </c>
      <c r="N786" s="30">
        <v>0.2</v>
      </c>
      <c r="O786" s="30">
        <v>1.2</v>
      </c>
      <c r="P786" s="30">
        <v>2</v>
      </c>
      <c r="Q786" s="30">
        <v>2.1</v>
      </c>
      <c r="R786" s="30">
        <v>2.1</v>
      </c>
      <c r="S786" s="30">
        <v>2</v>
      </c>
      <c r="T786" s="30">
        <v>2</v>
      </c>
      <c r="U786" s="30">
        <v>2</v>
      </c>
      <c r="V786" s="30">
        <v>2</v>
      </c>
      <c r="W786" s="30">
        <v>1.8</v>
      </c>
      <c r="X786" s="30">
        <v>0.7</v>
      </c>
      <c r="Y786" s="30">
        <v>0</v>
      </c>
      <c r="Z786" s="30">
        <v>0</v>
      </c>
      <c r="AA786" s="30">
        <v>0</v>
      </c>
      <c r="AB786" s="70">
        <v>0</v>
      </c>
      <c r="AC786" s="71">
        <v>18.099999999999998</v>
      </c>
    </row>
    <row r="787" spans="3:29" ht="10.4" customHeight="1" x14ac:dyDescent="0.35">
      <c r="C787" s="68" t="s">
        <v>2546</v>
      </c>
      <c r="D787" s="82" t="s">
        <v>783</v>
      </c>
      <c r="E787" s="69">
        <v>0</v>
      </c>
      <c r="F787" s="30">
        <v>0</v>
      </c>
      <c r="G787" s="30">
        <v>0</v>
      </c>
      <c r="H787" s="30">
        <v>0</v>
      </c>
      <c r="I787" s="30">
        <v>0</v>
      </c>
      <c r="J787" s="30">
        <v>0</v>
      </c>
      <c r="K787" s="30">
        <v>0</v>
      </c>
      <c r="L787" s="30">
        <v>0</v>
      </c>
      <c r="M787" s="30">
        <v>0</v>
      </c>
      <c r="N787" s="30">
        <v>2.4</v>
      </c>
      <c r="O787" s="30">
        <v>6.8</v>
      </c>
      <c r="P787" s="30">
        <v>7.9</v>
      </c>
      <c r="Q787" s="30">
        <v>7.9</v>
      </c>
      <c r="R787" s="30">
        <v>7.8</v>
      </c>
      <c r="S787" s="30">
        <v>7.7</v>
      </c>
      <c r="T787" s="30">
        <v>7.6</v>
      </c>
      <c r="U787" s="30">
        <v>7.4</v>
      </c>
      <c r="V787" s="30">
        <v>7.5</v>
      </c>
      <c r="W787" s="30">
        <v>6.2</v>
      </c>
      <c r="X787" s="30">
        <v>1.7</v>
      </c>
      <c r="Y787" s="30">
        <v>0.1</v>
      </c>
      <c r="Z787" s="30">
        <v>0</v>
      </c>
      <c r="AA787" s="30">
        <v>0</v>
      </c>
      <c r="AB787" s="70">
        <v>0</v>
      </c>
      <c r="AC787" s="71">
        <v>71</v>
      </c>
    </row>
    <row r="788" spans="3:29" ht="10.4" customHeight="1" x14ac:dyDescent="0.35">
      <c r="C788" s="68" t="s">
        <v>2547</v>
      </c>
      <c r="D788" s="82" t="s">
        <v>784</v>
      </c>
      <c r="E788" s="69">
        <v>0</v>
      </c>
      <c r="F788" s="30">
        <v>0</v>
      </c>
      <c r="G788" s="30">
        <v>0</v>
      </c>
      <c r="H788" s="30">
        <v>0</v>
      </c>
      <c r="I788" s="30">
        <v>0</v>
      </c>
      <c r="J788" s="30">
        <v>0</v>
      </c>
      <c r="K788" s="30">
        <v>0</v>
      </c>
      <c r="L788" s="30">
        <v>0</v>
      </c>
      <c r="M788" s="30">
        <v>0</v>
      </c>
      <c r="N788" s="30">
        <v>0.6</v>
      </c>
      <c r="O788" s="30">
        <v>3</v>
      </c>
      <c r="P788" s="30">
        <v>5.8</v>
      </c>
      <c r="Q788" s="30">
        <v>6.2</v>
      </c>
      <c r="R788" s="30">
        <v>6.1</v>
      </c>
      <c r="S788" s="30">
        <v>6.1</v>
      </c>
      <c r="T788" s="30">
        <v>6.1</v>
      </c>
      <c r="U788" s="30">
        <v>6.2</v>
      </c>
      <c r="V788" s="30">
        <v>6.2</v>
      </c>
      <c r="W788" s="30">
        <v>4.7</v>
      </c>
      <c r="X788" s="30">
        <v>1.9</v>
      </c>
      <c r="Y788" s="30">
        <v>0.1</v>
      </c>
      <c r="Z788" s="30">
        <v>0</v>
      </c>
      <c r="AA788" s="30">
        <v>0</v>
      </c>
      <c r="AB788" s="70">
        <v>0</v>
      </c>
      <c r="AC788" s="71">
        <v>53.000000000000014</v>
      </c>
    </row>
    <row r="789" spans="3:29" ht="10.4" customHeight="1" x14ac:dyDescent="0.35">
      <c r="C789" s="68" t="s">
        <v>2548</v>
      </c>
      <c r="D789" s="82" t="s">
        <v>785</v>
      </c>
      <c r="E789" s="69">
        <v>0</v>
      </c>
      <c r="F789" s="30">
        <v>0</v>
      </c>
      <c r="G789" s="30">
        <v>0</v>
      </c>
      <c r="H789" s="30">
        <v>0</v>
      </c>
      <c r="I789" s="30">
        <v>0</v>
      </c>
      <c r="J789" s="30">
        <v>0</v>
      </c>
      <c r="K789" s="30">
        <v>0</v>
      </c>
      <c r="L789" s="30">
        <v>0</v>
      </c>
      <c r="M789" s="30">
        <v>0</v>
      </c>
      <c r="N789" s="30">
        <v>0.3</v>
      </c>
      <c r="O789" s="30">
        <v>1.3</v>
      </c>
      <c r="P789" s="30">
        <v>2</v>
      </c>
      <c r="Q789" s="30">
        <v>2.1</v>
      </c>
      <c r="R789" s="30">
        <v>2.1</v>
      </c>
      <c r="S789" s="30">
        <v>2.1</v>
      </c>
      <c r="T789" s="30">
        <v>2.1</v>
      </c>
      <c r="U789" s="30">
        <v>2.1</v>
      </c>
      <c r="V789" s="30">
        <v>2.2000000000000002</v>
      </c>
      <c r="W789" s="30">
        <v>1.8</v>
      </c>
      <c r="X789" s="30">
        <v>0.7</v>
      </c>
      <c r="Y789" s="30">
        <v>0</v>
      </c>
      <c r="Z789" s="30">
        <v>0</v>
      </c>
      <c r="AA789" s="30">
        <v>0</v>
      </c>
      <c r="AB789" s="70">
        <v>0</v>
      </c>
      <c r="AC789" s="71">
        <v>18.8</v>
      </c>
    </row>
    <row r="790" spans="3:29" ht="10.4" customHeight="1" x14ac:dyDescent="0.35">
      <c r="C790" s="68" t="s">
        <v>2549</v>
      </c>
      <c r="D790" s="82" t="s">
        <v>786</v>
      </c>
      <c r="E790" s="69">
        <v>0</v>
      </c>
      <c r="F790" s="30">
        <v>0</v>
      </c>
      <c r="G790" s="30">
        <v>0</v>
      </c>
      <c r="H790" s="30">
        <v>0</v>
      </c>
      <c r="I790" s="30">
        <v>0</v>
      </c>
      <c r="J790" s="30">
        <v>0</v>
      </c>
      <c r="K790" s="30">
        <v>0</v>
      </c>
      <c r="L790" s="30">
        <v>0</v>
      </c>
      <c r="M790" s="30">
        <v>0.2</v>
      </c>
      <c r="N790" s="30">
        <v>0.6</v>
      </c>
      <c r="O790" s="30">
        <v>0.7</v>
      </c>
      <c r="P790" s="30">
        <v>0.7</v>
      </c>
      <c r="Q790" s="30">
        <v>0.7</v>
      </c>
      <c r="R790" s="30">
        <v>0.8</v>
      </c>
      <c r="S790" s="30">
        <v>0.8</v>
      </c>
      <c r="T790" s="30">
        <v>0.9</v>
      </c>
      <c r="U790" s="30">
        <v>0.9</v>
      </c>
      <c r="V790" s="30">
        <v>0.8</v>
      </c>
      <c r="W790" s="30">
        <v>0.4</v>
      </c>
      <c r="X790" s="30">
        <v>0</v>
      </c>
      <c r="Y790" s="30">
        <v>0</v>
      </c>
      <c r="Z790" s="30">
        <v>0</v>
      </c>
      <c r="AA790" s="30">
        <v>0</v>
      </c>
      <c r="AB790" s="70">
        <v>0</v>
      </c>
      <c r="AC790" s="71">
        <v>7.5000000000000009</v>
      </c>
    </row>
    <row r="791" spans="3:29" ht="10.4" customHeight="1" x14ac:dyDescent="0.35">
      <c r="C791" s="68" t="s">
        <v>2550</v>
      </c>
      <c r="D791" s="82" t="s">
        <v>787</v>
      </c>
      <c r="E791" s="69">
        <v>0</v>
      </c>
      <c r="F791" s="30">
        <v>0</v>
      </c>
      <c r="G791" s="30">
        <v>0</v>
      </c>
      <c r="H791" s="30">
        <v>0</v>
      </c>
      <c r="I791" s="30">
        <v>0</v>
      </c>
      <c r="J791" s="30">
        <v>0</v>
      </c>
      <c r="K791" s="30">
        <v>0</v>
      </c>
      <c r="L791" s="30">
        <v>0</v>
      </c>
      <c r="M791" s="30">
        <v>0</v>
      </c>
      <c r="N791" s="30">
        <v>0.3</v>
      </c>
      <c r="O791" s="30">
        <v>1.4</v>
      </c>
      <c r="P791" s="30">
        <v>2</v>
      </c>
      <c r="Q791" s="30">
        <v>2.1</v>
      </c>
      <c r="R791" s="30">
        <v>2</v>
      </c>
      <c r="S791" s="30">
        <v>2</v>
      </c>
      <c r="T791" s="30">
        <v>2</v>
      </c>
      <c r="U791" s="30">
        <v>2</v>
      </c>
      <c r="V791" s="30">
        <v>2</v>
      </c>
      <c r="W791" s="30">
        <v>1.8</v>
      </c>
      <c r="X791" s="30">
        <v>0.6</v>
      </c>
      <c r="Y791" s="30">
        <v>0</v>
      </c>
      <c r="Z791" s="30">
        <v>0</v>
      </c>
      <c r="AA791" s="30">
        <v>0</v>
      </c>
      <c r="AB791" s="70">
        <v>0</v>
      </c>
      <c r="AC791" s="71">
        <v>18.200000000000003</v>
      </c>
    </row>
    <row r="792" spans="3:29" ht="10.4" customHeight="1" x14ac:dyDescent="0.35">
      <c r="C792" s="68" t="s">
        <v>2551</v>
      </c>
      <c r="D792" s="82" t="s">
        <v>788</v>
      </c>
      <c r="E792" s="69">
        <v>0</v>
      </c>
      <c r="F792" s="30">
        <v>0</v>
      </c>
      <c r="G792" s="30">
        <v>0</v>
      </c>
      <c r="H792" s="30">
        <v>0</v>
      </c>
      <c r="I792" s="30">
        <v>0</v>
      </c>
      <c r="J792" s="30">
        <v>0</v>
      </c>
      <c r="K792" s="30">
        <v>0</v>
      </c>
      <c r="L792" s="30">
        <v>0</v>
      </c>
      <c r="M792" s="30">
        <v>0.2</v>
      </c>
      <c r="N792" s="30">
        <v>0.8</v>
      </c>
      <c r="O792" s="30">
        <v>1.1000000000000001</v>
      </c>
      <c r="P792" s="30">
        <v>1.3</v>
      </c>
      <c r="Q792" s="30">
        <v>1.5</v>
      </c>
      <c r="R792" s="30">
        <v>1.8</v>
      </c>
      <c r="S792" s="30">
        <v>2.1</v>
      </c>
      <c r="T792" s="30">
        <v>1.9</v>
      </c>
      <c r="U792" s="30">
        <v>1.8</v>
      </c>
      <c r="V792" s="30">
        <v>1.4</v>
      </c>
      <c r="W792" s="30">
        <v>0.8</v>
      </c>
      <c r="X792" s="30">
        <v>0.2</v>
      </c>
      <c r="Y792" s="30">
        <v>0</v>
      </c>
      <c r="Z792" s="30">
        <v>0</v>
      </c>
      <c r="AA792" s="30">
        <v>0</v>
      </c>
      <c r="AB792" s="70">
        <v>0</v>
      </c>
      <c r="AC792" s="71">
        <v>14.900000000000002</v>
      </c>
    </row>
    <row r="793" spans="3:29" ht="10.4" customHeight="1" x14ac:dyDescent="0.35">
      <c r="C793" s="68" t="s">
        <v>2552</v>
      </c>
      <c r="D793" s="82" t="s">
        <v>789</v>
      </c>
      <c r="E793" s="69">
        <v>0</v>
      </c>
      <c r="F793" s="30">
        <v>0</v>
      </c>
      <c r="G793" s="30">
        <v>0</v>
      </c>
      <c r="H793" s="30">
        <v>0</v>
      </c>
      <c r="I793" s="30">
        <v>0</v>
      </c>
      <c r="J793" s="30">
        <v>0</v>
      </c>
      <c r="K793" s="30">
        <v>0</v>
      </c>
      <c r="L793" s="30">
        <v>0</v>
      </c>
      <c r="M793" s="30">
        <v>0.3</v>
      </c>
      <c r="N793" s="30">
        <v>0.8</v>
      </c>
      <c r="O793" s="30">
        <v>1.3</v>
      </c>
      <c r="P793" s="30">
        <v>1.8</v>
      </c>
      <c r="Q793" s="30">
        <v>2</v>
      </c>
      <c r="R793" s="30">
        <v>2.4</v>
      </c>
      <c r="S793" s="30">
        <v>2.1</v>
      </c>
      <c r="T793" s="30">
        <v>2.8</v>
      </c>
      <c r="U793" s="30">
        <v>3.2</v>
      </c>
      <c r="V793" s="30">
        <v>2.7</v>
      </c>
      <c r="W793" s="30">
        <v>1.6</v>
      </c>
      <c r="X793" s="30">
        <v>0.4</v>
      </c>
      <c r="Y793" s="30">
        <v>0</v>
      </c>
      <c r="Z793" s="30">
        <v>0</v>
      </c>
      <c r="AA793" s="30">
        <v>0</v>
      </c>
      <c r="AB793" s="70">
        <v>0</v>
      </c>
      <c r="AC793" s="71">
        <v>21.4</v>
      </c>
    </row>
    <row r="794" spans="3:29" ht="10.4" customHeight="1" x14ac:dyDescent="0.35">
      <c r="C794" s="68" t="s">
        <v>2553</v>
      </c>
      <c r="D794" s="82" t="s">
        <v>790</v>
      </c>
      <c r="E794" s="69">
        <v>0</v>
      </c>
      <c r="F794" s="30">
        <v>0</v>
      </c>
      <c r="G794" s="30">
        <v>0</v>
      </c>
      <c r="H794" s="30">
        <v>0</v>
      </c>
      <c r="I794" s="30">
        <v>0</v>
      </c>
      <c r="J794" s="30">
        <v>0</v>
      </c>
      <c r="K794" s="30">
        <v>0</v>
      </c>
      <c r="L794" s="30">
        <v>0</v>
      </c>
      <c r="M794" s="30">
        <v>0</v>
      </c>
      <c r="N794" s="30">
        <v>0.3</v>
      </c>
      <c r="O794" s="30">
        <v>0.6</v>
      </c>
      <c r="P794" s="30">
        <v>3.7</v>
      </c>
      <c r="Q794" s="30">
        <v>8.1999999999999993</v>
      </c>
      <c r="R794" s="30">
        <v>6.3</v>
      </c>
      <c r="S794" s="30">
        <v>1.4</v>
      </c>
      <c r="T794" s="30">
        <v>7.9</v>
      </c>
      <c r="U794" s="30">
        <v>6.2</v>
      </c>
      <c r="V794" s="30">
        <v>3.9</v>
      </c>
      <c r="W794" s="30">
        <v>1.5</v>
      </c>
      <c r="X794" s="30">
        <v>0.2</v>
      </c>
      <c r="Y794" s="30">
        <v>0</v>
      </c>
      <c r="Z794" s="30">
        <v>0</v>
      </c>
      <c r="AA794" s="30">
        <v>0</v>
      </c>
      <c r="AB794" s="70">
        <v>0</v>
      </c>
      <c r="AC794" s="71">
        <v>40.200000000000003</v>
      </c>
    </row>
    <row r="795" spans="3:29" ht="10.4" customHeight="1" x14ac:dyDescent="0.35">
      <c r="C795" s="68" t="s">
        <v>2554</v>
      </c>
      <c r="D795" s="82" t="s">
        <v>791</v>
      </c>
      <c r="E795" s="69">
        <v>0</v>
      </c>
      <c r="F795" s="30">
        <v>0</v>
      </c>
      <c r="G795" s="30">
        <v>0</v>
      </c>
      <c r="H795" s="30">
        <v>0</v>
      </c>
      <c r="I795" s="30">
        <v>0</v>
      </c>
      <c r="J795" s="30">
        <v>0</v>
      </c>
      <c r="K795" s="30">
        <v>0</v>
      </c>
      <c r="L795" s="30">
        <v>0</v>
      </c>
      <c r="M795" s="30">
        <v>0</v>
      </c>
      <c r="N795" s="30">
        <v>0.1</v>
      </c>
      <c r="O795" s="30">
        <v>1.1000000000000001</v>
      </c>
      <c r="P795" s="30">
        <v>1.9</v>
      </c>
      <c r="Q795" s="30">
        <v>2.1</v>
      </c>
      <c r="R795" s="30">
        <v>2</v>
      </c>
      <c r="S795" s="30">
        <v>2</v>
      </c>
      <c r="T795" s="30">
        <v>2.1</v>
      </c>
      <c r="U795" s="30">
        <v>2</v>
      </c>
      <c r="V795" s="30">
        <v>1.9</v>
      </c>
      <c r="W795" s="30">
        <v>0.4</v>
      </c>
      <c r="X795" s="30">
        <v>0.1</v>
      </c>
      <c r="Y795" s="30">
        <v>0</v>
      </c>
      <c r="Z795" s="30">
        <v>0</v>
      </c>
      <c r="AA795" s="30">
        <v>0</v>
      </c>
      <c r="AB795" s="70">
        <v>0</v>
      </c>
      <c r="AC795" s="71">
        <v>15.7</v>
      </c>
    </row>
    <row r="796" spans="3:29" ht="10.4" customHeight="1" x14ac:dyDescent="0.35">
      <c r="C796" s="68" t="s">
        <v>2555</v>
      </c>
      <c r="D796" s="82" t="s">
        <v>792</v>
      </c>
      <c r="E796" s="69">
        <v>0</v>
      </c>
      <c r="F796" s="30">
        <v>0</v>
      </c>
      <c r="G796" s="30">
        <v>0</v>
      </c>
      <c r="H796" s="30">
        <v>0</v>
      </c>
      <c r="I796" s="30">
        <v>0</v>
      </c>
      <c r="J796" s="30">
        <v>0</v>
      </c>
      <c r="K796" s="30">
        <v>0</v>
      </c>
      <c r="L796" s="30">
        <v>0</v>
      </c>
      <c r="M796" s="30">
        <v>0</v>
      </c>
      <c r="N796" s="30">
        <v>0.1</v>
      </c>
      <c r="O796" s="30">
        <v>1</v>
      </c>
      <c r="P796" s="30">
        <v>2.1</v>
      </c>
      <c r="Q796" s="30">
        <v>2.2999999999999998</v>
      </c>
      <c r="R796" s="30">
        <v>2.2999999999999998</v>
      </c>
      <c r="S796" s="30">
        <v>2.2000000000000002</v>
      </c>
      <c r="T796" s="30">
        <v>2.2999999999999998</v>
      </c>
      <c r="U796" s="30">
        <v>0.8</v>
      </c>
      <c r="V796" s="30">
        <v>0.4</v>
      </c>
      <c r="W796" s="30">
        <v>0.2</v>
      </c>
      <c r="X796" s="30">
        <v>0.1</v>
      </c>
      <c r="Y796" s="30">
        <v>0</v>
      </c>
      <c r="Z796" s="30">
        <v>0</v>
      </c>
      <c r="AA796" s="30">
        <v>0</v>
      </c>
      <c r="AB796" s="70">
        <v>0</v>
      </c>
      <c r="AC796" s="71">
        <v>13.8</v>
      </c>
    </row>
    <row r="797" spans="3:29" ht="10.4" customHeight="1" x14ac:dyDescent="0.35">
      <c r="C797" s="68" t="s">
        <v>2556</v>
      </c>
      <c r="D797" s="82" t="s">
        <v>793</v>
      </c>
      <c r="E797" s="69">
        <v>0</v>
      </c>
      <c r="F797" s="30">
        <v>0</v>
      </c>
      <c r="G797" s="30">
        <v>0</v>
      </c>
      <c r="H797" s="30">
        <v>0</v>
      </c>
      <c r="I797" s="30">
        <v>0</v>
      </c>
      <c r="J797" s="30">
        <v>0</v>
      </c>
      <c r="K797" s="30">
        <v>0</v>
      </c>
      <c r="L797" s="30">
        <v>0</v>
      </c>
      <c r="M797" s="30">
        <v>0.1</v>
      </c>
      <c r="N797" s="30">
        <v>0.3</v>
      </c>
      <c r="O797" s="30">
        <v>0.4</v>
      </c>
      <c r="P797" s="30">
        <v>0.5</v>
      </c>
      <c r="Q797" s="30">
        <v>0.6</v>
      </c>
      <c r="R797" s="30">
        <v>0.6</v>
      </c>
      <c r="S797" s="30">
        <v>0.7</v>
      </c>
      <c r="T797" s="30">
        <v>0.6</v>
      </c>
      <c r="U797" s="30">
        <v>0.6</v>
      </c>
      <c r="V797" s="30">
        <v>0.5</v>
      </c>
      <c r="W797" s="30">
        <v>0.3</v>
      </c>
      <c r="X797" s="30">
        <v>0.1</v>
      </c>
      <c r="Y797" s="30">
        <v>0</v>
      </c>
      <c r="Z797" s="30">
        <v>0</v>
      </c>
      <c r="AA797" s="30">
        <v>0</v>
      </c>
      <c r="AB797" s="70">
        <v>0</v>
      </c>
      <c r="AC797" s="71">
        <v>5.3</v>
      </c>
    </row>
    <row r="798" spans="3:29" ht="10.4" customHeight="1" x14ac:dyDescent="0.35">
      <c r="C798" s="68" t="s">
        <v>2557</v>
      </c>
      <c r="D798" s="82" t="s">
        <v>794</v>
      </c>
      <c r="E798" s="69">
        <v>0</v>
      </c>
      <c r="F798" s="30">
        <v>0</v>
      </c>
      <c r="G798" s="30">
        <v>0</v>
      </c>
      <c r="H798" s="30">
        <v>0</v>
      </c>
      <c r="I798" s="30">
        <v>0</v>
      </c>
      <c r="J798" s="30">
        <v>0</v>
      </c>
      <c r="K798" s="30">
        <v>0</v>
      </c>
      <c r="L798" s="30">
        <v>0</v>
      </c>
      <c r="M798" s="30">
        <v>0</v>
      </c>
      <c r="N798" s="30">
        <v>0.2</v>
      </c>
      <c r="O798" s="30">
        <v>1.4</v>
      </c>
      <c r="P798" s="30">
        <v>1.9</v>
      </c>
      <c r="Q798" s="30">
        <v>4.5</v>
      </c>
      <c r="R798" s="30">
        <v>4.5999999999999996</v>
      </c>
      <c r="S798" s="30">
        <v>2.7</v>
      </c>
      <c r="T798" s="30">
        <v>1.3</v>
      </c>
      <c r="U798" s="30">
        <v>1.5</v>
      </c>
      <c r="V798" s="30">
        <v>1.4</v>
      </c>
      <c r="W798" s="30">
        <v>0.5</v>
      </c>
      <c r="X798" s="30">
        <v>0.2</v>
      </c>
      <c r="Y798" s="30">
        <v>0</v>
      </c>
      <c r="Z798" s="30">
        <v>0</v>
      </c>
      <c r="AA798" s="30">
        <v>0</v>
      </c>
      <c r="AB798" s="70">
        <v>0</v>
      </c>
      <c r="AC798" s="71">
        <v>20.2</v>
      </c>
    </row>
    <row r="799" spans="3:29" ht="10.4" customHeight="1" x14ac:dyDescent="0.35">
      <c r="C799" s="68" t="s">
        <v>2558</v>
      </c>
      <c r="D799" s="82" t="s">
        <v>795</v>
      </c>
      <c r="E799" s="69">
        <v>0</v>
      </c>
      <c r="F799" s="30">
        <v>0</v>
      </c>
      <c r="G799" s="30">
        <v>0</v>
      </c>
      <c r="H799" s="30">
        <v>0</v>
      </c>
      <c r="I799" s="30">
        <v>0</v>
      </c>
      <c r="J799" s="30">
        <v>0</v>
      </c>
      <c r="K799" s="30">
        <v>0</v>
      </c>
      <c r="L799" s="30">
        <v>0</v>
      </c>
      <c r="M799" s="30">
        <v>0</v>
      </c>
      <c r="N799" s="30">
        <v>0.1</v>
      </c>
      <c r="O799" s="30">
        <v>0.6</v>
      </c>
      <c r="P799" s="30">
        <v>2</v>
      </c>
      <c r="Q799" s="30">
        <v>2.2000000000000002</v>
      </c>
      <c r="R799" s="30">
        <v>2.2000000000000002</v>
      </c>
      <c r="S799" s="30">
        <v>2.2000000000000002</v>
      </c>
      <c r="T799" s="30">
        <v>2.1</v>
      </c>
      <c r="U799" s="30">
        <v>2.1</v>
      </c>
      <c r="V799" s="30">
        <v>1.9</v>
      </c>
      <c r="W799" s="30">
        <v>0.3</v>
      </c>
      <c r="X799" s="30">
        <v>0.1</v>
      </c>
      <c r="Y799" s="30">
        <v>0</v>
      </c>
      <c r="Z799" s="30">
        <v>0</v>
      </c>
      <c r="AA799" s="30">
        <v>0</v>
      </c>
      <c r="AB799" s="70">
        <v>0</v>
      </c>
      <c r="AC799" s="71">
        <v>15.8</v>
      </c>
    </row>
    <row r="800" spans="3:29" ht="10.4" customHeight="1" x14ac:dyDescent="0.35">
      <c r="C800" s="68" t="s">
        <v>2559</v>
      </c>
      <c r="D800" s="82" t="s">
        <v>796</v>
      </c>
      <c r="E800" s="69">
        <v>0</v>
      </c>
      <c r="F800" s="30">
        <v>0</v>
      </c>
      <c r="G800" s="30">
        <v>0</v>
      </c>
      <c r="H800" s="30">
        <v>0</v>
      </c>
      <c r="I800" s="30">
        <v>0</v>
      </c>
      <c r="J800" s="30">
        <v>0</v>
      </c>
      <c r="K800" s="30">
        <v>0</v>
      </c>
      <c r="L800" s="30">
        <v>0</v>
      </c>
      <c r="M800" s="30">
        <v>0.1</v>
      </c>
      <c r="N800" s="30">
        <v>0.3</v>
      </c>
      <c r="O800" s="30">
        <v>0.5</v>
      </c>
      <c r="P800" s="30">
        <v>0.5</v>
      </c>
      <c r="Q800" s="30">
        <v>0.5</v>
      </c>
      <c r="R800" s="30">
        <v>0.5</v>
      </c>
      <c r="S800" s="30">
        <v>0.5</v>
      </c>
      <c r="T800" s="30">
        <v>0.6</v>
      </c>
      <c r="U800" s="30">
        <v>0.8</v>
      </c>
      <c r="V800" s="30">
        <v>0.8</v>
      </c>
      <c r="W800" s="30">
        <v>0.4</v>
      </c>
      <c r="X800" s="30">
        <v>0</v>
      </c>
      <c r="Y800" s="30">
        <v>0</v>
      </c>
      <c r="Z800" s="30">
        <v>0</v>
      </c>
      <c r="AA800" s="30">
        <v>0</v>
      </c>
      <c r="AB800" s="70">
        <v>0</v>
      </c>
      <c r="AC800" s="71">
        <v>5.5</v>
      </c>
    </row>
    <row r="801" spans="3:29" ht="10.4" customHeight="1" x14ac:dyDescent="0.35">
      <c r="C801" s="68" t="s">
        <v>2560</v>
      </c>
      <c r="D801" s="82" t="s">
        <v>797</v>
      </c>
      <c r="E801" s="69">
        <v>0</v>
      </c>
      <c r="F801" s="30">
        <v>0</v>
      </c>
      <c r="G801" s="30">
        <v>0</v>
      </c>
      <c r="H801" s="30">
        <v>0</v>
      </c>
      <c r="I801" s="30">
        <v>0</v>
      </c>
      <c r="J801" s="30">
        <v>0</v>
      </c>
      <c r="K801" s="30">
        <v>0</v>
      </c>
      <c r="L801" s="30">
        <v>0</v>
      </c>
      <c r="M801" s="30">
        <v>0.1</v>
      </c>
      <c r="N801" s="30">
        <v>0.3</v>
      </c>
      <c r="O801" s="30">
        <v>0.5</v>
      </c>
      <c r="P801" s="30">
        <v>0.5</v>
      </c>
      <c r="Q801" s="30">
        <v>0.5</v>
      </c>
      <c r="R801" s="30">
        <v>0.5</v>
      </c>
      <c r="S801" s="30">
        <v>0.5</v>
      </c>
      <c r="T801" s="30">
        <v>0.6</v>
      </c>
      <c r="U801" s="30">
        <v>0.8</v>
      </c>
      <c r="V801" s="30">
        <v>0.8</v>
      </c>
      <c r="W801" s="30">
        <v>0.4</v>
      </c>
      <c r="X801" s="30">
        <v>0</v>
      </c>
      <c r="Y801" s="30">
        <v>0</v>
      </c>
      <c r="Z801" s="30">
        <v>0</v>
      </c>
      <c r="AA801" s="30">
        <v>0</v>
      </c>
      <c r="AB801" s="70">
        <v>0</v>
      </c>
      <c r="AC801" s="71">
        <v>5.5</v>
      </c>
    </row>
    <row r="802" spans="3:29" ht="10.4" customHeight="1" x14ac:dyDescent="0.35">
      <c r="C802" s="68" t="s">
        <v>2561</v>
      </c>
      <c r="D802" s="82" t="s">
        <v>798</v>
      </c>
      <c r="E802" s="69">
        <v>0</v>
      </c>
      <c r="F802" s="30">
        <v>0</v>
      </c>
      <c r="G802" s="30">
        <v>0</v>
      </c>
      <c r="H802" s="30">
        <v>0</v>
      </c>
      <c r="I802" s="30">
        <v>0</v>
      </c>
      <c r="J802" s="30">
        <v>0</v>
      </c>
      <c r="K802" s="30">
        <v>0</v>
      </c>
      <c r="L802" s="30">
        <v>0</v>
      </c>
      <c r="M802" s="30">
        <v>0</v>
      </c>
      <c r="N802" s="30">
        <v>0.2</v>
      </c>
      <c r="O802" s="30">
        <v>0.9</v>
      </c>
      <c r="P802" s="30">
        <v>1.5</v>
      </c>
      <c r="Q802" s="30">
        <v>2.2000000000000002</v>
      </c>
      <c r="R802" s="30">
        <v>2.1</v>
      </c>
      <c r="S802" s="30">
        <v>2.1</v>
      </c>
      <c r="T802" s="30">
        <v>2.1</v>
      </c>
      <c r="U802" s="30">
        <v>2</v>
      </c>
      <c r="V802" s="30">
        <v>1.9</v>
      </c>
      <c r="W802" s="30">
        <v>1.2</v>
      </c>
      <c r="X802" s="30">
        <v>0.3</v>
      </c>
      <c r="Y802" s="30">
        <v>0</v>
      </c>
      <c r="Z802" s="30">
        <v>0</v>
      </c>
      <c r="AA802" s="30">
        <v>0</v>
      </c>
      <c r="AB802" s="70">
        <v>0</v>
      </c>
      <c r="AC802" s="71">
        <v>16.5</v>
      </c>
    </row>
    <row r="803" spans="3:29" ht="10.4" customHeight="1" x14ac:dyDescent="0.35">
      <c r="C803" s="68" t="s">
        <v>799</v>
      </c>
      <c r="D803" s="82" t="s">
        <v>800</v>
      </c>
      <c r="E803" s="69">
        <v>0</v>
      </c>
      <c r="F803" s="30">
        <v>0</v>
      </c>
      <c r="G803" s="30">
        <v>0</v>
      </c>
      <c r="H803" s="30">
        <v>0</v>
      </c>
      <c r="I803" s="30">
        <v>0</v>
      </c>
      <c r="J803" s="30">
        <v>0</v>
      </c>
      <c r="K803" s="30">
        <v>0</v>
      </c>
      <c r="L803" s="30">
        <v>0.1</v>
      </c>
      <c r="M803" s="30">
        <v>5.4</v>
      </c>
      <c r="N803" s="30">
        <v>12</v>
      </c>
      <c r="O803" s="30">
        <v>8.3000000000000007</v>
      </c>
      <c r="P803" s="30">
        <v>5.8</v>
      </c>
      <c r="Q803" s="30">
        <v>11</v>
      </c>
      <c r="R803" s="30">
        <v>0</v>
      </c>
      <c r="S803" s="30">
        <v>0.6</v>
      </c>
      <c r="T803" s="30">
        <v>16.100000000000001</v>
      </c>
      <c r="U803" s="30">
        <v>18.399999999999999</v>
      </c>
      <c r="V803" s="30">
        <v>8.1999999999999993</v>
      </c>
      <c r="W803" s="30">
        <v>13.6</v>
      </c>
      <c r="X803" s="30">
        <v>0.8</v>
      </c>
      <c r="Y803" s="30">
        <v>0</v>
      </c>
      <c r="Z803" s="30">
        <v>0</v>
      </c>
      <c r="AA803" s="30">
        <v>0</v>
      </c>
      <c r="AB803" s="70">
        <v>0</v>
      </c>
      <c r="AC803" s="71">
        <v>100.3</v>
      </c>
    </row>
    <row r="804" spans="3:29" ht="10.4" customHeight="1" x14ac:dyDescent="0.35">
      <c r="C804" s="68" t="s">
        <v>2562</v>
      </c>
      <c r="D804" s="82" t="s">
        <v>801</v>
      </c>
      <c r="E804" s="69">
        <v>0</v>
      </c>
      <c r="F804" s="30">
        <v>0</v>
      </c>
      <c r="G804" s="30">
        <v>0</v>
      </c>
      <c r="H804" s="30">
        <v>0</v>
      </c>
      <c r="I804" s="30">
        <v>0</v>
      </c>
      <c r="J804" s="30">
        <v>0</v>
      </c>
      <c r="K804" s="30">
        <v>0</v>
      </c>
      <c r="L804" s="30">
        <v>0</v>
      </c>
      <c r="M804" s="30">
        <v>0.1</v>
      </c>
      <c r="N804" s="30">
        <v>0.5</v>
      </c>
      <c r="O804" s="30">
        <v>0.6</v>
      </c>
      <c r="P804" s="30">
        <v>0.6</v>
      </c>
      <c r="Q804" s="30">
        <v>0.6</v>
      </c>
      <c r="R804" s="30">
        <v>0.7</v>
      </c>
      <c r="S804" s="30">
        <v>0.6</v>
      </c>
      <c r="T804" s="30">
        <v>1.1000000000000001</v>
      </c>
      <c r="U804" s="30">
        <v>1.2</v>
      </c>
      <c r="V804" s="30">
        <v>1.1000000000000001</v>
      </c>
      <c r="W804" s="30">
        <v>0.6</v>
      </c>
      <c r="X804" s="30">
        <v>0.1</v>
      </c>
      <c r="Y804" s="30">
        <v>0</v>
      </c>
      <c r="Z804" s="30">
        <v>0</v>
      </c>
      <c r="AA804" s="30">
        <v>0</v>
      </c>
      <c r="AB804" s="70">
        <v>0</v>
      </c>
      <c r="AC804" s="71">
        <v>7.7999999999999989</v>
      </c>
    </row>
    <row r="805" spans="3:29" ht="10.4" customHeight="1" x14ac:dyDescent="0.35">
      <c r="C805" s="68" t="s">
        <v>2563</v>
      </c>
      <c r="D805" s="82" t="s">
        <v>802</v>
      </c>
      <c r="E805" s="69">
        <v>0</v>
      </c>
      <c r="F805" s="30">
        <v>0</v>
      </c>
      <c r="G805" s="30">
        <v>0</v>
      </c>
      <c r="H805" s="30">
        <v>0</v>
      </c>
      <c r="I805" s="30">
        <v>0</v>
      </c>
      <c r="J805" s="30">
        <v>0</v>
      </c>
      <c r="K805" s="30">
        <v>0</v>
      </c>
      <c r="L805" s="30">
        <v>0</v>
      </c>
      <c r="M805" s="30">
        <v>0</v>
      </c>
      <c r="N805" s="30">
        <v>0</v>
      </c>
      <c r="O805" s="30">
        <v>0</v>
      </c>
      <c r="P805" s="30">
        <v>0</v>
      </c>
      <c r="Q805" s="30">
        <v>0</v>
      </c>
      <c r="R805" s="30">
        <v>0</v>
      </c>
      <c r="S805" s="30">
        <v>0</v>
      </c>
      <c r="T805" s="30">
        <v>0</v>
      </c>
      <c r="U805" s="30">
        <v>0</v>
      </c>
      <c r="V805" s="30">
        <v>0</v>
      </c>
      <c r="W805" s="30">
        <v>0</v>
      </c>
      <c r="X805" s="30">
        <v>0</v>
      </c>
      <c r="Y805" s="30">
        <v>0</v>
      </c>
      <c r="Z805" s="30">
        <v>0</v>
      </c>
      <c r="AA805" s="30">
        <v>0</v>
      </c>
      <c r="AB805" s="70">
        <v>0</v>
      </c>
      <c r="AC805" s="71">
        <v>0</v>
      </c>
    </row>
    <row r="806" spans="3:29" ht="10.4" customHeight="1" x14ac:dyDescent="0.35">
      <c r="C806" s="68" t="s">
        <v>2564</v>
      </c>
      <c r="D806" s="82" t="s">
        <v>803</v>
      </c>
      <c r="E806" s="69">
        <v>0</v>
      </c>
      <c r="F806" s="30">
        <v>0</v>
      </c>
      <c r="G806" s="30">
        <v>0</v>
      </c>
      <c r="H806" s="30">
        <v>0</v>
      </c>
      <c r="I806" s="30">
        <v>0</v>
      </c>
      <c r="J806" s="30">
        <v>0</v>
      </c>
      <c r="K806" s="30">
        <v>0</v>
      </c>
      <c r="L806" s="30">
        <v>0</v>
      </c>
      <c r="M806" s="30">
        <v>0.2</v>
      </c>
      <c r="N806" s="30">
        <v>0.5</v>
      </c>
      <c r="O806" s="30">
        <v>0.7</v>
      </c>
      <c r="P806" s="30">
        <v>0.6</v>
      </c>
      <c r="Q806" s="30">
        <v>0.7</v>
      </c>
      <c r="R806" s="30">
        <v>0.7</v>
      </c>
      <c r="S806" s="30">
        <v>0.7</v>
      </c>
      <c r="T806" s="30">
        <v>1.1000000000000001</v>
      </c>
      <c r="U806" s="30">
        <v>1.2</v>
      </c>
      <c r="V806" s="30">
        <v>1.1000000000000001</v>
      </c>
      <c r="W806" s="30">
        <v>0.7</v>
      </c>
      <c r="X806" s="30">
        <v>0.1</v>
      </c>
      <c r="Y806" s="30">
        <v>0</v>
      </c>
      <c r="Z806" s="30">
        <v>0</v>
      </c>
      <c r="AA806" s="30">
        <v>0</v>
      </c>
      <c r="AB806" s="70">
        <v>0</v>
      </c>
      <c r="AC806" s="71">
        <v>8.3000000000000007</v>
      </c>
    </row>
    <row r="807" spans="3:29" ht="10.4" customHeight="1" x14ac:dyDescent="0.35">
      <c r="C807" s="68" t="s">
        <v>2565</v>
      </c>
      <c r="D807" s="82" t="s">
        <v>804</v>
      </c>
      <c r="E807" s="69">
        <v>0</v>
      </c>
      <c r="F807" s="30">
        <v>0</v>
      </c>
      <c r="G807" s="30">
        <v>0</v>
      </c>
      <c r="H807" s="30">
        <v>0</v>
      </c>
      <c r="I807" s="30">
        <v>0</v>
      </c>
      <c r="J807" s="30">
        <v>0</v>
      </c>
      <c r="K807" s="30">
        <v>0</v>
      </c>
      <c r="L807" s="30">
        <v>0</v>
      </c>
      <c r="M807" s="30">
        <v>0.2</v>
      </c>
      <c r="N807" s="30">
        <v>0.6</v>
      </c>
      <c r="O807" s="30">
        <v>1</v>
      </c>
      <c r="P807" s="30">
        <v>1</v>
      </c>
      <c r="Q807" s="30">
        <v>1</v>
      </c>
      <c r="R807" s="30">
        <v>1</v>
      </c>
      <c r="S807" s="30">
        <v>1</v>
      </c>
      <c r="T807" s="30">
        <v>1.2</v>
      </c>
      <c r="U807" s="30">
        <v>1.5</v>
      </c>
      <c r="V807" s="30">
        <v>1.6</v>
      </c>
      <c r="W807" s="30">
        <v>0.8</v>
      </c>
      <c r="X807" s="30">
        <v>0</v>
      </c>
      <c r="Y807" s="30">
        <v>0</v>
      </c>
      <c r="Z807" s="30">
        <v>0</v>
      </c>
      <c r="AA807" s="30">
        <v>0</v>
      </c>
      <c r="AB807" s="70">
        <v>0</v>
      </c>
      <c r="AC807" s="71">
        <v>10.9</v>
      </c>
    </row>
    <row r="808" spans="3:29" ht="10.4" customHeight="1" x14ac:dyDescent="0.35">
      <c r="C808" s="68" t="s">
        <v>2566</v>
      </c>
      <c r="D808" s="82" t="s">
        <v>805</v>
      </c>
      <c r="E808" s="69">
        <v>0</v>
      </c>
      <c r="F808" s="30">
        <v>0</v>
      </c>
      <c r="G808" s="30">
        <v>0</v>
      </c>
      <c r="H808" s="30">
        <v>0</v>
      </c>
      <c r="I808" s="30">
        <v>0</v>
      </c>
      <c r="J808" s="30">
        <v>0</v>
      </c>
      <c r="K808" s="30">
        <v>0</v>
      </c>
      <c r="L808" s="30">
        <v>0</v>
      </c>
      <c r="M808" s="30">
        <v>0</v>
      </c>
      <c r="N808" s="30">
        <v>0.2</v>
      </c>
      <c r="O808" s="30">
        <v>0.5</v>
      </c>
      <c r="P808" s="30">
        <v>1.2</v>
      </c>
      <c r="Q808" s="30">
        <v>2</v>
      </c>
      <c r="R808" s="30">
        <v>2</v>
      </c>
      <c r="S808" s="30">
        <v>2</v>
      </c>
      <c r="T808" s="30">
        <v>2</v>
      </c>
      <c r="U808" s="30">
        <v>2</v>
      </c>
      <c r="V808" s="30">
        <v>1.6</v>
      </c>
      <c r="W808" s="30">
        <v>1.3</v>
      </c>
      <c r="X808" s="30">
        <v>0.2</v>
      </c>
      <c r="Y808" s="30">
        <v>0</v>
      </c>
      <c r="Z808" s="30">
        <v>0</v>
      </c>
      <c r="AA808" s="30">
        <v>0</v>
      </c>
      <c r="AB808" s="70">
        <v>0</v>
      </c>
      <c r="AC808" s="71">
        <v>15</v>
      </c>
    </row>
    <row r="809" spans="3:29" ht="10.4" customHeight="1" x14ac:dyDescent="0.35">
      <c r="C809" s="68" t="s">
        <v>2567</v>
      </c>
      <c r="D809" s="82" t="s">
        <v>806</v>
      </c>
      <c r="E809" s="69">
        <v>0</v>
      </c>
      <c r="F809" s="30">
        <v>0</v>
      </c>
      <c r="G809" s="30">
        <v>0</v>
      </c>
      <c r="H809" s="30">
        <v>0</v>
      </c>
      <c r="I809" s="30">
        <v>0</v>
      </c>
      <c r="J809" s="30">
        <v>0</v>
      </c>
      <c r="K809" s="30">
        <v>0</v>
      </c>
      <c r="L809" s="30">
        <v>0</v>
      </c>
      <c r="M809" s="30">
        <v>0</v>
      </c>
      <c r="N809" s="30">
        <v>0.3</v>
      </c>
      <c r="O809" s="30">
        <v>3.4</v>
      </c>
      <c r="P809" s="30">
        <v>6.8</v>
      </c>
      <c r="Q809" s="30">
        <v>8.1</v>
      </c>
      <c r="R809" s="30">
        <v>7.9</v>
      </c>
      <c r="S809" s="30">
        <v>7</v>
      </c>
      <c r="T809" s="30">
        <v>7.4</v>
      </c>
      <c r="U809" s="30">
        <v>3.8</v>
      </c>
      <c r="V809" s="30">
        <v>1.8</v>
      </c>
      <c r="W809" s="30">
        <v>2</v>
      </c>
      <c r="X809" s="30">
        <v>1.8</v>
      </c>
      <c r="Y809" s="30">
        <v>0.1</v>
      </c>
      <c r="Z809" s="30">
        <v>0</v>
      </c>
      <c r="AA809" s="30">
        <v>0</v>
      </c>
      <c r="AB809" s="70">
        <v>0</v>
      </c>
      <c r="AC809" s="71">
        <v>50.399999999999991</v>
      </c>
    </row>
    <row r="810" spans="3:29" ht="10.4" customHeight="1" x14ac:dyDescent="0.35">
      <c r="C810" s="68" t="s">
        <v>2568</v>
      </c>
      <c r="D810" s="82" t="s">
        <v>807</v>
      </c>
      <c r="E810" s="69">
        <v>0</v>
      </c>
      <c r="F810" s="30">
        <v>0</v>
      </c>
      <c r="G810" s="30">
        <v>0</v>
      </c>
      <c r="H810" s="30">
        <v>0</v>
      </c>
      <c r="I810" s="30">
        <v>0</v>
      </c>
      <c r="J810" s="30">
        <v>0</v>
      </c>
      <c r="K810" s="30">
        <v>0</v>
      </c>
      <c r="L810" s="30">
        <v>0</v>
      </c>
      <c r="M810" s="30">
        <v>0</v>
      </c>
      <c r="N810" s="30">
        <v>0.2</v>
      </c>
      <c r="O810" s="30">
        <v>1</v>
      </c>
      <c r="P810" s="30">
        <v>1.5</v>
      </c>
      <c r="Q810" s="30">
        <v>1.7</v>
      </c>
      <c r="R810" s="30">
        <v>1.7</v>
      </c>
      <c r="S810" s="30">
        <v>1.6</v>
      </c>
      <c r="T810" s="30">
        <v>1.7</v>
      </c>
      <c r="U810" s="30">
        <v>1.7</v>
      </c>
      <c r="V810" s="30">
        <v>1.4</v>
      </c>
      <c r="W810" s="30">
        <v>0.8</v>
      </c>
      <c r="X810" s="30">
        <v>0.3</v>
      </c>
      <c r="Y810" s="30">
        <v>0</v>
      </c>
      <c r="Z810" s="30">
        <v>0</v>
      </c>
      <c r="AA810" s="30">
        <v>0</v>
      </c>
      <c r="AB810" s="70">
        <v>0</v>
      </c>
      <c r="AC810" s="71">
        <v>13.600000000000001</v>
      </c>
    </row>
    <row r="811" spans="3:29" ht="10.4" customHeight="1" x14ac:dyDescent="0.35">
      <c r="C811" s="68" t="s">
        <v>2569</v>
      </c>
      <c r="D811" s="82" t="s">
        <v>808</v>
      </c>
      <c r="E811" s="69">
        <v>0</v>
      </c>
      <c r="F811" s="30">
        <v>0</v>
      </c>
      <c r="G811" s="30">
        <v>0</v>
      </c>
      <c r="H811" s="30">
        <v>0</v>
      </c>
      <c r="I811" s="30">
        <v>0</v>
      </c>
      <c r="J811" s="30">
        <v>0</v>
      </c>
      <c r="K811" s="30">
        <v>0</v>
      </c>
      <c r="L811" s="30">
        <v>0</v>
      </c>
      <c r="M811" s="30">
        <v>0</v>
      </c>
      <c r="N811" s="30">
        <v>0</v>
      </c>
      <c r="O811" s="30">
        <v>0</v>
      </c>
      <c r="P811" s="30">
        <v>0</v>
      </c>
      <c r="Q811" s="30">
        <v>0</v>
      </c>
      <c r="R811" s="30">
        <v>0</v>
      </c>
      <c r="S811" s="30">
        <v>0</v>
      </c>
      <c r="T811" s="30">
        <v>2.2000000000000002</v>
      </c>
      <c r="U811" s="30">
        <v>4.9000000000000004</v>
      </c>
      <c r="V811" s="30">
        <v>2</v>
      </c>
      <c r="W811" s="30">
        <v>2.8</v>
      </c>
      <c r="X811" s="30">
        <v>1.4</v>
      </c>
      <c r="Y811" s="30">
        <v>0.1</v>
      </c>
      <c r="Z811" s="30">
        <v>0</v>
      </c>
      <c r="AA811" s="30">
        <v>0</v>
      </c>
      <c r="AB811" s="70">
        <v>0</v>
      </c>
      <c r="AC811" s="71">
        <v>13.400000000000002</v>
      </c>
    </row>
    <row r="812" spans="3:29" ht="10.4" customHeight="1" x14ac:dyDescent="0.35">
      <c r="C812" s="68" t="s">
        <v>2570</v>
      </c>
      <c r="D812" s="82" t="s">
        <v>809</v>
      </c>
      <c r="E812" s="69">
        <v>0</v>
      </c>
      <c r="F812" s="30">
        <v>0</v>
      </c>
      <c r="G812" s="30">
        <v>0</v>
      </c>
      <c r="H812" s="30">
        <v>0</v>
      </c>
      <c r="I812" s="30">
        <v>0</v>
      </c>
      <c r="J812" s="30">
        <v>0</v>
      </c>
      <c r="K812" s="30">
        <v>0</v>
      </c>
      <c r="L812" s="30">
        <v>0</v>
      </c>
      <c r="M812" s="30">
        <v>0</v>
      </c>
      <c r="N812" s="30">
        <v>0.1</v>
      </c>
      <c r="O812" s="30">
        <v>0.9</v>
      </c>
      <c r="P812" s="30">
        <v>1.6</v>
      </c>
      <c r="Q812" s="30">
        <v>2.2000000000000002</v>
      </c>
      <c r="R812" s="30">
        <v>2.2000000000000002</v>
      </c>
      <c r="S812" s="30">
        <v>1.9</v>
      </c>
      <c r="T812" s="30">
        <v>2.2000000000000002</v>
      </c>
      <c r="U812" s="30">
        <v>1.6</v>
      </c>
      <c r="V812" s="30">
        <v>1.2</v>
      </c>
      <c r="W812" s="30">
        <v>0.4</v>
      </c>
      <c r="X812" s="30">
        <v>0</v>
      </c>
      <c r="Y812" s="30">
        <v>0</v>
      </c>
      <c r="Z812" s="30">
        <v>0</v>
      </c>
      <c r="AA812" s="30">
        <v>0</v>
      </c>
      <c r="AB812" s="70">
        <v>0</v>
      </c>
      <c r="AC812" s="71">
        <v>14.3</v>
      </c>
    </row>
    <row r="813" spans="3:29" ht="10.4" customHeight="1" x14ac:dyDescent="0.35">
      <c r="C813" s="68" t="s">
        <v>2571</v>
      </c>
      <c r="D813" s="82" t="s">
        <v>810</v>
      </c>
      <c r="E813" s="69">
        <v>0</v>
      </c>
      <c r="F813" s="30">
        <v>0</v>
      </c>
      <c r="G813" s="30">
        <v>0</v>
      </c>
      <c r="H813" s="30">
        <v>0</v>
      </c>
      <c r="I813" s="30">
        <v>0</v>
      </c>
      <c r="J813" s="30">
        <v>0</v>
      </c>
      <c r="K813" s="30">
        <v>0</v>
      </c>
      <c r="L813" s="30">
        <v>0</v>
      </c>
      <c r="M813" s="30">
        <v>0</v>
      </c>
      <c r="N813" s="30">
        <v>0.4</v>
      </c>
      <c r="O813" s="30">
        <v>2.7</v>
      </c>
      <c r="P813" s="30">
        <v>4.7</v>
      </c>
      <c r="Q813" s="30">
        <v>6</v>
      </c>
      <c r="R813" s="30">
        <v>6.2</v>
      </c>
      <c r="S813" s="30">
        <v>6.2</v>
      </c>
      <c r="T813" s="30">
        <v>6.2</v>
      </c>
      <c r="U813" s="30">
        <v>6.1</v>
      </c>
      <c r="V813" s="30">
        <v>4.5</v>
      </c>
      <c r="W813" s="30">
        <v>3.1</v>
      </c>
      <c r="X813" s="30">
        <v>1.3</v>
      </c>
      <c r="Y813" s="30">
        <v>0.1</v>
      </c>
      <c r="Z813" s="30">
        <v>0</v>
      </c>
      <c r="AA813" s="30">
        <v>0</v>
      </c>
      <c r="AB813" s="70">
        <v>0</v>
      </c>
      <c r="AC813" s="71">
        <v>47.5</v>
      </c>
    </row>
    <row r="814" spans="3:29" ht="10.4" customHeight="1" x14ac:dyDescent="0.35">
      <c r="C814" s="68" t="s">
        <v>2572</v>
      </c>
      <c r="D814" s="82" t="s">
        <v>811</v>
      </c>
      <c r="E814" s="69">
        <v>0</v>
      </c>
      <c r="F814" s="30">
        <v>0</v>
      </c>
      <c r="G814" s="30">
        <v>0</v>
      </c>
      <c r="H814" s="30">
        <v>0</v>
      </c>
      <c r="I814" s="30">
        <v>0</v>
      </c>
      <c r="J814" s="30">
        <v>0</v>
      </c>
      <c r="K814" s="30">
        <v>0</v>
      </c>
      <c r="L814" s="30">
        <v>0</v>
      </c>
      <c r="M814" s="30">
        <v>0</v>
      </c>
      <c r="N814" s="30">
        <v>0.3</v>
      </c>
      <c r="O814" s="30">
        <v>1.6</v>
      </c>
      <c r="P814" s="30">
        <v>1.6</v>
      </c>
      <c r="Q814" s="30">
        <v>1.6</v>
      </c>
      <c r="R814" s="30">
        <v>1.6</v>
      </c>
      <c r="S814" s="30">
        <v>1.6</v>
      </c>
      <c r="T814" s="30">
        <v>1.6</v>
      </c>
      <c r="U814" s="30">
        <v>0.6</v>
      </c>
      <c r="V814" s="30">
        <v>0.4</v>
      </c>
      <c r="W814" s="30">
        <v>0.4</v>
      </c>
      <c r="X814" s="30">
        <v>0.2</v>
      </c>
      <c r="Y814" s="30">
        <v>0</v>
      </c>
      <c r="Z814" s="30">
        <v>0</v>
      </c>
      <c r="AA814" s="30">
        <v>0</v>
      </c>
      <c r="AB814" s="70">
        <v>0</v>
      </c>
      <c r="AC814" s="71">
        <v>11.499999999999998</v>
      </c>
    </row>
    <row r="815" spans="3:29" ht="10.4" customHeight="1" x14ac:dyDescent="0.35">
      <c r="C815" s="68" t="s">
        <v>2573</v>
      </c>
      <c r="D815" s="82" t="s">
        <v>812</v>
      </c>
      <c r="E815" s="69">
        <v>0</v>
      </c>
      <c r="F815" s="30">
        <v>0</v>
      </c>
      <c r="G815" s="30">
        <v>0</v>
      </c>
      <c r="H815" s="30">
        <v>0</v>
      </c>
      <c r="I815" s="30">
        <v>0</v>
      </c>
      <c r="J815" s="30">
        <v>0</v>
      </c>
      <c r="K815" s="30">
        <v>0</v>
      </c>
      <c r="L815" s="30">
        <v>0</v>
      </c>
      <c r="M815" s="30">
        <v>0</v>
      </c>
      <c r="N815" s="30">
        <v>0.2</v>
      </c>
      <c r="O815" s="30">
        <v>0.6</v>
      </c>
      <c r="P815" s="30">
        <v>1.3</v>
      </c>
      <c r="Q815" s="30">
        <v>1.6</v>
      </c>
      <c r="R815" s="30">
        <v>1.6</v>
      </c>
      <c r="S815" s="30">
        <v>1.6</v>
      </c>
      <c r="T815" s="30">
        <v>1.6</v>
      </c>
      <c r="U815" s="30">
        <v>1.6</v>
      </c>
      <c r="V815" s="30">
        <v>1.5</v>
      </c>
      <c r="W815" s="30">
        <v>1</v>
      </c>
      <c r="X815" s="30">
        <v>0.4</v>
      </c>
      <c r="Y815" s="30">
        <v>0</v>
      </c>
      <c r="Z815" s="30">
        <v>0</v>
      </c>
      <c r="AA815" s="30">
        <v>0</v>
      </c>
      <c r="AB815" s="70">
        <v>0</v>
      </c>
      <c r="AC815" s="71">
        <v>13</v>
      </c>
    </row>
    <row r="816" spans="3:29" ht="10.4" customHeight="1" x14ac:dyDescent="0.35">
      <c r="C816" s="68" t="s">
        <v>2574</v>
      </c>
      <c r="D816" s="82" t="s">
        <v>813</v>
      </c>
      <c r="E816" s="69">
        <v>0</v>
      </c>
      <c r="F816" s="30">
        <v>0</v>
      </c>
      <c r="G816" s="30">
        <v>0</v>
      </c>
      <c r="H816" s="30">
        <v>0</v>
      </c>
      <c r="I816" s="30">
        <v>0</v>
      </c>
      <c r="J816" s="30">
        <v>0</v>
      </c>
      <c r="K816" s="30">
        <v>0</v>
      </c>
      <c r="L816" s="30">
        <v>0</v>
      </c>
      <c r="M816" s="30">
        <v>0</v>
      </c>
      <c r="N816" s="30">
        <v>0.2</v>
      </c>
      <c r="O816" s="30">
        <v>0.7</v>
      </c>
      <c r="P816" s="30">
        <v>0.8</v>
      </c>
      <c r="Q816" s="30">
        <v>1</v>
      </c>
      <c r="R816" s="30">
        <v>2.2000000000000002</v>
      </c>
      <c r="S816" s="30">
        <v>3.2</v>
      </c>
      <c r="T816" s="30">
        <v>4.3</v>
      </c>
      <c r="U816" s="30">
        <v>2.5</v>
      </c>
      <c r="V816" s="30">
        <v>1.3</v>
      </c>
      <c r="W816" s="30">
        <v>1.4</v>
      </c>
      <c r="X816" s="30">
        <v>1.3</v>
      </c>
      <c r="Y816" s="30">
        <v>0</v>
      </c>
      <c r="Z816" s="30">
        <v>0</v>
      </c>
      <c r="AA816" s="30">
        <v>0</v>
      </c>
      <c r="AB816" s="70">
        <v>0</v>
      </c>
      <c r="AC816" s="71">
        <v>18.900000000000002</v>
      </c>
    </row>
    <row r="817" spans="3:29" ht="10.4" customHeight="1" x14ac:dyDescent="0.35">
      <c r="C817" s="68" t="s">
        <v>2575</v>
      </c>
      <c r="D817" s="82" t="s">
        <v>814</v>
      </c>
      <c r="E817" s="69">
        <v>0</v>
      </c>
      <c r="F817" s="30">
        <v>0</v>
      </c>
      <c r="G817" s="30">
        <v>0</v>
      </c>
      <c r="H817" s="30">
        <v>0</v>
      </c>
      <c r="I817" s="30">
        <v>0</v>
      </c>
      <c r="J817" s="30">
        <v>0</v>
      </c>
      <c r="K817" s="30">
        <v>0</v>
      </c>
      <c r="L817" s="30">
        <v>0</v>
      </c>
      <c r="M817" s="30">
        <v>0</v>
      </c>
      <c r="N817" s="30">
        <v>0.1</v>
      </c>
      <c r="O817" s="30">
        <v>1.1000000000000001</v>
      </c>
      <c r="P817" s="30">
        <v>2.2000000000000002</v>
      </c>
      <c r="Q817" s="30">
        <v>2.1</v>
      </c>
      <c r="R817" s="30">
        <v>2.1</v>
      </c>
      <c r="S817" s="30">
        <v>1.8</v>
      </c>
      <c r="T817" s="30">
        <v>2.2000000000000002</v>
      </c>
      <c r="U817" s="30">
        <v>1.4</v>
      </c>
      <c r="V817" s="30">
        <v>0.9</v>
      </c>
      <c r="W817" s="30">
        <v>0.3</v>
      </c>
      <c r="X817" s="30">
        <v>0.2</v>
      </c>
      <c r="Y817" s="30">
        <v>0</v>
      </c>
      <c r="Z817" s="30">
        <v>0</v>
      </c>
      <c r="AA817" s="30">
        <v>0</v>
      </c>
      <c r="AB817" s="70">
        <v>0</v>
      </c>
      <c r="AC817" s="71">
        <v>14.400000000000002</v>
      </c>
    </row>
    <row r="818" spans="3:29" ht="10.4" customHeight="1" x14ac:dyDescent="0.35">
      <c r="C818" s="68" t="s">
        <v>2576</v>
      </c>
      <c r="D818" s="82" t="s">
        <v>815</v>
      </c>
      <c r="E818" s="69">
        <v>0</v>
      </c>
      <c r="F818" s="30">
        <v>0</v>
      </c>
      <c r="G818" s="30">
        <v>0</v>
      </c>
      <c r="H818" s="30">
        <v>0</v>
      </c>
      <c r="I818" s="30">
        <v>0</v>
      </c>
      <c r="J818" s="30">
        <v>0</v>
      </c>
      <c r="K818" s="30">
        <v>0</v>
      </c>
      <c r="L818" s="30">
        <v>0</v>
      </c>
      <c r="M818" s="30">
        <v>0</v>
      </c>
      <c r="N818" s="30">
        <v>0.3</v>
      </c>
      <c r="O818" s="30">
        <v>2.7</v>
      </c>
      <c r="P818" s="30">
        <v>6.3</v>
      </c>
      <c r="Q818" s="30">
        <v>7.5</v>
      </c>
      <c r="R818" s="30">
        <v>7.4</v>
      </c>
      <c r="S818" s="30">
        <v>7.2</v>
      </c>
      <c r="T818" s="30">
        <v>7.4</v>
      </c>
      <c r="U818" s="30">
        <v>6.5</v>
      </c>
      <c r="V818" s="30">
        <v>6</v>
      </c>
      <c r="W818" s="30">
        <v>1.2</v>
      </c>
      <c r="X818" s="30">
        <v>0.2</v>
      </c>
      <c r="Y818" s="30">
        <v>0</v>
      </c>
      <c r="Z818" s="30">
        <v>0</v>
      </c>
      <c r="AA818" s="30">
        <v>0</v>
      </c>
      <c r="AB818" s="70">
        <v>0</v>
      </c>
      <c r="AC818" s="71">
        <v>52.70000000000001</v>
      </c>
    </row>
    <row r="819" spans="3:29" ht="10.4" customHeight="1" x14ac:dyDescent="0.35">
      <c r="C819" s="68" t="s">
        <v>2577</v>
      </c>
      <c r="D819" s="82" t="s">
        <v>816</v>
      </c>
      <c r="E819" s="69">
        <v>0</v>
      </c>
      <c r="F819" s="30">
        <v>0</v>
      </c>
      <c r="G819" s="30">
        <v>0</v>
      </c>
      <c r="H819" s="30">
        <v>0</v>
      </c>
      <c r="I819" s="30">
        <v>0</v>
      </c>
      <c r="J819" s="30">
        <v>0</v>
      </c>
      <c r="K819" s="30">
        <v>0</v>
      </c>
      <c r="L819" s="30">
        <v>0</v>
      </c>
      <c r="M819" s="30">
        <v>0</v>
      </c>
      <c r="N819" s="30">
        <v>0.1</v>
      </c>
      <c r="O819" s="30">
        <v>1.2</v>
      </c>
      <c r="P819" s="30">
        <v>1.9</v>
      </c>
      <c r="Q819" s="30">
        <v>2.1</v>
      </c>
      <c r="R819" s="30">
        <v>1.8</v>
      </c>
      <c r="S819" s="30">
        <v>1.7</v>
      </c>
      <c r="T819" s="30">
        <v>1</v>
      </c>
      <c r="U819" s="30">
        <v>0.6</v>
      </c>
      <c r="V819" s="30">
        <v>0.5</v>
      </c>
      <c r="W819" s="30">
        <v>0.3</v>
      </c>
      <c r="X819" s="30">
        <v>0.1</v>
      </c>
      <c r="Y819" s="30">
        <v>0</v>
      </c>
      <c r="Z819" s="30">
        <v>0</v>
      </c>
      <c r="AA819" s="30">
        <v>0</v>
      </c>
      <c r="AB819" s="70">
        <v>0</v>
      </c>
      <c r="AC819" s="71">
        <v>11.3</v>
      </c>
    </row>
    <row r="820" spans="3:29" ht="10.4" customHeight="1" x14ac:dyDescent="0.35">
      <c r="C820" s="68" t="s">
        <v>2578</v>
      </c>
      <c r="D820" s="82" t="s">
        <v>817</v>
      </c>
      <c r="E820" s="69">
        <v>0</v>
      </c>
      <c r="F820" s="30">
        <v>0</v>
      </c>
      <c r="G820" s="30">
        <v>0</v>
      </c>
      <c r="H820" s="30">
        <v>0</v>
      </c>
      <c r="I820" s="30">
        <v>0</v>
      </c>
      <c r="J820" s="30">
        <v>0</v>
      </c>
      <c r="K820" s="30">
        <v>0</v>
      </c>
      <c r="L820" s="30">
        <v>0</v>
      </c>
      <c r="M820" s="30">
        <v>0</v>
      </c>
      <c r="N820" s="30">
        <v>0.1</v>
      </c>
      <c r="O820" s="30">
        <v>1.1000000000000001</v>
      </c>
      <c r="P820" s="30">
        <v>2.2000000000000002</v>
      </c>
      <c r="Q820" s="30">
        <v>2.4</v>
      </c>
      <c r="R820" s="30">
        <v>1.9</v>
      </c>
      <c r="S820" s="30">
        <v>1.8</v>
      </c>
      <c r="T820" s="30">
        <v>1</v>
      </c>
      <c r="U820" s="30">
        <v>0.6</v>
      </c>
      <c r="V820" s="30">
        <v>0.4</v>
      </c>
      <c r="W820" s="30">
        <v>0.3</v>
      </c>
      <c r="X820" s="30">
        <v>0.1</v>
      </c>
      <c r="Y820" s="30">
        <v>0</v>
      </c>
      <c r="Z820" s="30">
        <v>0</v>
      </c>
      <c r="AA820" s="30">
        <v>0</v>
      </c>
      <c r="AB820" s="70">
        <v>0</v>
      </c>
      <c r="AC820" s="71">
        <v>11.900000000000002</v>
      </c>
    </row>
    <row r="821" spans="3:29" ht="10.4" customHeight="1" x14ac:dyDescent="0.35">
      <c r="C821" s="68" t="s">
        <v>2579</v>
      </c>
      <c r="D821" s="82" t="s">
        <v>818</v>
      </c>
      <c r="E821" s="69">
        <v>0</v>
      </c>
      <c r="F821" s="30">
        <v>0</v>
      </c>
      <c r="G821" s="30">
        <v>0</v>
      </c>
      <c r="H821" s="30">
        <v>0</v>
      </c>
      <c r="I821" s="30">
        <v>0</v>
      </c>
      <c r="J821" s="30">
        <v>0</v>
      </c>
      <c r="K821" s="30">
        <v>0</v>
      </c>
      <c r="L821" s="30">
        <v>0</v>
      </c>
      <c r="M821" s="30">
        <v>0</v>
      </c>
      <c r="N821" s="30">
        <v>0.1</v>
      </c>
      <c r="O821" s="30">
        <v>1.2</v>
      </c>
      <c r="P821" s="30">
        <v>2.2999999999999998</v>
      </c>
      <c r="Q821" s="30">
        <v>2.4</v>
      </c>
      <c r="R821" s="30">
        <v>1.9</v>
      </c>
      <c r="S821" s="30">
        <v>1.8</v>
      </c>
      <c r="T821" s="30">
        <v>1</v>
      </c>
      <c r="U821" s="30">
        <v>0.6</v>
      </c>
      <c r="V821" s="30">
        <v>0.4</v>
      </c>
      <c r="W821" s="30">
        <v>0.3</v>
      </c>
      <c r="X821" s="30">
        <v>0.1</v>
      </c>
      <c r="Y821" s="30">
        <v>0</v>
      </c>
      <c r="Z821" s="30">
        <v>0</v>
      </c>
      <c r="AA821" s="30">
        <v>0</v>
      </c>
      <c r="AB821" s="70">
        <v>0</v>
      </c>
      <c r="AC821" s="71">
        <v>12.100000000000001</v>
      </c>
    </row>
    <row r="822" spans="3:29" ht="10.4" customHeight="1" x14ac:dyDescent="0.35">
      <c r="C822" s="68" t="s">
        <v>2580</v>
      </c>
      <c r="D822" s="82" t="s">
        <v>819</v>
      </c>
      <c r="E822" s="69">
        <v>0</v>
      </c>
      <c r="F822" s="30">
        <v>0</v>
      </c>
      <c r="G822" s="30">
        <v>0</v>
      </c>
      <c r="H822" s="30">
        <v>0</v>
      </c>
      <c r="I822" s="30">
        <v>0</v>
      </c>
      <c r="J822" s="30">
        <v>0</v>
      </c>
      <c r="K822" s="30">
        <v>0</v>
      </c>
      <c r="L822" s="30">
        <v>0</v>
      </c>
      <c r="M822" s="30">
        <v>0</v>
      </c>
      <c r="N822" s="30">
        <v>0.1</v>
      </c>
      <c r="O822" s="30">
        <v>0.4</v>
      </c>
      <c r="P822" s="30">
        <v>1.6</v>
      </c>
      <c r="Q822" s="30">
        <v>2.2999999999999998</v>
      </c>
      <c r="R822" s="30">
        <v>2.2000000000000002</v>
      </c>
      <c r="S822" s="30">
        <v>2.1</v>
      </c>
      <c r="T822" s="30">
        <v>2.2000000000000002</v>
      </c>
      <c r="U822" s="30">
        <v>1.9</v>
      </c>
      <c r="V822" s="30">
        <v>1.7</v>
      </c>
      <c r="W822" s="30">
        <v>0.2</v>
      </c>
      <c r="X822" s="30">
        <v>0.1</v>
      </c>
      <c r="Y822" s="30">
        <v>0</v>
      </c>
      <c r="Z822" s="30">
        <v>0</v>
      </c>
      <c r="AA822" s="30">
        <v>0</v>
      </c>
      <c r="AB822" s="70">
        <v>0</v>
      </c>
      <c r="AC822" s="71">
        <v>14.8</v>
      </c>
    </row>
    <row r="823" spans="3:29" ht="10.4" customHeight="1" x14ac:dyDescent="0.35">
      <c r="C823" s="68" t="s">
        <v>2581</v>
      </c>
      <c r="D823" s="82" t="s">
        <v>820</v>
      </c>
      <c r="E823" s="69">
        <v>0</v>
      </c>
      <c r="F823" s="30">
        <v>0</v>
      </c>
      <c r="G823" s="30">
        <v>0</v>
      </c>
      <c r="H823" s="30">
        <v>0</v>
      </c>
      <c r="I823" s="30">
        <v>0</v>
      </c>
      <c r="J823" s="30">
        <v>0</v>
      </c>
      <c r="K823" s="30">
        <v>0</v>
      </c>
      <c r="L823" s="30">
        <v>0</v>
      </c>
      <c r="M823" s="30">
        <v>0.1</v>
      </c>
      <c r="N823" s="30">
        <v>0.3</v>
      </c>
      <c r="O823" s="30">
        <v>0.4</v>
      </c>
      <c r="P823" s="30">
        <v>0.5</v>
      </c>
      <c r="Q823" s="30">
        <v>0.8</v>
      </c>
      <c r="R823" s="30">
        <v>0.6</v>
      </c>
      <c r="S823" s="30">
        <v>0.7</v>
      </c>
      <c r="T823" s="30">
        <v>0.7</v>
      </c>
      <c r="U823" s="30">
        <v>0.7</v>
      </c>
      <c r="V823" s="30">
        <v>0.7</v>
      </c>
      <c r="W823" s="30">
        <v>0.4</v>
      </c>
      <c r="X823" s="30">
        <v>0.1</v>
      </c>
      <c r="Y823" s="30">
        <v>0</v>
      </c>
      <c r="Z823" s="30">
        <v>0</v>
      </c>
      <c r="AA823" s="30">
        <v>0</v>
      </c>
      <c r="AB823" s="70">
        <v>0</v>
      </c>
      <c r="AC823" s="71">
        <v>6.0000000000000009</v>
      </c>
    </row>
    <row r="824" spans="3:29" ht="10.4" customHeight="1" x14ac:dyDescent="0.35">
      <c r="C824" s="68" t="s">
        <v>2582</v>
      </c>
      <c r="D824" s="82" t="s">
        <v>821</v>
      </c>
      <c r="E824" s="69">
        <v>0</v>
      </c>
      <c r="F824" s="30">
        <v>0</v>
      </c>
      <c r="G824" s="30">
        <v>0</v>
      </c>
      <c r="H824" s="30">
        <v>0</v>
      </c>
      <c r="I824" s="30">
        <v>0</v>
      </c>
      <c r="J824" s="30">
        <v>0</v>
      </c>
      <c r="K824" s="30">
        <v>0</v>
      </c>
      <c r="L824" s="30">
        <v>0</v>
      </c>
      <c r="M824" s="30">
        <v>0</v>
      </c>
      <c r="N824" s="30">
        <v>0.5</v>
      </c>
      <c r="O824" s="30">
        <v>2.1</v>
      </c>
      <c r="P824" s="30">
        <v>2.5</v>
      </c>
      <c r="Q824" s="30">
        <v>2.4</v>
      </c>
      <c r="R824" s="30">
        <v>2.2999999999999998</v>
      </c>
      <c r="S824" s="30">
        <v>2.1</v>
      </c>
      <c r="T824" s="30">
        <v>2</v>
      </c>
      <c r="U824" s="30">
        <v>1</v>
      </c>
      <c r="V824" s="30">
        <v>0.4</v>
      </c>
      <c r="W824" s="30">
        <v>0.1</v>
      </c>
      <c r="X824" s="30">
        <v>0</v>
      </c>
      <c r="Y824" s="30">
        <v>0</v>
      </c>
      <c r="Z824" s="30">
        <v>0</v>
      </c>
      <c r="AA824" s="30">
        <v>0</v>
      </c>
      <c r="AB824" s="70">
        <v>0</v>
      </c>
      <c r="AC824" s="71">
        <v>15.4</v>
      </c>
    </row>
    <row r="825" spans="3:29" ht="10.4" customHeight="1" x14ac:dyDescent="0.35">
      <c r="C825" s="68" t="s">
        <v>2583</v>
      </c>
      <c r="D825" s="82" t="s">
        <v>822</v>
      </c>
      <c r="E825" s="69">
        <v>0</v>
      </c>
      <c r="F825" s="30">
        <v>0</v>
      </c>
      <c r="G825" s="30">
        <v>0</v>
      </c>
      <c r="H825" s="30">
        <v>0</v>
      </c>
      <c r="I825" s="30">
        <v>0</v>
      </c>
      <c r="J825" s="30">
        <v>0</v>
      </c>
      <c r="K825" s="30">
        <v>0</v>
      </c>
      <c r="L825" s="30">
        <v>0</v>
      </c>
      <c r="M825" s="30">
        <v>0</v>
      </c>
      <c r="N825" s="30">
        <v>0.1</v>
      </c>
      <c r="O825" s="30">
        <v>0.7</v>
      </c>
      <c r="P825" s="30">
        <v>1.7</v>
      </c>
      <c r="Q825" s="30">
        <v>2.5</v>
      </c>
      <c r="R825" s="30">
        <v>2.2000000000000002</v>
      </c>
      <c r="S825" s="30">
        <v>2.2000000000000002</v>
      </c>
      <c r="T825" s="30">
        <v>2.1</v>
      </c>
      <c r="U825" s="30">
        <v>1.7</v>
      </c>
      <c r="V825" s="30">
        <v>0.7</v>
      </c>
      <c r="W825" s="30">
        <v>0.2</v>
      </c>
      <c r="X825" s="30">
        <v>0.1</v>
      </c>
      <c r="Y825" s="30">
        <v>0</v>
      </c>
      <c r="Z825" s="30">
        <v>0</v>
      </c>
      <c r="AA825" s="30">
        <v>0</v>
      </c>
      <c r="AB825" s="70">
        <v>0</v>
      </c>
      <c r="AC825" s="71">
        <v>14.199999999999998</v>
      </c>
    </row>
    <row r="826" spans="3:29" ht="10.4" customHeight="1" x14ac:dyDescent="0.35">
      <c r="C826" s="68" t="s">
        <v>2584</v>
      </c>
      <c r="D826" s="82" t="s">
        <v>823</v>
      </c>
      <c r="E826" s="69">
        <v>0</v>
      </c>
      <c r="F826" s="30">
        <v>0</v>
      </c>
      <c r="G826" s="30">
        <v>0</v>
      </c>
      <c r="H826" s="30">
        <v>0</v>
      </c>
      <c r="I826" s="30">
        <v>0</v>
      </c>
      <c r="J826" s="30">
        <v>0</v>
      </c>
      <c r="K826" s="30">
        <v>0</v>
      </c>
      <c r="L826" s="30">
        <v>0</v>
      </c>
      <c r="M826" s="30">
        <v>0</v>
      </c>
      <c r="N826" s="30">
        <v>0</v>
      </c>
      <c r="O826" s="30">
        <v>0.1</v>
      </c>
      <c r="P826" s="30">
        <v>0.1</v>
      </c>
      <c r="Q826" s="30">
        <v>0.3</v>
      </c>
      <c r="R826" s="30">
        <v>1</v>
      </c>
      <c r="S826" s="30">
        <v>1</v>
      </c>
      <c r="T826" s="30">
        <v>0.3</v>
      </c>
      <c r="U826" s="30">
        <v>0.3</v>
      </c>
      <c r="V826" s="30">
        <v>0.2</v>
      </c>
      <c r="W826" s="30">
        <v>0.1</v>
      </c>
      <c r="X826" s="30">
        <v>0.1</v>
      </c>
      <c r="Y826" s="30">
        <v>0</v>
      </c>
      <c r="Z826" s="30">
        <v>0</v>
      </c>
      <c r="AA826" s="30">
        <v>0</v>
      </c>
      <c r="AB826" s="70">
        <v>0</v>
      </c>
      <c r="AC826" s="71">
        <v>3.5</v>
      </c>
    </row>
    <row r="827" spans="3:29" ht="10.4" customHeight="1" x14ac:dyDescent="0.35">
      <c r="C827" s="68" t="s">
        <v>2585</v>
      </c>
      <c r="D827" s="82" t="s">
        <v>824</v>
      </c>
      <c r="E827" s="69">
        <v>0</v>
      </c>
      <c r="F827" s="30">
        <v>0</v>
      </c>
      <c r="G827" s="30">
        <v>0</v>
      </c>
      <c r="H827" s="30">
        <v>0</v>
      </c>
      <c r="I827" s="30">
        <v>0</v>
      </c>
      <c r="J827" s="30">
        <v>0</v>
      </c>
      <c r="K827" s="30">
        <v>0</v>
      </c>
      <c r="L827" s="30">
        <v>0</v>
      </c>
      <c r="M827" s="30">
        <v>0.2</v>
      </c>
      <c r="N827" s="30">
        <v>0.7</v>
      </c>
      <c r="O827" s="30">
        <v>1</v>
      </c>
      <c r="P827" s="30">
        <v>1.2</v>
      </c>
      <c r="Q827" s="30">
        <v>1.4</v>
      </c>
      <c r="R827" s="30">
        <v>1.6</v>
      </c>
      <c r="S827" s="30">
        <v>1.9</v>
      </c>
      <c r="T827" s="30">
        <v>1.8</v>
      </c>
      <c r="U827" s="30">
        <v>1.6</v>
      </c>
      <c r="V827" s="30">
        <v>1.2</v>
      </c>
      <c r="W827" s="30">
        <v>0.7</v>
      </c>
      <c r="X827" s="30">
        <v>0.2</v>
      </c>
      <c r="Y827" s="30">
        <v>0</v>
      </c>
      <c r="Z827" s="30">
        <v>0</v>
      </c>
      <c r="AA827" s="30">
        <v>0</v>
      </c>
      <c r="AB827" s="70">
        <v>0</v>
      </c>
      <c r="AC827" s="71">
        <v>13.499999999999998</v>
      </c>
    </row>
    <row r="828" spans="3:29" ht="10.4" customHeight="1" x14ac:dyDescent="0.35">
      <c r="C828" s="68" t="s">
        <v>2586</v>
      </c>
      <c r="D828" s="82" t="s">
        <v>825</v>
      </c>
      <c r="E828" s="69">
        <v>0</v>
      </c>
      <c r="F828" s="30">
        <v>0</v>
      </c>
      <c r="G828" s="30">
        <v>0</v>
      </c>
      <c r="H828" s="30">
        <v>0</v>
      </c>
      <c r="I828" s="30">
        <v>0</v>
      </c>
      <c r="J828" s="30">
        <v>0</v>
      </c>
      <c r="K828" s="30">
        <v>0</v>
      </c>
      <c r="L828" s="30">
        <v>0</v>
      </c>
      <c r="M828" s="30">
        <v>0</v>
      </c>
      <c r="N828" s="30">
        <v>1</v>
      </c>
      <c r="O828" s="30">
        <v>4.9000000000000004</v>
      </c>
      <c r="P828" s="30">
        <v>6.4</v>
      </c>
      <c r="Q828" s="30">
        <v>6.7</v>
      </c>
      <c r="R828" s="30">
        <v>6.7</v>
      </c>
      <c r="S828" s="30">
        <v>6.7</v>
      </c>
      <c r="T828" s="30">
        <v>6.6</v>
      </c>
      <c r="U828" s="30">
        <v>6.5</v>
      </c>
      <c r="V828" s="30">
        <v>6.6</v>
      </c>
      <c r="W828" s="30">
        <v>6</v>
      </c>
      <c r="X828" s="30">
        <v>2.5</v>
      </c>
      <c r="Y828" s="30">
        <v>0.1</v>
      </c>
      <c r="Z828" s="30">
        <v>0</v>
      </c>
      <c r="AA828" s="30">
        <v>0</v>
      </c>
      <c r="AB828" s="70">
        <v>0</v>
      </c>
      <c r="AC828" s="71">
        <v>60.7</v>
      </c>
    </row>
    <row r="829" spans="3:29" ht="10.4" customHeight="1" x14ac:dyDescent="0.35">
      <c r="C829" s="68" t="s">
        <v>2587</v>
      </c>
      <c r="D829" s="82" t="s">
        <v>826</v>
      </c>
      <c r="E829" s="69">
        <v>0</v>
      </c>
      <c r="F829" s="30">
        <v>0</v>
      </c>
      <c r="G829" s="30">
        <v>0</v>
      </c>
      <c r="H829" s="30">
        <v>0</v>
      </c>
      <c r="I829" s="30">
        <v>0</v>
      </c>
      <c r="J829" s="30">
        <v>0</v>
      </c>
      <c r="K829" s="30">
        <v>0</v>
      </c>
      <c r="L829" s="30">
        <v>0</v>
      </c>
      <c r="M829" s="30">
        <v>0</v>
      </c>
      <c r="N829" s="30">
        <v>0.4</v>
      </c>
      <c r="O829" s="30">
        <v>1.7</v>
      </c>
      <c r="P829" s="30">
        <v>2.2000000000000002</v>
      </c>
      <c r="Q829" s="30">
        <v>2.2000000000000002</v>
      </c>
      <c r="R829" s="30">
        <v>2.2000000000000002</v>
      </c>
      <c r="S829" s="30">
        <v>2.2999999999999998</v>
      </c>
      <c r="T829" s="30">
        <v>2.2999999999999998</v>
      </c>
      <c r="U829" s="30">
        <v>2.2000000000000002</v>
      </c>
      <c r="V829" s="30">
        <v>2.2999999999999998</v>
      </c>
      <c r="W829" s="30">
        <v>2.1</v>
      </c>
      <c r="X829" s="30">
        <v>0.9</v>
      </c>
      <c r="Y829" s="30">
        <v>0</v>
      </c>
      <c r="Z829" s="30">
        <v>0</v>
      </c>
      <c r="AA829" s="30">
        <v>0</v>
      </c>
      <c r="AB829" s="70">
        <v>0</v>
      </c>
      <c r="AC829" s="71">
        <v>20.8</v>
      </c>
    </row>
    <row r="830" spans="3:29" ht="10.4" customHeight="1" x14ac:dyDescent="0.35">
      <c r="C830" s="68" t="s">
        <v>2588</v>
      </c>
      <c r="D830" s="82" t="s">
        <v>827</v>
      </c>
      <c r="E830" s="69">
        <v>0</v>
      </c>
      <c r="F830" s="30">
        <v>0</v>
      </c>
      <c r="G830" s="30">
        <v>0</v>
      </c>
      <c r="H830" s="30">
        <v>0</v>
      </c>
      <c r="I830" s="30">
        <v>0</v>
      </c>
      <c r="J830" s="30">
        <v>0</v>
      </c>
      <c r="K830" s="30">
        <v>0</v>
      </c>
      <c r="L830" s="30">
        <v>0</v>
      </c>
      <c r="M830" s="30">
        <v>0</v>
      </c>
      <c r="N830" s="30">
        <v>0.2</v>
      </c>
      <c r="O830" s="30">
        <v>1.4</v>
      </c>
      <c r="P830" s="30">
        <v>1.8</v>
      </c>
      <c r="Q830" s="30">
        <v>1.9</v>
      </c>
      <c r="R830" s="30">
        <v>1.9</v>
      </c>
      <c r="S830" s="30">
        <v>1.8</v>
      </c>
      <c r="T830" s="30">
        <v>1.9</v>
      </c>
      <c r="U830" s="30">
        <v>1.8</v>
      </c>
      <c r="V830" s="30">
        <v>1.8</v>
      </c>
      <c r="W830" s="30">
        <v>1.5</v>
      </c>
      <c r="X830" s="30">
        <v>0.6</v>
      </c>
      <c r="Y830" s="30">
        <v>0</v>
      </c>
      <c r="Z830" s="30">
        <v>0</v>
      </c>
      <c r="AA830" s="30">
        <v>0</v>
      </c>
      <c r="AB830" s="70">
        <v>0</v>
      </c>
      <c r="AC830" s="71">
        <v>16.600000000000001</v>
      </c>
    </row>
    <row r="831" spans="3:29" ht="10.4" customHeight="1" x14ac:dyDescent="0.35">
      <c r="C831" s="68" t="s">
        <v>2589</v>
      </c>
      <c r="D831" s="82" t="s">
        <v>828</v>
      </c>
      <c r="E831" s="69">
        <v>0</v>
      </c>
      <c r="F831" s="30">
        <v>0</v>
      </c>
      <c r="G831" s="30">
        <v>0</v>
      </c>
      <c r="H831" s="30">
        <v>0</v>
      </c>
      <c r="I831" s="30">
        <v>0</v>
      </c>
      <c r="J831" s="30">
        <v>0</v>
      </c>
      <c r="K831" s="30">
        <v>0</v>
      </c>
      <c r="L831" s="30">
        <v>0</v>
      </c>
      <c r="M831" s="30">
        <v>1</v>
      </c>
      <c r="N831" s="30">
        <v>4.5999999999999996</v>
      </c>
      <c r="O831" s="30">
        <v>6</v>
      </c>
      <c r="P831" s="30">
        <v>6</v>
      </c>
      <c r="Q831" s="30">
        <v>6.4</v>
      </c>
      <c r="R831" s="30">
        <v>7</v>
      </c>
      <c r="S831" s="30">
        <v>7.2</v>
      </c>
      <c r="T831" s="30">
        <v>7.3</v>
      </c>
      <c r="U831" s="30">
        <v>7.8</v>
      </c>
      <c r="V831" s="30">
        <v>7.3</v>
      </c>
      <c r="W831" s="30">
        <v>4</v>
      </c>
      <c r="X831" s="30">
        <v>0.5</v>
      </c>
      <c r="Y831" s="30">
        <v>0</v>
      </c>
      <c r="Z831" s="30">
        <v>0</v>
      </c>
      <c r="AA831" s="30">
        <v>0</v>
      </c>
      <c r="AB831" s="70">
        <v>0</v>
      </c>
      <c r="AC831" s="71">
        <v>65.099999999999994</v>
      </c>
    </row>
    <row r="832" spans="3:29" ht="10.4" customHeight="1" x14ac:dyDescent="0.35">
      <c r="C832" s="68" t="s">
        <v>2590</v>
      </c>
      <c r="D832" s="82" t="s">
        <v>829</v>
      </c>
      <c r="E832" s="69">
        <v>0</v>
      </c>
      <c r="F832" s="30">
        <v>0</v>
      </c>
      <c r="G832" s="30">
        <v>0</v>
      </c>
      <c r="H832" s="30">
        <v>0</v>
      </c>
      <c r="I832" s="30">
        <v>0</v>
      </c>
      <c r="J832" s="30">
        <v>0</v>
      </c>
      <c r="K832" s="30">
        <v>0</v>
      </c>
      <c r="L832" s="30">
        <v>0</v>
      </c>
      <c r="M832" s="30">
        <v>0</v>
      </c>
      <c r="N832" s="30">
        <v>0.4</v>
      </c>
      <c r="O832" s="30">
        <v>1.6</v>
      </c>
      <c r="P832" s="30">
        <v>2.1</v>
      </c>
      <c r="Q832" s="30">
        <v>1.8</v>
      </c>
      <c r="R832" s="30">
        <v>0</v>
      </c>
      <c r="S832" s="30">
        <v>0</v>
      </c>
      <c r="T832" s="30">
        <v>1.4</v>
      </c>
      <c r="U832" s="30">
        <v>2.2000000000000002</v>
      </c>
      <c r="V832" s="30">
        <v>1.6</v>
      </c>
      <c r="W832" s="30">
        <v>1.7</v>
      </c>
      <c r="X832" s="30">
        <v>0.5</v>
      </c>
      <c r="Y832" s="30">
        <v>0</v>
      </c>
      <c r="Z832" s="30">
        <v>0</v>
      </c>
      <c r="AA832" s="30">
        <v>0</v>
      </c>
      <c r="AB832" s="70">
        <v>0</v>
      </c>
      <c r="AC832" s="71">
        <v>13.299999999999999</v>
      </c>
    </row>
    <row r="833" spans="3:29" ht="10.4" customHeight="1" x14ac:dyDescent="0.35">
      <c r="C833" s="68" t="s">
        <v>2591</v>
      </c>
      <c r="D833" s="82" t="s">
        <v>830</v>
      </c>
      <c r="E833" s="69">
        <v>0</v>
      </c>
      <c r="F833" s="30">
        <v>0</v>
      </c>
      <c r="G833" s="30">
        <v>0</v>
      </c>
      <c r="H833" s="30">
        <v>0</v>
      </c>
      <c r="I833" s="30">
        <v>0</v>
      </c>
      <c r="J833" s="30">
        <v>0</v>
      </c>
      <c r="K833" s="30">
        <v>0</v>
      </c>
      <c r="L833" s="30">
        <v>0</v>
      </c>
      <c r="M833" s="30">
        <v>0</v>
      </c>
      <c r="N833" s="30">
        <v>0.1</v>
      </c>
      <c r="O833" s="30">
        <v>0.4</v>
      </c>
      <c r="P833" s="30">
        <v>1</v>
      </c>
      <c r="Q833" s="30">
        <v>2.4</v>
      </c>
      <c r="R833" s="30">
        <v>2.2999999999999998</v>
      </c>
      <c r="S833" s="30">
        <v>2.2999999999999998</v>
      </c>
      <c r="T833" s="30">
        <v>2.2000000000000002</v>
      </c>
      <c r="U833" s="30">
        <v>2.2999999999999998</v>
      </c>
      <c r="V833" s="30">
        <v>2.4</v>
      </c>
      <c r="W833" s="30">
        <v>1.9</v>
      </c>
      <c r="X833" s="30">
        <v>0.6</v>
      </c>
      <c r="Y833" s="30">
        <v>0</v>
      </c>
      <c r="Z833" s="30">
        <v>0</v>
      </c>
      <c r="AA833" s="30">
        <v>0</v>
      </c>
      <c r="AB833" s="70">
        <v>0</v>
      </c>
      <c r="AC833" s="71">
        <v>17.900000000000002</v>
      </c>
    </row>
    <row r="834" spans="3:29" ht="10.4" customHeight="1" x14ac:dyDescent="0.35">
      <c r="C834" s="68" t="s">
        <v>2592</v>
      </c>
      <c r="D834" s="82" t="s">
        <v>831</v>
      </c>
      <c r="E834" s="69">
        <v>0</v>
      </c>
      <c r="F834" s="30">
        <v>0</v>
      </c>
      <c r="G834" s="30">
        <v>0</v>
      </c>
      <c r="H834" s="30">
        <v>0</v>
      </c>
      <c r="I834" s="30">
        <v>0</v>
      </c>
      <c r="J834" s="30">
        <v>0</v>
      </c>
      <c r="K834" s="30">
        <v>0</v>
      </c>
      <c r="L834" s="30">
        <v>0</v>
      </c>
      <c r="M834" s="30">
        <v>0</v>
      </c>
      <c r="N834" s="30">
        <v>0.1</v>
      </c>
      <c r="O834" s="30">
        <v>0.9</v>
      </c>
      <c r="P834" s="30">
        <v>1.9</v>
      </c>
      <c r="Q834" s="30">
        <v>2.2000000000000002</v>
      </c>
      <c r="R834" s="30">
        <v>2</v>
      </c>
      <c r="S834" s="30">
        <v>1.9</v>
      </c>
      <c r="T834" s="30">
        <v>1.9</v>
      </c>
      <c r="U834" s="30">
        <v>2</v>
      </c>
      <c r="V834" s="30">
        <v>2</v>
      </c>
      <c r="W834" s="30">
        <v>1.6</v>
      </c>
      <c r="X834" s="30">
        <v>0.7</v>
      </c>
      <c r="Y834" s="30">
        <v>0</v>
      </c>
      <c r="Z834" s="30">
        <v>0</v>
      </c>
      <c r="AA834" s="30">
        <v>0</v>
      </c>
      <c r="AB834" s="70">
        <v>0</v>
      </c>
      <c r="AC834" s="71">
        <v>17.2</v>
      </c>
    </row>
    <row r="835" spans="3:29" ht="10.4" customHeight="1" x14ac:dyDescent="0.35">
      <c r="C835" s="68" t="s">
        <v>2593</v>
      </c>
      <c r="D835" s="82" t="s">
        <v>832</v>
      </c>
      <c r="E835" s="69">
        <v>0</v>
      </c>
      <c r="F835" s="30">
        <v>0</v>
      </c>
      <c r="G835" s="30">
        <v>0</v>
      </c>
      <c r="H835" s="30">
        <v>0</v>
      </c>
      <c r="I835" s="30">
        <v>0</v>
      </c>
      <c r="J835" s="30">
        <v>0</v>
      </c>
      <c r="K835" s="30">
        <v>0</v>
      </c>
      <c r="L835" s="30">
        <v>0</v>
      </c>
      <c r="M835" s="30">
        <v>0</v>
      </c>
      <c r="N835" s="30">
        <v>0.4</v>
      </c>
      <c r="O835" s="30">
        <v>1.7</v>
      </c>
      <c r="P835" s="30">
        <v>2.2000000000000002</v>
      </c>
      <c r="Q835" s="30">
        <v>2.2000000000000002</v>
      </c>
      <c r="R835" s="30">
        <v>2.2000000000000002</v>
      </c>
      <c r="S835" s="30">
        <v>2.2000000000000002</v>
      </c>
      <c r="T835" s="30">
        <v>2.2000000000000002</v>
      </c>
      <c r="U835" s="30">
        <v>2.2999999999999998</v>
      </c>
      <c r="V835" s="30">
        <v>2.2999999999999998</v>
      </c>
      <c r="W835" s="30">
        <v>2.1</v>
      </c>
      <c r="X835" s="30">
        <v>0.9</v>
      </c>
      <c r="Y835" s="30">
        <v>0</v>
      </c>
      <c r="Z835" s="30">
        <v>0</v>
      </c>
      <c r="AA835" s="30">
        <v>0</v>
      </c>
      <c r="AB835" s="70">
        <v>0</v>
      </c>
      <c r="AC835" s="71">
        <v>20.700000000000003</v>
      </c>
    </row>
    <row r="836" spans="3:29" ht="10.4" customHeight="1" x14ac:dyDescent="0.35">
      <c r="C836" s="68" t="s">
        <v>2594</v>
      </c>
      <c r="D836" s="82" t="s">
        <v>833</v>
      </c>
      <c r="E836" s="69">
        <v>0</v>
      </c>
      <c r="F836" s="30">
        <v>0</v>
      </c>
      <c r="G836" s="30">
        <v>0</v>
      </c>
      <c r="H836" s="30">
        <v>0</v>
      </c>
      <c r="I836" s="30">
        <v>0</v>
      </c>
      <c r="J836" s="30">
        <v>0</v>
      </c>
      <c r="K836" s="30">
        <v>0</v>
      </c>
      <c r="L836" s="30">
        <v>0</v>
      </c>
      <c r="M836" s="30">
        <v>0</v>
      </c>
      <c r="N836" s="30">
        <v>0.4</v>
      </c>
      <c r="O836" s="30">
        <v>1.8</v>
      </c>
      <c r="P836" s="30">
        <v>2.2000000000000002</v>
      </c>
      <c r="Q836" s="30">
        <v>2.2999999999999998</v>
      </c>
      <c r="R836" s="30">
        <v>2.2000000000000002</v>
      </c>
      <c r="S836" s="30">
        <v>2.2000000000000002</v>
      </c>
      <c r="T836" s="30">
        <v>2.2000000000000002</v>
      </c>
      <c r="U836" s="30">
        <v>2.2000000000000002</v>
      </c>
      <c r="V836" s="30">
        <v>2.2999999999999998</v>
      </c>
      <c r="W836" s="30">
        <v>2</v>
      </c>
      <c r="X836" s="30">
        <v>0.8</v>
      </c>
      <c r="Y836" s="30">
        <v>0</v>
      </c>
      <c r="Z836" s="30">
        <v>0</v>
      </c>
      <c r="AA836" s="30">
        <v>0</v>
      </c>
      <c r="AB836" s="70">
        <v>0</v>
      </c>
      <c r="AC836" s="71">
        <v>20.6</v>
      </c>
    </row>
    <row r="837" spans="3:29" ht="10.4" customHeight="1" x14ac:dyDescent="0.35">
      <c r="C837" s="68" t="s">
        <v>2595</v>
      </c>
      <c r="D837" s="82" t="s">
        <v>834</v>
      </c>
      <c r="E837" s="69">
        <v>0</v>
      </c>
      <c r="F837" s="30">
        <v>0</v>
      </c>
      <c r="G837" s="30">
        <v>0</v>
      </c>
      <c r="H837" s="30">
        <v>0</v>
      </c>
      <c r="I837" s="30">
        <v>0</v>
      </c>
      <c r="J837" s="30">
        <v>0</v>
      </c>
      <c r="K837" s="30">
        <v>0</v>
      </c>
      <c r="L837" s="30">
        <v>0</v>
      </c>
      <c r="M837" s="30">
        <v>0</v>
      </c>
      <c r="N837" s="30">
        <v>0</v>
      </c>
      <c r="O837" s="30">
        <v>0.6</v>
      </c>
      <c r="P837" s="30">
        <v>1.1000000000000001</v>
      </c>
      <c r="Q837" s="30">
        <v>1.4</v>
      </c>
      <c r="R837" s="30">
        <v>1.2</v>
      </c>
      <c r="S837" s="30">
        <v>0.9</v>
      </c>
      <c r="T837" s="30">
        <v>1.2</v>
      </c>
      <c r="U837" s="30">
        <v>1</v>
      </c>
      <c r="V837" s="30">
        <v>0.4</v>
      </c>
      <c r="W837" s="30">
        <v>0.2</v>
      </c>
      <c r="X837" s="30">
        <v>0.1</v>
      </c>
      <c r="Y837" s="30">
        <v>0</v>
      </c>
      <c r="Z837" s="30">
        <v>0</v>
      </c>
      <c r="AA837" s="30">
        <v>0</v>
      </c>
      <c r="AB837" s="70">
        <v>0</v>
      </c>
      <c r="AC837" s="71">
        <v>8.1</v>
      </c>
    </row>
    <row r="838" spans="3:29" ht="10.4" customHeight="1" x14ac:dyDescent="0.35">
      <c r="C838" s="68" t="s">
        <v>2596</v>
      </c>
      <c r="D838" s="82" t="s">
        <v>835</v>
      </c>
      <c r="E838" s="69">
        <v>0</v>
      </c>
      <c r="F838" s="30">
        <v>0</v>
      </c>
      <c r="G838" s="30">
        <v>0</v>
      </c>
      <c r="H838" s="30">
        <v>0</v>
      </c>
      <c r="I838" s="30">
        <v>0</v>
      </c>
      <c r="J838" s="30">
        <v>0</v>
      </c>
      <c r="K838" s="30">
        <v>0</v>
      </c>
      <c r="L838" s="30">
        <v>0</v>
      </c>
      <c r="M838" s="30">
        <v>0</v>
      </c>
      <c r="N838" s="30">
        <v>0.1</v>
      </c>
      <c r="O838" s="30">
        <v>0.4</v>
      </c>
      <c r="P838" s="30">
        <v>1.9</v>
      </c>
      <c r="Q838" s="30">
        <v>2.7</v>
      </c>
      <c r="R838" s="30">
        <v>2.6</v>
      </c>
      <c r="S838" s="30">
        <v>2.6</v>
      </c>
      <c r="T838" s="30">
        <v>2.6</v>
      </c>
      <c r="U838" s="30">
        <v>2.5</v>
      </c>
      <c r="V838" s="30">
        <v>2.1</v>
      </c>
      <c r="W838" s="30">
        <v>0.2</v>
      </c>
      <c r="X838" s="30">
        <v>0.1</v>
      </c>
      <c r="Y838" s="30">
        <v>0</v>
      </c>
      <c r="Z838" s="30">
        <v>0</v>
      </c>
      <c r="AA838" s="30">
        <v>0</v>
      </c>
      <c r="AB838" s="70">
        <v>0</v>
      </c>
      <c r="AC838" s="71">
        <v>17.8</v>
      </c>
    </row>
    <row r="839" spans="3:29" ht="10.4" customHeight="1" x14ac:dyDescent="0.35">
      <c r="C839" s="68" t="s">
        <v>2597</v>
      </c>
      <c r="D839" s="82" t="s">
        <v>836</v>
      </c>
      <c r="E839" s="69">
        <v>0</v>
      </c>
      <c r="F839" s="30">
        <v>0</v>
      </c>
      <c r="G839" s="30">
        <v>0</v>
      </c>
      <c r="H839" s="30">
        <v>0</v>
      </c>
      <c r="I839" s="30">
        <v>0</v>
      </c>
      <c r="J839" s="30">
        <v>0</v>
      </c>
      <c r="K839" s="30">
        <v>0</v>
      </c>
      <c r="L839" s="30">
        <v>0</v>
      </c>
      <c r="M839" s="30">
        <v>0</v>
      </c>
      <c r="N839" s="30">
        <v>0.2</v>
      </c>
      <c r="O839" s="30">
        <v>1.2</v>
      </c>
      <c r="P839" s="30">
        <v>7.3</v>
      </c>
      <c r="Q839" s="30">
        <v>7.3</v>
      </c>
      <c r="R839" s="30">
        <v>7.5</v>
      </c>
      <c r="S839" s="30">
        <v>7.5</v>
      </c>
      <c r="T839" s="30">
        <v>4.2</v>
      </c>
      <c r="U839" s="30">
        <v>3.7</v>
      </c>
      <c r="V839" s="30">
        <v>1.4</v>
      </c>
      <c r="W839" s="30">
        <v>0.6</v>
      </c>
      <c r="X839" s="30">
        <v>0.3</v>
      </c>
      <c r="Y839" s="30">
        <v>0</v>
      </c>
      <c r="Z839" s="30">
        <v>0</v>
      </c>
      <c r="AA839" s="30">
        <v>0</v>
      </c>
      <c r="AB839" s="70">
        <v>0</v>
      </c>
      <c r="AC839" s="71">
        <v>41.2</v>
      </c>
    </row>
    <row r="840" spans="3:29" ht="10.4" customHeight="1" x14ac:dyDescent="0.35">
      <c r="C840" s="68" t="s">
        <v>2598</v>
      </c>
      <c r="D840" s="82" t="s">
        <v>837</v>
      </c>
      <c r="E840" s="69">
        <v>0</v>
      </c>
      <c r="F840" s="30">
        <v>0</v>
      </c>
      <c r="G840" s="30">
        <v>0</v>
      </c>
      <c r="H840" s="30">
        <v>0</v>
      </c>
      <c r="I840" s="30">
        <v>0</v>
      </c>
      <c r="J840" s="30">
        <v>0</v>
      </c>
      <c r="K840" s="30">
        <v>0</v>
      </c>
      <c r="L840" s="30">
        <v>0</v>
      </c>
      <c r="M840" s="30">
        <v>0</v>
      </c>
      <c r="N840" s="30">
        <v>0</v>
      </c>
      <c r="O840" s="30">
        <v>0</v>
      </c>
      <c r="P840" s="30">
        <v>0</v>
      </c>
      <c r="Q840" s="30">
        <v>0</v>
      </c>
      <c r="R840" s="30">
        <v>1.4</v>
      </c>
      <c r="S840" s="30">
        <v>2</v>
      </c>
      <c r="T840" s="30">
        <v>1.8</v>
      </c>
      <c r="U840" s="30">
        <v>1.7</v>
      </c>
      <c r="V840" s="30">
        <v>0.5</v>
      </c>
      <c r="W840" s="30">
        <v>0.1</v>
      </c>
      <c r="X840" s="30">
        <v>0</v>
      </c>
      <c r="Y840" s="30">
        <v>0</v>
      </c>
      <c r="Z840" s="30">
        <v>0</v>
      </c>
      <c r="AA840" s="30">
        <v>0</v>
      </c>
      <c r="AB840" s="70">
        <v>0</v>
      </c>
      <c r="AC840" s="71">
        <v>7.5</v>
      </c>
    </row>
    <row r="841" spans="3:29" ht="10.4" customHeight="1" x14ac:dyDescent="0.35">
      <c r="C841" s="68" t="s">
        <v>2599</v>
      </c>
      <c r="D841" s="82" t="s">
        <v>838</v>
      </c>
      <c r="E841" s="69">
        <v>0</v>
      </c>
      <c r="F841" s="30">
        <v>0</v>
      </c>
      <c r="G841" s="30">
        <v>0</v>
      </c>
      <c r="H841" s="30">
        <v>0</v>
      </c>
      <c r="I841" s="30">
        <v>0</v>
      </c>
      <c r="J841" s="30">
        <v>0</v>
      </c>
      <c r="K841" s="30">
        <v>0</v>
      </c>
      <c r="L841" s="30">
        <v>0</v>
      </c>
      <c r="M841" s="30">
        <v>0</v>
      </c>
      <c r="N841" s="30">
        <v>0.1</v>
      </c>
      <c r="O841" s="30">
        <v>0.5</v>
      </c>
      <c r="P841" s="30">
        <v>1.8</v>
      </c>
      <c r="Q841" s="30">
        <v>1.3</v>
      </c>
      <c r="R841" s="30">
        <v>2</v>
      </c>
      <c r="S841" s="30">
        <v>1.7</v>
      </c>
      <c r="T841" s="30">
        <v>0.9</v>
      </c>
      <c r="U841" s="30">
        <v>0.8</v>
      </c>
      <c r="V841" s="30">
        <v>0.2</v>
      </c>
      <c r="W841" s="30">
        <v>0.2</v>
      </c>
      <c r="X841" s="30">
        <v>0.1</v>
      </c>
      <c r="Y841" s="30">
        <v>0</v>
      </c>
      <c r="Z841" s="30">
        <v>0</v>
      </c>
      <c r="AA841" s="30">
        <v>0</v>
      </c>
      <c r="AB841" s="70">
        <v>0</v>
      </c>
      <c r="AC841" s="71">
        <v>9.6</v>
      </c>
    </row>
    <row r="842" spans="3:29" ht="10.4" customHeight="1" x14ac:dyDescent="0.35">
      <c r="C842" s="68" t="s">
        <v>2600</v>
      </c>
      <c r="D842" s="82" t="s">
        <v>839</v>
      </c>
      <c r="E842" s="69">
        <v>0</v>
      </c>
      <c r="F842" s="30">
        <v>0</v>
      </c>
      <c r="G842" s="30">
        <v>0</v>
      </c>
      <c r="H842" s="30">
        <v>0</v>
      </c>
      <c r="I842" s="30">
        <v>0</v>
      </c>
      <c r="J842" s="30">
        <v>0</v>
      </c>
      <c r="K842" s="30">
        <v>0</v>
      </c>
      <c r="L842" s="30">
        <v>0</v>
      </c>
      <c r="M842" s="30">
        <v>0</v>
      </c>
      <c r="N842" s="30">
        <v>0.2</v>
      </c>
      <c r="O842" s="30">
        <v>2.8</v>
      </c>
      <c r="P842" s="30">
        <v>7.1</v>
      </c>
      <c r="Q842" s="30">
        <v>7.9</v>
      </c>
      <c r="R842" s="30">
        <v>7.3</v>
      </c>
      <c r="S842" s="30">
        <v>7.3</v>
      </c>
      <c r="T842" s="30">
        <v>6.9</v>
      </c>
      <c r="U842" s="30">
        <v>5.2</v>
      </c>
      <c r="V842" s="30">
        <v>2.7</v>
      </c>
      <c r="W842" s="30">
        <v>0.5</v>
      </c>
      <c r="X842" s="30">
        <v>0.3</v>
      </c>
      <c r="Y842" s="30">
        <v>0</v>
      </c>
      <c r="Z842" s="30">
        <v>0</v>
      </c>
      <c r="AA842" s="30">
        <v>0</v>
      </c>
      <c r="AB842" s="70">
        <v>0</v>
      </c>
      <c r="AC842" s="71">
        <v>48.2</v>
      </c>
    </row>
    <row r="843" spans="3:29" ht="10.4" customHeight="1" x14ac:dyDescent="0.35">
      <c r="C843" s="68" t="s">
        <v>2601</v>
      </c>
      <c r="D843" s="82" t="s">
        <v>840</v>
      </c>
      <c r="E843" s="69">
        <v>0</v>
      </c>
      <c r="F843" s="30">
        <v>0</v>
      </c>
      <c r="G843" s="30">
        <v>0</v>
      </c>
      <c r="H843" s="30">
        <v>0</v>
      </c>
      <c r="I843" s="30">
        <v>0</v>
      </c>
      <c r="J843" s="30">
        <v>0</v>
      </c>
      <c r="K843" s="30">
        <v>0</v>
      </c>
      <c r="L843" s="30">
        <v>0</v>
      </c>
      <c r="M843" s="30">
        <v>0</v>
      </c>
      <c r="N843" s="30">
        <v>0.1</v>
      </c>
      <c r="O843" s="30">
        <v>0.9</v>
      </c>
      <c r="P843" s="30">
        <v>2.1</v>
      </c>
      <c r="Q843" s="30">
        <v>2.4</v>
      </c>
      <c r="R843" s="30">
        <v>2.2000000000000002</v>
      </c>
      <c r="S843" s="30">
        <v>2.2000000000000002</v>
      </c>
      <c r="T843" s="30">
        <v>2.1</v>
      </c>
      <c r="U843" s="30">
        <v>1.8</v>
      </c>
      <c r="V843" s="30">
        <v>0.6</v>
      </c>
      <c r="W843" s="30">
        <v>0.2</v>
      </c>
      <c r="X843" s="30">
        <v>0.1</v>
      </c>
      <c r="Y843" s="30">
        <v>0</v>
      </c>
      <c r="Z843" s="30">
        <v>0</v>
      </c>
      <c r="AA843" s="30">
        <v>0</v>
      </c>
      <c r="AB843" s="70">
        <v>0</v>
      </c>
      <c r="AC843" s="71">
        <v>14.7</v>
      </c>
    </row>
    <row r="844" spans="3:29" ht="10.4" customHeight="1" x14ac:dyDescent="0.35">
      <c r="C844" s="68" t="s">
        <v>2602</v>
      </c>
      <c r="D844" s="82" t="s">
        <v>841</v>
      </c>
      <c r="E844" s="69">
        <v>0</v>
      </c>
      <c r="F844" s="30">
        <v>0</v>
      </c>
      <c r="G844" s="30">
        <v>0</v>
      </c>
      <c r="H844" s="30">
        <v>0</v>
      </c>
      <c r="I844" s="30">
        <v>0</v>
      </c>
      <c r="J844" s="30">
        <v>0</v>
      </c>
      <c r="K844" s="30">
        <v>0</v>
      </c>
      <c r="L844" s="30">
        <v>0</v>
      </c>
      <c r="M844" s="30">
        <v>0</v>
      </c>
      <c r="N844" s="30">
        <v>0.3</v>
      </c>
      <c r="O844" s="30">
        <v>1.2</v>
      </c>
      <c r="P844" s="30">
        <v>7.2</v>
      </c>
      <c r="Q844" s="30">
        <v>8.6</v>
      </c>
      <c r="R844" s="30">
        <v>8.4</v>
      </c>
      <c r="S844" s="30">
        <v>7.3</v>
      </c>
      <c r="T844" s="30">
        <v>5.9</v>
      </c>
      <c r="U844" s="30">
        <v>4</v>
      </c>
      <c r="V844" s="30">
        <v>1.5</v>
      </c>
      <c r="W844" s="30">
        <v>0.8</v>
      </c>
      <c r="X844" s="30">
        <v>0.3</v>
      </c>
      <c r="Y844" s="30">
        <v>0</v>
      </c>
      <c r="Z844" s="30">
        <v>0</v>
      </c>
      <c r="AA844" s="30">
        <v>0</v>
      </c>
      <c r="AB844" s="70">
        <v>0</v>
      </c>
      <c r="AC844" s="71">
        <v>45.499999999999986</v>
      </c>
    </row>
    <row r="845" spans="3:29" ht="10.4" customHeight="1" x14ac:dyDescent="0.35">
      <c r="C845" s="68" t="s">
        <v>2603</v>
      </c>
      <c r="D845" s="82" t="s">
        <v>842</v>
      </c>
      <c r="E845" s="69">
        <v>0</v>
      </c>
      <c r="F845" s="30">
        <v>0</v>
      </c>
      <c r="G845" s="30">
        <v>0</v>
      </c>
      <c r="H845" s="30">
        <v>0</v>
      </c>
      <c r="I845" s="30">
        <v>0</v>
      </c>
      <c r="J845" s="30">
        <v>0</v>
      </c>
      <c r="K845" s="30">
        <v>0</v>
      </c>
      <c r="L845" s="30">
        <v>0</v>
      </c>
      <c r="M845" s="30">
        <v>0</v>
      </c>
      <c r="N845" s="30">
        <v>0.1</v>
      </c>
      <c r="O845" s="30">
        <v>1.3</v>
      </c>
      <c r="P845" s="30">
        <v>2</v>
      </c>
      <c r="Q845" s="30">
        <v>2.1</v>
      </c>
      <c r="R845" s="30">
        <v>2</v>
      </c>
      <c r="S845" s="30">
        <v>1.6</v>
      </c>
      <c r="T845" s="30">
        <v>1.4</v>
      </c>
      <c r="U845" s="30">
        <v>0.7</v>
      </c>
      <c r="V845" s="30">
        <v>0.5</v>
      </c>
      <c r="W845" s="30">
        <v>0.3</v>
      </c>
      <c r="X845" s="30">
        <v>0.1</v>
      </c>
      <c r="Y845" s="30">
        <v>0</v>
      </c>
      <c r="Z845" s="30">
        <v>0</v>
      </c>
      <c r="AA845" s="30">
        <v>0</v>
      </c>
      <c r="AB845" s="70">
        <v>0</v>
      </c>
      <c r="AC845" s="71">
        <v>12.1</v>
      </c>
    </row>
    <row r="846" spans="3:29" ht="10.4" customHeight="1" x14ac:dyDescent="0.35">
      <c r="C846" s="68" t="s">
        <v>2604</v>
      </c>
      <c r="D846" s="82" t="s">
        <v>843</v>
      </c>
      <c r="E846" s="69">
        <v>0</v>
      </c>
      <c r="F846" s="30">
        <v>0</v>
      </c>
      <c r="G846" s="30">
        <v>0</v>
      </c>
      <c r="H846" s="30">
        <v>0</v>
      </c>
      <c r="I846" s="30">
        <v>0</v>
      </c>
      <c r="J846" s="30">
        <v>0</v>
      </c>
      <c r="K846" s="30">
        <v>0</v>
      </c>
      <c r="L846" s="30">
        <v>0</v>
      </c>
      <c r="M846" s="30">
        <v>0</v>
      </c>
      <c r="N846" s="30">
        <v>0</v>
      </c>
      <c r="O846" s="30">
        <v>0.2</v>
      </c>
      <c r="P846" s="30">
        <v>1.5</v>
      </c>
      <c r="Q846" s="30">
        <v>2.2000000000000002</v>
      </c>
      <c r="R846" s="30">
        <v>1.8</v>
      </c>
      <c r="S846" s="30">
        <v>1.3</v>
      </c>
      <c r="T846" s="30">
        <v>0.6</v>
      </c>
      <c r="U846" s="30">
        <v>0.4</v>
      </c>
      <c r="V846" s="30">
        <v>0.3</v>
      </c>
      <c r="W846" s="30">
        <v>0.2</v>
      </c>
      <c r="X846" s="30">
        <v>0.1</v>
      </c>
      <c r="Y846" s="30">
        <v>0</v>
      </c>
      <c r="Z846" s="30">
        <v>0</v>
      </c>
      <c r="AA846" s="30">
        <v>0</v>
      </c>
      <c r="AB846" s="70">
        <v>0</v>
      </c>
      <c r="AC846" s="71">
        <v>8.6</v>
      </c>
    </row>
    <row r="847" spans="3:29" ht="10.4" customHeight="1" x14ac:dyDescent="0.35">
      <c r="C847" s="68" t="s">
        <v>2605</v>
      </c>
      <c r="D847" s="82" t="s">
        <v>844</v>
      </c>
      <c r="E847" s="69">
        <v>0</v>
      </c>
      <c r="F847" s="30">
        <v>0</v>
      </c>
      <c r="G847" s="30">
        <v>0</v>
      </c>
      <c r="H847" s="30">
        <v>0</v>
      </c>
      <c r="I847" s="30">
        <v>0</v>
      </c>
      <c r="J847" s="30">
        <v>0</v>
      </c>
      <c r="K847" s="30">
        <v>0</v>
      </c>
      <c r="L847" s="30">
        <v>0</v>
      </c>
      <c r="M847" s="30">
        <v>0.1</v>
      </c>
      <c r="N847" s="30">
        <v>0.7</v>
      </c>
      <c r="O847" s="30">
        <v>1.1000000000000001</v>
      </c>
      <c r="P847" s="30">
        <v>1.1000000000000001</v>
      </c>
      <c r="Q847" s="30">
        <v>1</v>
      </c>
      <c r="R847" s="30">
        <v>1</v>
      </c>
      <c r="S847" s="30">
        <v>1.1000000000000001</v>
      </c>
      <c r="T847" s="30">
        <v>1.1000000000000001</v>
      </c>
      <c r="U847" s="30">
        <v>1.5</v>
      </c>
      <c r="V847" s="30">
        <v>1.4</v>
      </c>
      <c r="W847" s="30">
        <v>0.9</v>
      </c>
      <c r="X847" s="30">
        <v>0.1</v>
      </c>
      <c r="Y847" s="30">
        <v>0</v>
      </c>
      <c r="Z847" s="30">
        <v>0</v>
      </c>
      <c r="AA847" s="30">
        <v>0</v>
      </c>
      <c r="AB847" s="70">
        <v>0</v>
      </c>
      <c r="AC847" s="71">
        <v>11.1</v>
      </c>
    </row>
    <row r="848" spans="3:29" ht="10.4" customHeight="1" x14ac:dyDescent="0.35">
      <c r="C848" s="68" t="s">
        <v>2606</v>
      </c>
      <c r="D848" s="82" t="s">
        <v>845</v>
      </c>
      <c r="E848" s="69">
        <v>0</v>
      </c>
      <c r="F848" s="30">
        <v>0</v>
      </c>
      <c r="G848" s="30">
        <v>0</v>
      </c>
      <c r="H848" s="30">
        <v>0</v>
      </c>
      <c r="I848" s="30">
        <v>0</v>
      </c>
      <c r="J848" s="30">
        <v>0</v>
      </c>
      <c r="K848" s="30">
        <v>0</v>
      </c>
      <c r="L848" s="30">
        <v>0</v>
      </c>
      <c r="M848" s="30">
        <v>0</v>
      </c>
      <c r="N848" s="30">
        <v>0.1</v>
      </c>
      <c r="O848" s="30">
        <v>0.4</v>
      </c>
      <c r="P848" s="30">
        <v>1.6</v>
      </c>
      <c r="Q848" s="30">
        <v>1.6</v>
      </c>
      <c r="R848" s="30">
        <v>1.7</v>
      </c>
      <c r="S848" s="30">
        <v>1.8</v>
      </c>
      <c r="T848" s="30">
        <v>0.7</v>
      </c>
      <c r="U848" s="30">
        <v>0.9</v>
      </c>
      <c r="V848" s="30">
        <v>0.2</v>
      </c>
      <c r="W848" s="30">
        <v>0.2</v>
      </c>
      <c r="X848" s="30">
        <v>0</v>
      </c>
      <c r="Y848" s="30">
        <v>0</v>
      </c>
      <c r="Z848" s="30">
        <v>0</v>
      </c>
      <c r="AA848" s="30">
        <v>0</v>
      </c>
      <c r="AB848" s="70">
        <v>0</v>
      </c>
      <c r="AC848" s="71">
        <v>9.1999999999999993</v>
      </c>
    </row>
    <row r="849" spans="3:29" ht="10.4" customHeight="1" x14ac:dyDescent="0.35">
      <c r="C849" s="68" t="s">
        <v>2607</v>
      </c>
      <c r="D849" s="82" t="s">
        <v>846</v>
      </c>
      <c r="E849" s="69">
        <v>0</v>
      </c>
      <c r="F849" s="30">
        <v>0</v>
      </c>
      <c r="G849" s="30">
        <v>0</v>
      </c>
      <c r="H849" s="30">
        <v>0</v>
      </c>
      <c r="I849" s="30">
        <v>0</v>
      </c>
      <c r="J849" s="30">
        <v>0</v>
      </c>
      <c r="K849" s="30">
        <v>0</v>
      </c>
      <c r="L849" s="30">
        <v>0</v>
      </c>
      <c r="M849" s="30">
        <v>0</v>
      </c>
      <c r="N849" s="30">
        <v>0</v>
      </c>
      <c r="O849" s="30">
        <v>0</v>
      </c>
      <c r="P849" s="30">
        <v>0.1</v>
      </c>
      <c r="Q849" s="30">
        <v>0.1</v>
      </c>
      <c r="R849" s="30">
        <v>0.3</v>
      </c>
      <c r="S849" s="30">
        <v>0.2</v>
      </c>
      <c r="T849" s="30">
        <v>0.1</v>
      </c>
      <c r="U849" s="30">
        <v>0.1</v>
      </c>
      <c r="V849" s="30">
        <v>0.1</v>
      </c>
      <c r="W849" s="30">
        <v>0</v>
      </c>
      <c r="X849" s="30">
        <v>0</v>
      </c>
      <c r="Y849" s="30">
        <v>0</v>
      </c>
      <c r="Z849" s="30">
        <v>0</v>
      </c>
      <c r="AA849" s="30">
        <v>0</v>
      </c>
      <c r="AB849" s="70">
        <v>0</v>
      </c>
      <c r="AC849" s="71">
        <v>0.99999999999999989</v>
      </c>
    </row>
    <row r="850" spans="3:29" ht="10.4" customHeight="1" x14ac:dyDescent="0.35">
      <c r="C850" s="68" t="s">
        <v>2608</v>
      </c>
      <c r="D850" s="82" t="s">
        <v>847</v>
      </c>
      <c r="E850" s="69">
        <v>0</v>
      </c>
      <c r="F850" s="30">
        <v>0</v>
      </c>
      <c r="G850" s="30">
        <v>0</v>
      </c>
      <c r="H850" s="30">
        <v>0</v>
      </c>
      <c r="I850" s="30">
        <v>0</v>
      </c>
      <c r="J850" s="30">
        <v>0</v>
      </c>
      <c r="K850" s="30">
        <v>0</v>
      </c>
      <c r="L850" s="30">
        <v>0</v>
      </c>
      <c r="M850" s="30">
        <v>0</v>
      </c>
      <c r="N850" s="30">
        <v>0.1</v>
      </c>
      <c r="O850" s="30">
        <v>0.3</v>
      </c>
      <c r="P850" s="30">
        <v>0.4</v>
      </c>
      <c r="Q850" s="30">
        <v>0.6</v>
      </c>
      <c r="R850" s="30">
        <v>1</v>
      </c>
      <c r="S850" s="30">
        <v>1</v>
      </c>
      <c r="T850" s="30">
        <v>0.8</v>
      </c>
      <c r="U850" s="30">
        <v>0.8</v>
      </c>
      <c r="V850" s="30">
        <v>0.4</v>
      </c>
      <c r="W850" s="30">
        <v>0.3</v>
      </c>
      <c r="X850" s="30">
        <v>0.1</v>
      </c>
      <c r="Y850" s="30">
        <v>0</v>
      </c>
      <c r="Z850" s="30">
        <v>0</v>
      </c>
      <c r="AA850" s="30">
        <v>0</v>
      </c>
      <c r="AB850" s="70">
        <v>0</v>
      </c>
      <c r="AC850" s="71">
        <v>5.8</v>
      </c>
    </row>
    <row r="851" spans="3:29" ht="10.4" customHeight="1" x14ac:dyDescent="0.35">
      <c r="C851" s="68" t="s">
        <v>2609</v>
      </c>
      <c r="D851" s="82" t="s">
        <v>848</v>
      </c>
      <c r="E851" s="69">
        <v>0</v>
      </c>
      <c r="F851" s="30">
        <v>0</v>
      </c>
      <c r="G851" s="30">
        <v>0</v>
      </c>
      <c r="H851" s="30">
        <v>0</v>
      </c>
      <c r="I851" s="30">
        <v>0</v>
      </c>
      <c r="J851" s="30">
        <v>0</v>
      </c>
      <c r="K851" s="30">
        <v>0</v>
      </c>
      <c r="L851" s="30">
        <v>0</v>
      </c>
      <c r="M851" s="30">
        <v>0</v>
      </c>
      <c r="N851" s="30">
        <v>0.1</v>
      </c>
      <c r="O851" s="30">
        <v>1</v>
      </c>
      <c r="P851" s="30">
        <v>1.9</v>
      </c>
      <c r="Q851" s="30">
        <v>2.2999999999999998</v>
      </c>
      <c r="R851" s="30">
        <v>2.2000000000000002</v>
      </c>
      <c r="S851" s="30">
        <v>2.1</v>
      </c>
      <c r="T851" s="30">
        <v>2.1</v>
      </c>
      <c r="U851" s="30">
        <v>1.7</v>
      </c>
      <c r="V851" s="30">
        <v>0.6</v>
      </c>
      <c r="W851" s="30">
        <v>0.2</v>
      </c>
      <c r="X851" s="30">
        <v>0.1</v>
      </c>
      <c r="Y851" s="30">
        <v>0</v>
      </c>
      <c r="Z851" s="30">
        <v>0</v>
      </c>
      <c r="AA851" s="30">
        <v>0</v>
      </c>
      <c r="AB851" s="70">
        <v>0</v>
      </c>
      <c r="AC851" s="71">
        <v>14.299999999999997</v>
      </c>
    </row>
    <row r="852" spans="3:29" ht="10.4" customHeight="1" x14ac:dyDescent="0.35">
      <c r="C852" s="68" t="s">
        <v>2610</v>
      </c>
      <c r="D852" s="82" t="s">
        <v>849</v>
      </c>
      <c r="E852" s="69">
        <v>0</v>
      </c>
      <c r="F852" s="30">
        <v>0</v>
      </c>
      <c r="G852" s="30">
        <v>0</v>
      </c>
      <c r="H852" s="30">
        <v>0</v>
      </c>
      <c r="I852" s="30">
        <v>0</v>
      </c>
      <c r="J852" s="30">
        <v>0</v>
      </c>
      <c r="K852" s="30">
        <v>0</v>
      </c>
      <c r="L852" s="30">
        <v>0</v>
      </c>
      <c r="M852" s="30">
        <v>0</v>
      </c>
      <c r="N852" s="30">
        <v>0.1</v>
      </c>
      <c r="O852" s="30">
        <v>2.6</v>
      </c>
      <c r="P852" s="30">
        <v>6</v>
      </c>
      <c r="Q852" s="30">
        <v>6.7</v>
      </c>
      <c r="R852" s="30">
        <v>7</v>
      </c>
      <c r="S852" s="30">
        <v>4</v>
      </c>
      <c r="T852" s="30">
        <v>3.6</v>
      </c>
      <c r="U852" s="30">
        <v>2.4</v>
      </c>
      <c r="V852" s="30">
        <v>0.8</v>
      </c>
      <c r="W852" s="30">
        <v>0.6</v>
      </c>
      <c r="X852" s="30">
        <v>0.3</v>
      </c>
      <c r="Y852" s="30">
        <v>0</v>
      </c>
      <c r="Z852" s="30">
        <v>0</v>
      </c>
      <c r="AA852" s="30">
        <v>0</v>
      </c>
      <c r="AB852" s="70">
        <v>0</v>
      </c>
      <c r="AC852" s="71">
        <v>34.099999999999994</v>
      </c>
    </row>
    <row r="853" spans="3:29" ht="10.4" customHeight="1" x14ac:dyDescent="0.35">
      <c r="C853" s="68" t="s">
        <v>2611</v>
      </c>
      <c r="D853" s="82" t="s">
        <v>850</v>
      </c>
      <c r="E853" s="69">
        <v>0</v>
      </c>
      <c r="F853" s="30">
        <v>0</v>
      </c>
      <c r="G853" s="30">
        <v>0</v>
      </c>
      <c r="H853" s="30">
        <v>0</v>
      </c>
      <c r="I853" s="30">
        <v>0</v>
      </c>
      <c r="J853" s="30">
        <v>0</v>
      </c>
      <c r="K853" s="30">
        <v>0</v>
      </c>
      <c r="L853" s="30">
        <v>0</v>
      </c>
      <c r="M853" s="30">
        <v>0</v>
      </c>
      <c r="N853" s="30">
        <v>0.1</v>
      </c>
      <c r="O853" s="30">
        <v>0.2</v>
      </c>
      <c r="P853" s="30">
        <v>0.2</v>
      </c>
      <c r="Q853" s="30">
        <v>0.3</v>
      </c>
      <c r="R853" s="30">
        <v>0.3</v>
      </c>
      <c r="S853" s="30">
        <v>0.3</v>
      </c>
      <c r="T853" s="30">
        <v>0.3</v>
      </c>
      <c r="U853" s="30">
        <v>0.3</v>
      </c>
      <c r="V853" s="30">
        <v>0.3</v>
      </c>
      <c r="W853" s="30">
        <v>0.2</v>
      </c>
      <c r="X853" s="30">
        <v>0.1</v>
      </c>
      <c r="Y853" s="30">
        <v>0</v>
      </c>
      <c r="Z853" s="30">
        <v>0</v>
      </c>
      <c r="AA853" s="30">
        <v>0</v>
      </c>
      <c r="AB853" s="70">
        <v>0</v>
      </c>
      <c r="AC853" s="71">
        <v>2.6</v>
      </c>
    </row>
    <row r="854" spans="3:29" ht="10.4" customHeight="1" x14ac:dyDescent="0.35">
      <c r="C854" s="68" t="s">
        <v>2612</v>
      </c>
      <c r="D854" s="82" t="s">
        <v>851</v>
      </c>
      <c r="E854" s="69">
        <v>0</v>
      </c>
      <c r="F854" s="30">
        <v>0</v>
      </c>
      <c r="G854" s="30">
        <v>0</v>
      </c>
      <c r="H854" s="30">
        <v>0</v>
      </c>
      <c r="I854" s="30">
        <v>0</v>
      </c>
      <c r="J854" s="30">
        <v>0</v>
      </c>
      <c r="K854" s="30">
        <v>0</v>
      </c>
      <c r="L854" s="30">
        <v>0</v>
      </c>
      <c r="M854" s="30">
        <v>0</v>
      </c>
      <c r="N854" s="30">
        <v>0</v>
      </c>
      <c r="O854" s="30">
        <v>0</v>
      </c>
      <c r="P854" s="30">
        <v>0.1</v>
      </c>
      <c r="Q854" s="30">
        <v>0.3</v>
      </c>
      <c r="R854" s="30">
        <v>0.6</v>
      </c>
      <c r="S854" s="30">
        <v>0.4</v>
      </c>
      <c r="T854" s="30">
        <v>0.4</v>
      </c>
      <c r="U854" s="30">
        <v>0.4</v>
      </c>
      <c r="V854" s="30">
        <v>0.2</v>
      </c>
      <c r="W854" s="30">
        <v>0.1</v>
      </c>
      <c r="X854" s="30">
        <v>0</v>
      </c>
      <c r="Y854" s="30">
        <v>0</v>
      </c>
      <c r="Z854" s="30">
        <v>0</v>
      </c>
      <c r="AA854" s="30">
        <v>0</v>
      </c>
      <c r="AB854" s="70">
        <v>0</v>
      </c>
      <c r="AC854" s="71">
        <v>2.5</v>
      </c>
    </row>
    <row r="855" spans="3:29" ht="10.4" customHeight="1" x14ac:dyDescent="0.35">
      <c r="C855" s="68" t="s">
        <v>2613</v>
      </c>
      <c r="D855" s="82" t="s">
        <v>852</v>
      </c>
      <c r="E855" s="69">
        <v>0</v>
      </c>
      <c r="F855" s="30">
        <v>0</v>
      </c>
      <c r="G855" s="30">
        <v>0</v>
      </c>
      <c r="H855" s="30">
        <v>0</v>
      </c>
      <c r="I855" s="30">
        <v>0</v>
      </c>
      <c r="J855" s="30">
        <v>0</v>
      </c>
      <c r="K855" s="30">
        <v>0</v>
      </c>
      <c r="L855" s="30">
        <v>0</v>
      </c>
      <c r="M855" s="30">
        <v>0</v>
      </c>
      <c r="N855" s="30">
        <v>0.2</v>
      </c>
      <c r="O855" s="30">
        <v>3.6</v>
      </c>
      <c r="P855" s="30">
        <v>4.2</v>
      </c>
      <c r="Q855" s="30">
        <v>4.2</v>
      </c>
      <c r="R855" s="30">
        <v>4.2</v>
      </c>
      <c r="S855" s="30">
        <v>4.2</v>
      </c>
      <c r="T855" s="30">
        <v>4.2</v>
      </c>
      <c r="U855" s="30">
        <v>3.4</v>
      </c>
      <c r="V855" s="30">
        <v>1</v>
      </c>
      <c r="W855" s="30">
        <v>0.7</v>
      </c>
      <c r="X855" s="30">
        <v>0.4</v>
      </c>
      <c r="Y855" s="30">
        <v>0</v>
      </c>
      <c r="Z855" s="30">
        <v>0</v>
      </c>
      <c r="AA855" s="30">
        <v>0</v>
      </c>
      <c r="AB855" s="70">
        <v>0</v>
      </c>
      <c r="AC855" s="71">
        <v>30.299999999999994</v>
      </c>
    </row>
    <row r="856" spans="3:29" ht="10.4" customHeight="1" x14ac:dyDescent="0.35">
      <c r="C856" s="68" t="s">
        <v>2614</v>
      </c>
      <c r="D856" s="82" t="s">
        <v>853</v>
      </c>
      <c r="E856" s="69">
        <v>0</v>
      </c>
      <c r="F856" s="30">
        <v>0</v>
      </c>
      <c r="G856" s="30">
        <v>0</v>
      </c>
      <c r="H856" s="30">
        <v>0</v>
      </c>
      <c r="I856" s="30">
        <v>0</v>
      </c>
      <c r="J856" s="30">
        <v>0</v>
      </c>
      <c r="K856" s="30">
        <v>0</v>
      </c>
      <c r="L856" s="30">
        <v>0</v>
      </c>
      <c r="M856" s="30">
        <v>0</v>
      </c>
      <c r="N856" s="30">
        <v>0.4</v>
      </c>
      <c r="O856" s="30">
        <v>2.7</v>
      </c>
      <c r="P856" s="30">
        <v>7</v>
      </c>
      <c r="Q856" s="30">
        <v>7.9</v>
      </c>
      <c r="R856" s="30">
        <v>7.7</v>
      </c>
      <c r="S856" s="30">
        <v>7.6</v>
      </c>
      <c r="T856" s="30">
        <v>7.7</v>
      </c>
      <c r="U856" s="30">
        <v>7.5</v>
      </c>
      <c r="V856" s="30">
        <v>7.1</v>
      </c>
      <c r="W856" s="30">
        <v>1.5</v>
      </c>
      <c r="X856" s="30">
        <v>0.3</v>
      </c>
      <c r="Y856" s="30">
        <v>0</v>
      </c>
      <c r="Z856" s="30">
        <v>0</v>
      </c>
      <c r="AA856" s="30">
        <v>0</v>
      </c>
      <c r="AB856" s="70">
        <v>0</v>
      </c>
      <c r="AC856" s="71">
        <v>57.4</v>
      </c>
    </row>
    <row r="857" spans="3:29" ht="10.4" customHeight="1" x14ac:dyDescent="0.35">
      <c r="C857" s="68" t="s">
        <v>2615</v>
      </c>
      <c r="D857" s="82" t="s">
        <v>854</v>
      </c>
      <c r="E857" s="69">
        <v>0</v>
      </c>
      <c r="F857" s="30">
        <v>0</v>
      </c>
      <c r="G857" s="30">
        <v>0</v>
      </c>
      <c r="H857" s="30">
        <v>0</v>
      </c>
      <c r="I857" s="30">
        <v>0</v>
      </c>
      <c r="J857" s="30">
        <v>0</v>
      </c>
      <c r="K857" s="30">
        <v>0</v>
      </c>
      <c r="L857" s="30">
        <v>0</v>
      </c>
      <c r="M857" s="30">
        <v>0</v>
      </c>
      <c r="N857" s="30">
        <v>0.1</v>
      </c>
      <c r="O857" s="30">
        <v>0.2</v>
      </c>
      <c r="P857" s="30">
        <v>0.3</v>
      </c>
      <c r="Q857" s="30">
        <v>0.2</v>
      </c>
      <c r="R857" s="30">
        <v>0.3</v>
      </c>
      <c r="S857" s="30">
        <v>0.3</v>
      </c>
      <c r="T857" s="30">
        <v>0.3</v>
      </c>
      <c r="U857" s="30">
        <v>0.3</v>
      </c>
      <c r="V857" s="30">
        <v>0.3</v>
      </c>
      <c r="W857" s="30">
        <v>0.2</v>
      </c>
      <c r="X857" s="30">
        <v>0.1</v>
      </c>
      <c r="Y857" s="30">
        <v>0</v>
      </c>
      <c r="Z857" s="30">
        <v>0</v>
      </c>
      <c r="AA857" s="30">
        <v>0</v>
      </c>
      <c r="AB857" s="70">
        <v>0</v>
      </c>
      <c r="AC857" s="71">
        <v>2.6</v>
      </c>
    </row>
    <row r="858" spans="3:29" ht="10.4" customHeight="1" x14ac:dyDescent="0.35">
      <c r="C858" s="68" t="s">
        <v>2616</v>
      </c>
      <c r="D858" s="82" t="s">
        <v>855</v>
      </c>
      <c r="E858" s="69">
        <v>0</v>
      </c>
      <c r="F858" s="30">
        <v>0</v>
      </c>
      <c r="G858" s="30">
        <v>0</v>
      </c>
      <c r="H858" s="30">
        <v>0</v>
      </c>
      <c r="I858" s="30">
        <v>0</v>
      </c>
      <c r="J858" s="30">
        <v>0</v>
      </c>
      <c r="K858" s="30">
        <v>0</v>
      </c>
      <c r="L858" s="30">
        <v>0</v>
      </c>
      <c r="M858" s="30">
        <v>0</v>
      </c>
      <c r="N858" s="30">
        <v>0.1</v>
      </c>
      <c r="O858" s="30">
        <v>0.2</v>
      </c>
      <c r="P858" s="30">
        <v>0.2</v>
      </c>
      <c r="Q858" s="30">
        <v>0.2</v>
      </c>
      <c r="R858" s="30">
        <v>0.2</v>
      </c>
      <c r="S858" s="30">
        <v>0.2</v>
      </c>
      <c r="T858" s="30">
        <v>0.2</v>
      </c>
      <c r="U858" s="30">
        <v>0.2</v>
      </c>
      <c r="V858" s="30">
        <v>0.2</v>
      </c>
      <c r="W858" s="30">
        <v>0.2</v>
      </c>
      <c r="X858" s="30">
        <v>0.1</v>
      </c>
      <c r="Y858" s="30">
        <v>0</v>
      </c>
      <c r="Z858" s="30">
        <v>0</v>
      </c>
      <c r="AA858" s="30">
        <v>0</v>
      </c>
      <c r="AB858" s="70">
        <v>0</v>
      </c>
      <c r="AC858" s="71">
        <v>1.9999999999999998</v>
      </c>
    </row>
    <row r="859" spans="3:29" ht="10.4" customHeight="1" x14ac:dyDescent="0.35">
      <c r="C859" s="68" t="s">
        <v>2617</v>
      </c>
      <c r="D859" s="82" t="s">
        <v>856</v>
      </c>
      <c r="E859" s="69">
        <v>0</v>
      </c>
      <c r="F859" s="30">
        <v>0</v>
      </c>
      <c r="G859" s="30">
        <v>0</v>
      </c>
      <c r="H859" s="30">
        <v>0</v>
      </c>
      <c r="I859" s="30">
        <v>0</v>
      </c>
      <c r="J859" s="30">
        <v>0</v>
      </c>
      <c r="K859" s="30">
        <v>0</v>
      </c>
      <c r="L859" s="30">
        <v>0</v>
      </c>
      <c r="M859" s="30">
        <v>0</v>
      </c>
      <c r="N859" s="30">
        <v>0</v>
      </c>
      <c r="O859" s="30">
        <v>0.8</v>
      </c>
      <c r="P859" s="30">
        <v>0</v>
      </c>
      <c r="Q859" s="30">
        <v>0</v>
      </c>
      <c r="R859" s="30">
        <v>0.4</v>
      </c>
      <c r="S859" s="30">
        <v>1.1000000000000001</v>
      </c>
      <c r="T859" s="30">
        <v>0.9</v>
      </c>
      <c r="U859" s="30">
        <v>0.8</v>
      </c>
      <c r="V859" s="30">
        <v>0.4</v>
      </c>
      <c r="W859" s="30">
        <v>0.2</v>
      </c>
      <c r="X859" s="30">
        <v>0.1</v>
      </c>
      <c r="Y859" s="30">
        <v>0</v>
      </c>
      <c r="Z859" s="30">
        <v>0</v>
      </c>
      <c r="AA859" s="30">
        <v>0</v>
      </c>
      <c r="AB859" s="70">
        <v>0</v>
      </c>
      <c r="AC859" s="71">
        <v>4.7</v>
      </c>
    </row>
    <row r="860" spans="3:29" ht="10.4" customHeight="1" x14ac:dyDescent="0.35">
      <c r="C860" s="68" t="s">
        <v>2618</v>
      </c>
      <c r="D860" s="82" t="s">
        <v>857</v>
      </c>
      <c r="E860" s="69">
        <v>0</v>
      </c>
      <c r="F860" s="30">
        <v>0</v>
      </c>
      <c r="G860" s="30">
        <v>0</v>
      </c>
      <c r="H860" s="30">
        <v>0</v>
      </c>
      <c r="I860" s="30">
        <v>0</v>
      </c>
      <c r="J860" s="30">
        <v>0</v>
      </c>
      <c r="K860" s="30">
        <v>0</v>
      </c>
      <c r="L860" s="30">
        <v>0</v>
      </c>
      <c r="M860" s="30">
        <v>0</v>
      </c>
      <c r="N860" s="30">
        <v>0.1</v>
      </c>
      <c r="O860" s="30">
        <v>0.7</v>
      </c>
      <c r="P860" s="30">
        <v>3.9</v>
      </c>
      <c r="Q860" s="30">
        <v>3.9</v>
      </c>
      <c r="R860" s="30">
        <v>4.0999999999999996</v>
      </c>
      <c r="S860" s="30">
        <v>3.2</v>
      </c>
      <c r="T860" s="30">
        <v>4</v>
      </c>
      <c r="U860" s="30">
        <v>2.1</v>
      </c>
      <c r="V860" s="30">
        <v>0.7</v>
      </c>
      <c r="W860" s="30">
        <v>0.3</v>
      </c>
      <c r="X860" s="30">
        <v>0.1</v>
      </c>
      <c r="Y860" s="30">
        <v>0</v>
      </c>
      <c r="Z860" s="30">
        <v>0</v>
      </c>
      <c r="AA860" s="30">
        <v>0</v>
      </c>
      <c r="AB860" s="70">
        <v>0</v>
      </c>
      <c r="AC860" s="71">
        <v>23.1</v>
      </c>
    </row>
    <row r="861" spans="3:29" ht="10.4" customHeight="1" x14ac:dyDescent="0.35">
      <c r="C861" s="68" t="s">
        <v>2619</v>
      </c>
      <c r="D861" s="82" t="s">
        <v>858</v>
      </c>
      <c r="E861" s="69">
        <v>0</v>
      </c>
      <c r="F861" s="30">
        <v>0</v>
      </c>
      <c r="G861" s="30">
        <v>0</v>
      </c>
      <c r="H861" s="30">
        <v>0</v>
      </c>
      <c r="I861" s="30">
        <v>0</v>
      </c>
      <c r="J861" s="30">
        <v>0</v>
      </c>
      <c r="K861" s="30">
        <v>0</v>
      </c>
      <c r="L861" s="30">
        <v>0</v>
      </c>
      <c r="M861" s="30">
        <v>0</v>
      </c>
      <c r="N861" s="30">
        <v>0.1</v>
      </c>
      <c r="O861" s="30">
        <v>0.1</v>
      </c>
      <c r="P861" s="30">
        <v>0.2</v>
      </c>
      <c r="Q861" s="30">
        <v>0.2</v>
      </c>
      <c r="R861" s="30">
        <v>0.2</v>
      </c>
      <c r="S861" s="30">
        <v>0.2</v>
      </c>
      <c r="T861" s="30">
        <v>0.2</v>
      </c>
      <c r="U861" s="30">
        <v>0.2</v>
      </c>
      <c r="V861" s="30">
        <v>0.1</v>
      </c>
      <c r="W861" s="30">
        <v>0.1</v>
      </c>
      <c r="X861" s="30">
        <v>0.1</v>
      </c>
      <c r="Y861" s="30">
        <v>0</v>
      </c>
      <c r="Z861" s="30">
        <v>0</v>
      </c>
      <c r="AA861" s="30">
        <v>0</v>
      </c>
      <c r="AB861" s="70">
        <v>0</v>
      </c>
      <c r="AC861" s="71">
        <v>1.7000000000000002</v>
      </c>
    </row>
    <row r="862" spans="3:29" ht="10.4" customHeight="1" x14ac:dyDescent="0.35">
      <c r="C862" s="68" t="s">
        <v>2620</v>
      </c>
      <c r="D862" s="82" t="s">
        <v>859</v>
      </c>
      <c r="E862" s="69">
        <v>0</v>
      </c>
      <c r="F862" s="30">
        <v>0</v>
      </c>
      <c r="G862" s="30">
        <v>0</v>
      </c>
      <c r="H862" s="30">
        <v>0</v>
      </c>
      <c r="I862" s="30">
        <v>0</v>
      </c>
      <c r="J862" s="30">
        <v>0</v>
      </c>
      <c r="K862" s="30">
        <v>0</v>
      </c>
      <c r="L862" s="30">
        <v>0</v>
      </c>
      <c r="M862" s="30">
        <v>0</v>
      </c>
      <c r="N862" s="30">
        <v>0.2</v>
      </c>
      <c r="O862" s="30">
        <v>1.7</v>
      </c>
      <c r="P862" s="30">
        <v>6.4</v>
      </c>
      <c r="Q862" s="30">
        <v>6.7</v>
      </c>
      <c r="R862" s="30">
        <v>6.5</v>
      </c>
      <c r="S862" s="30">
        <v>5.6</v>
      </c>
      <c r="T862" s="30">
        <v>5.6</v>
      </c>
      <c r="U862" s="30">
        <v>3.1</v>
      </c>
      <c r="V862" s="30">
        <v>1.1000000000000001</v>
      </c>
      <c r="W862" s="30">
        <v>0.7</v>
      </c>
      <c r="X862" s="30">
        <v>0.2</v>
      </c>
      <c r="Y862" s="30">
        <v>0</v>
      </c>
      <c r="Z862" s="30">
        <v>0</v>
      </c>
      <c r="AA862" s="30">
        <v>0</v>
      </c>
      <c r="AB862" s="70">
        <v>0</v>
      </c>
      <c r="AC862" s="71">
        <v>37.800000000000011</v>
      </c>
    </row>
    <row r="863" spans="3:29" ht="10.4" customHeight="1" x14ac:dyDescent="0.35">
      <c r="C863" s="68" t="s">
        <v>2621</v>
      </c>
      <c r="D863" s="82" t="s">
        <v>860</v>
      </c>
      <c r="E863" s="69">
        <v>0</v>
      </c>
      <c r="F863" s="30">
        <v>0</v>
      </c>
      <c r="G863" s="30">
        <v>0</v>
      </c>
      <c r="H863" s="30">
        <v>0</v>
      </c>
      <c r="I863" s="30">
        <v>0</v>
      </c>
      <c r="J863" s="30">
        <v>0</v>
      </c>
      <c r="K863" s="30">
        <v>0</v>
      </c>
      <c r="L863" s="30">
        <v>0</v>
      </c>
      <c r="M863" s="30">
        <v>0</v>
      </c>
      <c r="N863" s="30">
        <v>0.2</v>
      </c>
      <c r="O863" s="30">
        <v>1.3</v>
      </c>
      <c r="P863" s="30">
        <v>6.7</v>
      </c>
      <c r="Q863" s="30">
        <v>7.4</v>
      </c>
      <c r="R863" s="30">
        <v>7.4</v>
      </c>
      <c r="S863" s="30">
        <v>6.4</v>
      </c>
      <c r="T863" s="30">
        <v>4.5999999999999996</v>
      </c>
      <c r="U863" s="30">
        <v>3.5</v>
      </c>
      <c r="V863" s="30">
        <v>1</v>
      </c>
      <c r="W863" s="30">
        <v>0.7</v>
      </c>
      <c r="X863" s="30">
        <v>0.3</v>
      </c>
      <c r="Y863" s="30">
        <v>0</v>
      </c>
      <c r="Z863" s="30">
        <v>0</v>
      </c>
      <c r="AA863" s="30">
        <v>0</v>
      </c>
      <c r="AB863" s="70">
        <v>0</v>
      </c>
      <c r="AC863" s="71">
        <v>39.5</v>
      </c>
    </row>
    <row r="864" spans="3:29" ht="10.4" customHeight="1" x14ac:dyDescent="0.35">
      <c r="C864" s="68" t="s">
        <v>2622</v>
      </c>
      <c r="D864" s="82" t="s">
        <v>861</v>
      </c>
      <c r="E864" s="69">
        <v>0</v>
      </c>
      <c r="F864" s="30">
        <v>0</v>
      </c>
      <c r="G864" s="30">
        <v>0</v>
      </c>
      <c r="H864" s="30">
        <v>0</v>
      </c>
      <c r="I864" s="30">
        <v>0</v>
      </c>
      <c r="J864" s="30">
        <v>0</v>
      </c>
      <c r="K864" s="30">
        <v>0</v>
      </c>
      <c r="L864" s="30">
        <v>0</v>
      </c>
      <c r="M864" s="30">
        <v>0</v>
      </c>
      <c r="N864" s="30">
        <v>0</v>
      </c>
      <c r="O864" s="30">
        <v>0.2</v>
      </c>
      <c r="P864" s="30">
        <v>6.1</v>
      </c>
      <c r="Q864" s="30">
        <v>7.1</v>
      </c>
      <c r="R864" s="30">
        <v>6.9</v>
      </c>
      <c r="S864" s="30">
        <v>5.8</v>
      </c>
      <c r="T864" s="30">
        <v>5.0999999999999996</v>
      </c>
      <c r="U864" s="30">
        <v>1.6</v>
      </c>
      <c r="V864" s="30">
        <v>0</v>
      </c>
      <c r="W864" s="30">
        <v>0</v>
      </c>
      <c r="X864" s="30">
        <v>0</v>
      </c>
      <c r="Y864" s="30">
        <v>0</v>
      </c>
      <c r="Z864" s="30">
        <v>0</v>
      </c>
      <c r="AA864" s="30">
        <v>0</v>
      </c>
      <c r="AB864" s="70">
        <v>0</v>
      </c>
      <c r="AC864" s="71">
        <v>32.799999999999997</v>
      </c>
    </row>
    <row r="865" spans="3:29" ht="10.4" customHeight="1" x14ac:dyDescent="0.35">
      <c r="C865" s="68" t="s">
        <v>2623</v>
      </c>
      <c r="D865" s="82" t="s">
        <v>862</v>
      </c>
      <c r="E865" s="69">
        <v>0</v>
      </c>
      <c r="F865" s="30">
        <v>0</v>
      </c>
      <c r="G865" s="30">
        <v>0</v>
      </c>
      <c r="H865" s="30">
        <v>0</v>
      </c>
      <c r="I865" s="30">
        <v>0</v>
      </c>
      <c r="J865" s="30">
        <v>0</v>
      </c>
      <c r="K865" s="30">
        <v>0</v>
      </c>
      <c r="L865" s="30">
        <v>0</v>
      </c>
      <c r="M865" s="30">
        <v>0</v>
      </c>
      <c r="N865" s="30">
        <v>0.1</v>
      </c>
      <c r="O865" s="30">
        <v>0.8</v>
      </c>
      <c r="P865" s="30">
        <v>2.2999999999999998</v>
      </c>
      <c r="Q865" s="30">
        <v>2.2999999999999998</v>
      </c>
      <c r="R865" s="30">
        <v>2.2999999999999998</v>
      </c>
      <c r="S865" s="30">
        <v>2.2999999999999998</v>
      </c>
      <c r="T865" s="30">
        <v>0</v>
      </c>
      <c r="U865" s="30">
        <v>1</v>
      </c>
      <c r="V865" s="30">
        <v>0.8</v>
      </c>
      <c r="W865" s="30">
        <v>0.3</v>
      </c>
      <c r="X865" s="30">
        <v>0.1</v>
      </c>
      <c r="Y865" s="30">
        <v>0</v>
      </c>
      <c r="Z865" s="30">
        <v>0</v>
      </c>
      <c r="AA865" s="30">
        <v>0</v>
      </c>
      <c r="AB865" s="70">
        <v>0</v>
      </c>
      <c r="AC865" s="71">
        <v>12.3</v>
      </c>
    </row>
    <row r="866" spans="3:29" ht="10.4" customHeight="1" x14ac:dyDescent="0.35">
      <c r="C866" s="68" t="s">
        <v>2624</v>
      </c>
      <c r="D866" s="82" t="s">
        <v>863</v>
      </c>
      <c r="E866" s="69">
        <v>0</v>
      </c>
      <c r="F866" s="30">
        <v>0</v>
      </c>
      <c r="G866" s="30">
        <v>0</v>
      </c>
      <c r="H866" s="30">
        <v>0</v>
      </c>
      <c r="I866" s="30">
        <v>0</v>
      </c>
      <c r="J866" s="30">
        <v>0</v>
      </c>
      <c r="K866" s="30">
        <v>0</v>
      </c>
      <c r="L866" s="30">
        <v>0</v>
      </c>
      <c r="M866" s="30">
        <v>0</v>
      </c>
      <c r="N866" s="30">
        <v>1.1000000000000001</v>
      </c>
      <c r="O866" s="30">
        <v>4.2</v>
      </c>
      <c r="P866" s="30">
        <v>5.2</v>
      </c>
      <c r="Q866" s="30">
        <v>5.2</v>
      </c>
      <c r="R866" s="30">
        <v>5.2</v>
      </c>
      <c r="S866" s="30">
        <v>5.0999999999999996</v>
      </c>
      <c r="T866" s="30">
        <v>5.2</v>
      </c>
      <c r="U866" s="30">
        <v>5.2</v>
      </c>
      <c r="V866" s="30">
        <v>5.2</v>
      </c>
      <c r="W866" s="30">
        <v>4.0999999999999996</v>
      </c>
      <c r="X866" s="30">
        <v>1.6</v>
      </c>
      <c r="Y866" s="30">
        <v>0.1</v>
      </c>
      <c r="Z866" s="30">
        <v>0</v>
      </c>
      <c r="AA866" s="30">
        <v>0</v>
      </c>
      <c r="AB866" s="70">
        <v>0</v>
      </c>
      <c r="AC866" s="71">
        <v>47.400000000000006</v>
      </c>
    </row>
    <row r="867" spans="3:29" ht="10.4" customHeight="1" x14ac:dyDescent="0.35">
      <c r="C867" s="68" t="s">
        <v>2625</v>
      </c>
      <c r="D867" s="82" t="s">
        <v>864</v>
      </c>
      <c r="E867" s="69">
        <v>0</v>
      </c>
      <c r="F867" s="30">
        <v>0</v>
      </c>
      <c r="G867" s="30">
        <v>0</v>
      </c>
      <c r="H867" s="30">
        <v>0</v>
      </c>
      <c r="I867" s="30">
        <v>0</v>
      </c>
      <c r="J867" s="30">
        <v>0</v>
      </c>
      <c r="K867" s="30">
        <v>0</v>
      </c>
      <c r="L867" s="30">
        <v>0</v>
      </c>
      <c r="M867" s="30">
        <v>0.5</v>
      </c>
      <c r="N867" s="30">
        <v>1.5</v>
      </c>
      <c r="O867" s="30">
        <v>2.9</v>
      </c>
      <c r="P867" s="30">
        <v>4</v>
      </c>
      <c r="Q867" s="30">
        <v>3.1</v>
      </c>
      <c r="R867" s="30">
        <v>3.1</v>
      </c>
      <c r="S867" s="30">
        <v>3.2</v>
      </c>
      <c r="T867" s="30">
        <v>3.6</v>
      </c>
      <c r="U867" s="30">
        <v>4.7</v>
      </c>
      <c r="V867" s="30">
        <v>4.4000000000000004</v>
      </c>
      <c r="W867" s="30">
        <v>2.2999999999999998</v>
      </c>
      <c r="X867" s="30">
        <v>0.4</v>
      </c>
      <c r="Y867" s="30">
        <v>0</v>
      </c>
      <c r="Z867" s="30">
        <v>0</v>
      </c>
      <c r="AA867" s="30">
        <v>0</v>
      </c>
      <c r="AB867" s="70">
        <v>0</v>
      </c>
      <c r="AC867" s="71">
        <v>33.699999999999996</v>
      </c>
    </row>
    <row r="868" spans="3:29" ht="10.4" customHeight="1" x14ac:dyDescent="0.35">
      <c r="C868" s="68" t="s">
        <v>2626</v>
      </c>
      <c r="D868" s="82" t="s">
        <v>865</v>
      </c>
      <c r="E868" s="69">
        <v>0</v>
      </c>
      <c r="F868" s="30">
        <v>0</v>
      </c>
      <c r="G868" s="30">
        <v>0</v>
      </c>
      <c r="H868" s="30">
        <v>0</v>
      </c>
      <c r="I868" s="30">
        <v>0</v>
      </c>
      <c r="J868" s="30">
        <v>0</v>
      </c>
      <c r="K868" s="30">
        <v>0</v>
      </c>
      <c r="L868" s="30">
        <v>0</v>
      </c>
      <c r="M868" s="30">
        <v>0</v>
      </c>
      <c r="N868" s="30">
        <v>0.2</v>
      </c>
      <c r="O868" s="30">
        <v>0.6</v>
      </c>
      <c r="P868" s="30">
        <v>1</v>
      </c>
      <c r="Q868" s="30">
        <v>1</v>
      </c>
      <c r="R868" s="30">
        <v>3.8</v>
      </c>
      <c r="S868" s="30">
        <v>2.7</v>
      </c>
      <c r="T868" s="30">
        <v>2.1</v>
      </c>
      <c r="U868" s="30">
        <v>0.8</v>
      </c>
      <c r="V868" s="30">
        <v>0.7</v>
      </c>
      <c r="W868" s="30">
        <v>0.4</v>
      </c>
      <c r="X868" s="30">
        <v>0.2</v>
      </c>
      <c r="Y868" s="30">
        <v>0</v>
      </c>
      <c r="Z868" s="30">
        <v>0</v>
      </c>
      <c r="AA868" s="30">
        <v>0</v>
      </c>
      <c r="AB868" s="70">
        <v>0</v>
      </c>
      <c r="AC868" s="71">
        <v>13.5</v>
      </c>
    </row>
    <row r="869" spans="3:29" ht="10.4" customHeight="1" x14ac:dyDescent="0.35">
      <c r="C869" s="68" t="s">
        <v>2627</v>
      </c>
      <c r="D869" s="82" t="s">
        <v>866</v>
      </c>
      <c r="E869" s="69">
        <v>0</v>
      </c>
      <c r="F869" s="30">
        <v>0</v>
      </c>
      <c r="G869" s="30">
        <v>0</v>
      </c>
      <c r="H869" s="30">
        <v>0</v>
      </c>
      <c r="I869" s="30">
        <v>0</v>
      </c>
      <c r="J869" s="30">
        <v>0</v>
      </c>
      <c r="K869" s="30">
        <v>0</v>
      </c>
      <c r="L869" s="30">
        <v>0</v>
      </c>
      <c r="M869" s="30">
        <v>0</v>
      </c>
      <c r="N869" s="30">
        <v>0.2</v>
      </c>
      <c r="O869" s="30">
        <v>0.6</v>
      </c>
      <c r="P869" s="30">
        <v>0.9</v>
      </c>
      <c r="Q869" s="30">
        <v>1.4</v>
      </c>
      <c r="R869" s="30">
        <v>3.6</v>
      </c>
      <c r="S869" s="30">
        <v>2.8</v>
      </c>
      <c r="T869" s="30">
        <v>1.4</v>
      </c>
      <c r="U869" s="30">
        <v>1.4</v>
      </c>
      <c r="V869" s="30">
        <v>0.8</v>
      </c>
      <c r="W869" s="30">
        <v>0.7</v>
      </c>
      <c r="X869" s="30">
        <v>0.2</v>
      </c>
      <c r="Y869" s="30">
        <v>0</v>
      </c>
      <c r="Z869" s="30">
        <v>0</v>
      </c>
      <c r="AA869" s="30">
        <v>0</v>
      </c>
      <c r="AB869" s="70">
        <v>0</v>
      </c>
      <c r="AC869" s="71">
        <v>14</v>
      </c>
    </row>
    <row r="870" spans="3:29" ht="10.4" customHeight="1" x14ac:dyDescent="0.35">
      <c r="C870" s="68" t="s">
        <v>2628</v>
      </c>
      <c r="D870" s="82" t="s">
        <v>867</v>
      </c>
      <c r="E870" s="69">
        <v>0</v>
      </c>
      <c r="F870" s="30">
        <v>0</v>
      </c>
      <c r="G870" s="30">
        <v>0</v>
      </c>
      <c r="H870" s="30">
        <v>0</v>
      </c>
      <c r="I870" s="30">
        <v>0</v>
      </c>
      <c r="J870" s="30">
        <v>0</v>
      </c>
      <c r="K870" s="30">
        <v>0</v>
      </c>
      <c r="L870" s="30">
        <v>0</v>
      </c>
      <c r="M870" s="30">
        <v>0</v>
      </c>
      <c r="N870" s="30">
        <v>0.1</v>
      </c>
      <c r="O870" s="30">
        <v>0.8</v>
      </c>
      <c r="P870" s="30">
        <v>1.7</v>
      </c>
      <c r="Q870" s="30">
        <v>1.8</v>
      </c>
      <c r="R870" s="30">
        <v>1.8</v>
      </c>
      <c r="S870" s="30">
        <v>1.2</v>
      </c>
      <c r="T870" s="30">
        <v>0.9</v>
      </c>
      <c r="U870" s="30">
        <v>1</v>
      </c>
      <c r="V870" s="30">
        <v>0.3</v>
      </c>
      <c r="W870" s="30">
        <v>0.2</v>
      </c>
      <c r="X870" s="30">
        <v>0.1</v>
      </c>
      <c r="Y870" s="30">
        <v>0</v>
      </c>
      <c r="Z870" s="30">
        <v>0</v>
      </c>
      <c r="AA870" s="30">
        <v>0</v>
      </c>
      <c r="AB870" s="70">
        <v>0</v>
      </c>
      <c r="AC870" s="71">
        <v>9.9</v>
      </c>
    </row>
    <row r="871" spans="3:29" ht="10.4" customHeight="1" x14ac:dyDescent="0.35">
      <c r="C871" s="68" t="s">
        <v>2629</v>
      </c>
      <c r="D871" s="82" t="s">
        <v>868</v>
      </c>
      <c r="E871" s="69">
        <v>0</v>
      </c>
      <c r="F871" s="30">
        <v>0</v>
      </c>
      <c r="G871" s="30">
        <v>0</v>
      </c>
      <c r="H871" s="30">
        <v>0</v>
      </c>
      <c r="I871" s="30">
        <v>0</v>
      </c>
      <c r="J871" s="30">
        <v>0</v>
      </c>
      <c r="K871" s="30">
        <v>0</v>
      </c>
      <c r="L871" s="30">
        <v>0</v>
      </c>
      <c r="M871" s="30">
        <v>0</v>
      </c>
      <c r="N871" s="30">
        <v>0</v>
      </c>
      <c r="O871" s="30">
        <v>0.2</v>
      </c>
      <c r="P871" s="30">
        <v>0.2</v>
      </c>
      <c r="Q871" s="30">
        <v>0.5</v>
      </c>
      <c r="R871" s="30">
        <v>0.6</v>
      </c>
      <c r="S871" s="30">
        <v>0.3</v>
      </c>
      <c r="T871" s="30">
        <v>0.4</v>
      </c>
      <c r="U871" s="30">
        <v>0.5</v>
      </c>
      <c r="V871" s="30">
        <v>0.3</v>
      </c>
      <c r="W871" s="30">
        <v>0.2</v>
      </c>
      <c r="X871" s="30">
        <v>0.1</v>
      </c>
      <c r="Y871" s="30">
        <v>0</v>
      </c>
      <c r="Z871" s="30">
        <v>0</v>
      </c>
      <c r="AA871" s="30">
        <v>0</v>
      </c>
      <c r="AB871" s="70">
        <v>0</v>
      </c>
      <c r="AC871" s="71">
        <v>3.3000000000000003</v>
      </c>
    </row>
    <row r="872" spans="3:29" ht="10.4" customHeight="1" x14ac:dyDescent="0.35">
      <c r="C872" s="68" t="s">
        <v>2630</v>
      </c>
      <c r="D872" s="82" t="s">
        <v>869</v>
      </c>
      <c r="E872" s="69">
        <v>0</v>
      </c>
      <c r="F872" s="30">
        <v>0</v>
      </c>
      <c r="G872" s="30">
        <v>0</v>
      </c>
      <c r="H872" s="30">
        <v>0</v>
      </c>
      <c r="I872" s="30">
        <v>0</v>
      </c>
      <c r="J872" s="30">
        <v>0</v>
      </c>
      <c r="K872" s="30">
        <v>0</v>
      </c>
      <c r="L872" s="30">
        <v>0</v>
      </c>
      <c r="M872" s="30">
        <v>0</v>
      </c>
      <c r="N872" s="30">
        <v>0</v>
      </c>
      <c r="O872" s="30">
        <v>0.1</v>
      </c>
      <c r="P872" s="30">
        <v>0.1</v>
      </c>
      <c r="Q872" s="30">
        <v>0.3</v>
      </c>
      <c r="R872" s="30">
        <v>0</v>
      </c>
      <c r="S872" s="30">
        <v>1</v>
      </c>
      <c r="T872" s="30">
        <v>0.2</v>
      </c>
      <c r="U872" s="30">
        <v>0.3</v>
      </c>
      <c r="V872" s="30">
        <v>0.2</v>
      </c>
      <c r="W872" s="30">
        <v>0.1</v>
      </c>
      <c r="X872" s="30">
        <v>0</v>
      </c>
      <c r="Y872" s="30">
        <v>0</v>
      </c>
      <c r="Z872" s="30">
        <v>0</v>
      </c>
      <c r="AA872" s="30">
        <v>0</v>
      </c>
      <c r="AB872" s="70">
        <v>0</v>
      </c>
      <c r="AC872" s="71">
        <v>2.3000000000000003</v>
      </c>
    </row>
    <row r="873" spans="3:29" ht="10.4" customHeight="1" x14ac:dyDescent="0.35">
      <c r="C873" s="68" t="s">
        <v>2631</v>
      </c>
      <c r="D873" s="82" t="s">
        <v>870</v>
      </c>
      <c r="E873" s="69">
        <v>0</v>
      </c>
      <c r="F873" s="30">
        <v>0</v>
      </c>
      <c r="G873" s="30">
        <v>0</v>
      </c>
      <c r="H873" s="30">
        <v>0</v>
      </c>
      <c r="I873" s="30">
        <v>0</v>
      </c>
      <c r="J873" s="30">
        <v>0</v>
      </c>
      <c r="K873" s="30">
        <v>0</v>
      </c>
      <c r="L873" s="30">
        <v>0</v>
      </c>
      <c r="M873" s="30">
        <v>0</v>
      </c>
      <c r="N873" s="30">
        <v>0</v>
      </c>
      <c r="O873" s="30">
        <v>0.2</v>
      </c>
      <c r="P873" s="30">
        <v>0.1</v>
      </c>
      <c r="Q873" s="30">
        <v>0.2</v>
      </c>
      <c r="R873" s="30">
        <v>0.2</v>
      </c>
      <c r="S873" s="30">
        <v>0.1</v>
      </c>
      <c r="T873" s="30">
        <v>0.2</v>
      </c>
      <c r="U873" s="30">
        <v>0.2</v>
      </c>
      <c r="V873" s="30">
        <v>0.1</v>
      </c>
      <c r="W873" s="30">
        <v>0.2</v>
      </c>
      <c r="X873" s="30">
        <v>0.1</v>
      </c>
      <c r="Y873" s="30">
        <v>0</v>
      </c>
      <c r="Z873" s="30">
        <v>0</v>
      </c>
      <c r="AA873" s="30">
        <v>0</v>
      </c>
      <c r="AB873" s="70">
        <v>0</v>
      </c>
      <c r="AC873" s="71">
        <v>1.6</v>
      </c>
    </row>
    <row r="874" spans="3:29" ht="10.4" customHeight="1" x14ac:dyDescent="0.35">
      <c r="C874" s="68" t="s">
        <v>2632</v>
      </c>
      <c r="D874" s="82" t="s">
        <v>871</v>
      </c>
      <c r="E874" s="69">
        <v>0</v>
      </c>
      <c r="F874" s="30">
        <v>0</v>
      </c>
      <c r="G874" s="30">
        <v>0</v>
      </c>
      <c r="H874" s="30">
        <v>0</v>
      </c>
      <c r="I874" s="30">
        <v>0</v>
      </c>
      <c r="J874" s="30">
        <v>0</v>
      </c>
      <c r="K874" s="30">
        <v>0</v>
      </c>
      <c r="L874" s="30">
        <v>0</v>
      </c>
      <c r="M874" s="30">
        <v>0</v>
      </c>
      <c r="N874" s="30">
        <v>0</v>
      </c>
      <c r="O874" s="30">
        <v>0.1</v>
      </c>
      <c r="P874" s="30">
        <v>0.1</v>
      </c>
      <c r="Q874" s="30">
        <v>0.2</v>
      </c>
      <c r="R874" s="30">
        <v>0.5</v>
      </c>
      <c r="S874" s="30">
        <v>0.4</v>
      </c>
      <c r="T874" s="30">
        <v>0.3</v>
      </c>
      <c r="U874" s="30">
        <v>0.3</v>
      </c>
      <c r="V874" s="30">
        <v>0.2</v>
      </c>
      <c r="W874" s="30">
        <v>0.1</v>
      </c>
      <c r="X874" s="30">
        <v>0.1</v>
      </c>
      <c r="Y874" s="30">
        <v>0</v>
      </c>
      <c r="Z874" s="30">
        <v>0</v>
      </c>
      <c r="AA874" s="30">
        <v>0</v>
      </c>
      <c r="AB874" s="70">
        <v>0</v>
      </c>
      <c r="AC874" s="71">
        <v>2.3000000000000003</v>
      </c>
    </row>
    <row r="875" spans="3:29" ht="10.4" customHeight="1" x14ac:dyDescent="0.35">
      <c r="C875" s="68" t="s">
        <v>2633</v>
      </c>
      <c r="D875" s="82" t="s">
        <v>872</v>
      </c>
      <c r="E875" s="69">
        <v>0</v>
      </c>
      <c r="F875" s="30">
        <v>0</v>
      </c>
      <c r="G875" s="30">
        <v>0</v>
      </c>
      <c r="H875" s="30">
        <v>0</v>
      </c>
      <c r="I875" s="30">
        <v>0</v>
      </c>
      <c r="J875" s="30">
        <v>0</v>
      </c>
      <c r="K875" s="30">
        <v>0</v>
      </c>
      <c r="L875" s="30">
        <v>0</v>
      </c>
      <c r="M875" s="30">
        <v>0</v>
      </c>
      <c r="N875" s="30">
        <v>0</v>
      </c>
      <c r="O875" s="30">
        <v>0.2</v>
      </c>
      <c r="P875" s="30">
        <v>0.2</v>
      </c>
      <c r="Q875" s="30">
        <v>0.4</v>
      </c>
      <c r="R875" s="30">
        <v>1.1000000000000001</v>
      </c>
      <c r="S875" s="30">
        <v>0.9</v>
      </c>
      <c r="T875" s="30">
        <v>0.8</v>
      </c>
      <c r="U875" s="30">
        <v>0.7</v>
      </c>
      <c r="V875" s="30">
        <v>0.5</v>
      </c>
      <c r="W875" s="30">
        <v>0.3</v>
      </c>
      <c r="X875" s="30">
        <v>0.1</v>
      </c>
      <c r="Y875" s="30">
        <v>0</v>
      </c>
      <c r="Z875" s="30">
        <v>0</v>
      </c>
      <c r="AA875" s="30">
        <v>0</v>
      </c>
      <c r="AB875" s="70">
        <v>0</v>
      </c>
      <c r="AC875" s="71">
        <v>5.2</v>
      </c>
    </row>
    <row r="876" spans="3:29" ht="10.4" customHeight="1" x14ac:dyDescent="0.35">
      <c r="C876" s="68" t="s">
        <v>2634</v>
      </c>
      <c r="D876" s="82" t="s">
        <v>873</v>
      </c>
      <c r="E876" s="69">
        <v>0</v>
      </c>
      <c r="F876" s="30">
        <v>0</v>
      </c>
      <c r="G876" s="30">
        <v>0</v>
      </c>
      <c r="H876" s="30">
        <v>0</v>
      </c>
      <c r="I876" s="30">
        <v>0</v>
      </c>
      <c r="J876" s="30">
        <v>0</v>
      </c>
      <c r="K876" s="30">
        <v>0</v>
      </c>
      <c r="L876" s="30">
        <v>0</v>
      </c>
      <c r="M876" s="30">
        <v>0</v>
      </c>
      <c r="N876" s="30">
        <v>0.2</v>
      </c>
      <c r="O876" s="30">
        <v>0.7</v>
      </c>
      <c r="P876" s="30">
        <v>1</v>
      </c>
      <c r="Q876" s="30">
        <v>1.1000000000000001</v>
      </c>
      <c r="R876" s="30">
        <v>1.1000000000000001</v>
      </c>
      <c r="S876" s="30">
        <v>1.2</v>
      </c>
      <c r="T876" s="30">
        <v>1.2</v>
      </c>
      <c r="U876" s="30">
        <v>1.2</v>
      </c>
      <c r="V876" s="30">
        <v>1</v>
      </c>
      <c r="W876" s="30">
        <v>0.8</v>
      </c>
      <c r="X876" s="30">
        <v>0.3</v>
      </c>
      <c r="Y876" s="30">
        <v>0</v>
      </c>
      <c r="Z876" s="30">
        <v>0</v>
      </c>
      <c r="AA876" s="30">
        <v>0</v>
      </c>
      <c r="AB876" s="70">
        <v>0</v>
      </c>
      <c r="AC876" s="71">
        <v>9.8000000000000007</v>
      </c>
    </row>
    <row r="877" spans="3:29" ht="10.4" customHeight="1" x14ac:dyDescent="0.35">
      <c r="C877" s="68" t="s">
        <v>2635</v>
      </c>
      <c r="D877" s="82" t="s">
        <v>874</v>
      </c>
      <c r="E877" s="69">
        <v>0</v>
      </c>
      <c r="F877" s="30">
        <v>0</v>
      </c>
      <c r="G877" s="30">
        <v>0</v>
      </c>
      <c r="H877" s="30">
        <v>0</v>
      </c>
      <c r="I877" s="30">
        <v>0</v>
      </c>
      <c r="J877" s="30">
        <v>0</v>
      </c>
      <c r="K877" s="30">
        <v>0</v>
      </c>
      <c r="L877" s="30">
        <v>0</v>
      </c>
      <c r="M877" s="30">
        <v>0</v>
      </c>
      <c r="N877" s="30">
        <v>0.1</v>
      </c>
      <c r="O877" s="30">
        <v>0.3</v>
      </c>
      <c r="P877" s="30">
        <v>0.4</v>
      </c>
      <c r="Q877" s="30">
        <v>1</v>
      </c>
      <c r="R877" s="30">
        <v>0.7</v>
      </c>
      <c r="S877" s="30">
        <v>2.8</v>
      </c>
      <c r="T877" s="30">
        <v>1.2</v>
      </c>
      <c r="U877" s="30">
        <v>0.9</v>
      </c>
      <c r="V877" s="30">
        <v>0.8</v>
      </c>
      <c r="W877" s="30">
        <v>0.5</v>
      </c>
      <c r="X877" s="30">
        <v>0.2</v>
      </c>
      <c r="Y877" s="30">
        <v>0</v>
      </c>
      <c r="Z877" s="30">
        <v>0</v>
      </c>
      <c r="AA877" s="30">
        <v>0</v>
      </c>
      <c r="AB877" s="70">
        <v>0</v>
      </c>
      <c r="AC877" s="71">
        <v>8.9</v>
      </c>
    </row>
    <row r="878" spans="3:29" ht="10.4" customHeight="1" x14ac:dyDescent="0.35">
      <c r="C878" s="68" t="s">
        <v>2636</v>
      </c>
      <c r="D878" s="82" t="s">
        <v>875</v>
      </c>
      <c r="E878" s="69">
        <v>0</v>
      </c>
      <c r="F878" s="30">
        <v>0</v>
      </c>
      <c r="G878" s="30">
        <v>0</v>
      </c>
      <c r="H878" s="30">
        <v>0</v>
      </c>
      <c r="I878" s="30">
        <v>0</v>
      </c>
      <c r="J878" s="30">
        <v>0</v>
      </c>
      <c r="K878" s="30">
        <v>0</v>
      </c>
      <c r="L878" s="30">
        <v>0</v>
      </c>
      <c r="M878" s="30">
        <v>0</v>
      </c>
      <c r="N878" s="30">
        <v>0.1</v>
      </c>
      <c r="O878" s="30">
        <v>0.9</v>
      </c>
      <c r="P878" s="30">
        <v>4.5999999999999996</v>
      </c>
      <c r="Q878" s="30">
        <v>4.9000000000000004</v>
      </c>
      <c r="R878" s="30">
        <v>4.8</v>
      </c>
      <c r="S878" s="30">
        <v>4.4000000000000004</v>
      </c>
      <c r="T878" s="30">
        <v>2.2999999999999998</v>
      </c>
      <c r="U878" s="30">
        <v>1.7</v>
      </c>
      <c r="V878" s="30">
        <v>0.7</v>
      </c>
      <c r="W878" s="30">
        <v>0.4</v>
      </c>
      <c r="X878" s="30">
        <v>0.2</v>
      </c>
      <c r="Y878" s="30">
        <v>0</v>
      </c>
      <c r="Z878" s="30">
        <v>0</v>
      </c>
      <c r="AA878" s="30">
        <v>0</v>
      </c>
      <c r="AB878" s="70">
        <v>0</v>
      </c>
      <c r="AC878" s="71">
        <v>25</v>
      </c>
    </row>
    <row r="879" spans="3:29" ht="10.4" customHeight="1" x14ac:dyDescent="0.35">
      <c r="C879" s="68" t="s">
        <v>2637</v>
      </c>
      <c r="D879" s="82" t="s">
        <v>876</v>
      </c>
      <c r="E879" s="69">
        <v>0</v>
      </c>
      <c r="F879" s="30">
        <v>0</v>
      </c>
      <c r="G879" s="30">
        <v>0</v>
      </c>
      <c r="H879" s="30">
        <v>0</v>
      </c>
      <c r="I879" s="30">
        <v>0</v>
      </c>
      <c r="J879" s="30">
        <v>0</v>
      </c>
      <c r="K879" s="30">
        <v>0</v>
      </c>
      <c r="L879" s="30">
        <v>0</v>
      </c>
      <c r="M879" s="30">
        <v>0</v>
      </c>
      <c r="N879" s="30">
        <v>0.2</v>
      </c>
      <c r="O879" s="30">
        <v>1.4</v>
      </c>
      <c r="P879" s="30">
        <v>7.5</v>
      </c>
      <c r="Q879" s="30">
        <v>7.2</v>
      </c>
      <c r="R879" s="30">
        <v>7.4</v>
      </c>
      <c r="S879" s="30">
        <v>7.3</v>
      </c>
      <c r="T879" s="30">
        <v>3.8</v>
      </c>
      <c r="U879" s="30">
        <v>3.4</v>
      </c>
      <c r="V879" s="30">
        <v>1.3</v>
      </c>
      <c r="W879" s="30">
        <v>0.6</v>
      </c>
      <c r="X879" s="30">
        <v>0.3</v>
      </c>
      <c r="Y879" s="30">
        <v>0</v>
      </c>
      <c r="Z879" s="30">
        <v>0</v>
      </c>
      <c r="AA879" s="30">
        <v>0</v>
      </c>
      <c r="AB879" s="70">
        <v>0</v>
      </c>
      <c r="AC879" s="71">
        <v>40.4</v>
      </c>
    </row>
    <row r="880" spans="3:29" ht="10.4" customHeight="1" x14ac:dyDescent="0.35">
      <c r="C880" s="68" t="s">
        <v>2638</v>
      </c>
      <c r="D880" s="82" t="s">
        <v>877</v>
      </c>
      <c r="E880" s="69">
        <v>0</v>
      </c>
      <c r="F880" s="30">
        <v>0</v>
      </c>
      <c r="G880" s="30">
        <v>0</v>
      </c>
      <c r="H880" s="30">
        <v>0</v>
      </c>
      <c r="I880" s="30">
        <v>0</v>
      </c>
      <c r="J880" s="30">
        <v>0</v>
      </c>
      <c r="K880" s="30">
        <v>0</v>
      </c>
      <c r="L880" s="30">
        <v>0</v>
      </c>
      <c r="M880" s="30">
        <v>0</v>
      </c>
      <c r="N880" s="30">
        <v>0.1</v>
      </c>
      <c r="O880" s="30">
        <v>1</v>
      </c>
      <c r="P880" s="30">
        <v>1.9</v>
      </c>
      <c r="Q880" s="30">
        <v>2.1</v>
      </c>
      <c r="R880" s="30">
        <v>2</v>
      </c>
      <c r="S880" s="30">
        <v>2</v>
      </c>
      <c r="T880" s="30">
        <v>1.8</v>
      </c>
      <c r="U880" s="30">
        <v>1.3</v>
      </c>
      <c r="V880" s="30">
        <v>0.4</v>
      </c>
      <c r="W880" s="30">
        <v>0.2</v>
      </c>
      <c r="X880" s="30">
        <v>0.1</v>
      </c>
      <c r="Y880" s="30">
        <v>0</v>
      </c>
      <c r="Z880" s="30">
        <v>0</v>
      </c>
      <c r="AA880" s="30">
        <v>0</v>
      </c>
      <c r="AB880" s="70">
        <v>0</v>
      </c>
      <c r="AC880" s="71">
        <v>12.9</v>
      </c>
    </row>
    <row r="881" spans="3:29" ht="10.4" customHeight="1" x14ac:dyDescent="0.35">
      <c r="C881" s="68" t="s">
        <v>2639</v>
      </c>
      <c r="D881" s="82" t="s">
        <v>878</v>
      </c>
      <c r="E881" s="69">
        <v>0</v>
      </c>
      <c r="F881" s="30">
        <v>0</v>
      </c>
      <c r="G881" s="30">
        <v>0</v>
      </c>
      <c r="H881" s="30">
        <v>0</v>
      </c>
      <c r="I881" s="30">
        <v>0</v>
      </c>
      <c r="J881" s="30">
        <v>0</v>
      </c>
      <c r="K881" s="30">
        <v>0</v>
      </c>
      <c r="L881" s="30">
        <v>0</v>
      </c>
      <c r="M881" s="30">
        <v>0.2</v>
      </c>
      <c r="N881" s="30">
        <v>0.4</v>
      </c>
      <c r="O881" s="30">
        <v>0.5</v>
      </c>
      <c r="P881" s="30">
        <v>0.6</v>
      </c>
      <c r="Q881" s="30">
        <v>0.7</v>
      </c>
      <c r="R881" s="30">
        <v>0.9</v>
      </c>
      <c r="S881" s="30">
        <v>0.9</v>
      </c>
      <c r="T881" s="30">
        <v>1.1000000000000001</v>
      </c>
      <c r="U881" s="30">
        <v>1.1000000000000001</v>
      </c>
      <c r="V881" s="30">
        <v>0.9</v>
      </c>
      <c r="W881" s="30">
        <v>0.5</v>
      </c>
      <c r="X881" s="30">
        <v>0.1</v>
      </c>
      <c r="Y881" s="30">
        <v>0</v>
      </c>
      <c r="Z881" s="30">
        <v>0</v>
      </c>
      <c r="AA881" s="30">
        <v>0</v>
      </c>
      <c r="AB881" s="70">
        <v>0</v>
      </c>
      <c r="AC881" s="71">
        <v>7.9</v>
      </c>
    </row>
    <row r="882" spans="3:29" ht="10.4" customHeight="1" x14ac:dyDescent="0.35">
      <c r="C882" s="68" t="s">
        <v>2640</v>
      </c>
      <c r="D882" s="82" t="s">
        <v>879</v>
      </c>
      <c r="E882" s="69">
        <v>0</v>
      </c>
      <c r="F882" s="30">
        <v>0</v>
      </c>
      <c r="G882" s="30">
        <v>0</v>
      </c>
      <c r="H882" s="30">
        <v>0</v>
      </c>
      <c r="I882" s="30">
        <v>0</v>
      </c>
      <c r="J882" s="30">
        <v>0</v>
      </c>
      <c r="K882" s="30">
        <v>0</v>
      </c>
      <c r="L882" s="30">
        <v>0</v>
      </c>
      <c r="M882" s="30">
        <v>0.6</v>
      </c>
      <c r="N882" s="30">
        <v>2.2000000000000002</v>
      </c>
      <c r="O882" s="30">
        <v>2.5</v>
      </c>
      <c r="P882" s="30">
        <v>2.5</v>
      </c>
      <c r="Q882" s="30">
        <v>2.2000000000000002</v>
      </c>
      <c r="R882" s="30">
        <v>3.1</v>
      </c>
      <c r="S882" s="30">
        <v>3.4</v>
      </c>
      <c r="T882" s="30">
        <v>3.6</v>
      </c>
      <c r="U882" s="30">
        <v>5.4</v>
      </c>
      <c r="V882" s="30">
        <v>4.3</v>
      </c>
      <c r="W882" s="30">
        <v>2.2000000000000002</v>
      </c>
      <c r="X882" s="30">
        <v>0.4</v>
      </c>
      <c r="Y882" s="30">
        <v>0</v>
      </c>
      <c r="Z882" s="30">
        <v>0</v>
      </c>
      <c r="AA882" s="30">
        <v>0</v>
      </c>
      <c r="AB882" s="70">
        <v>0</v>
      </c>
      <c r="AC882" s="71">
        <v>32.4</v>
      </c>
    </row>
    <row r="883" spans="3:29" ht="10.4" customHeight="1" x14ac:dyDescent="0.35">
      <c r="C883" s="68" t="s">
        <v>2641</v>
      </c>
      <c r="D883" s="82" t="s">
        <v>880</v>
      </c>
      <c r="E883" s="69">
        <v>0</v>
      </c>
      <c r="F883" s="30">
        <v>0</v>
      </c>
      <c r="G883" s="30">
        <v>0</v>
      </c>
      <c r="H883" s="30">
        <v>0</v>
      </c>
      <c r="I883" s="30">
        <v>0</v>
      </c>
      <c r="J883" s="30">
        <v>0</v>
      </c>
      <c r="K883" s="30">
        <v>0</v>
      </c>
      <c r="L883" s="30">
        <v>0</v>
      </c>
      <c r="M883" s="30">
        <v>0</v>
      </c>
      <c r="N883" s="30">
        <v>0.7</v>
      </c>
      <c r="O883" s="30">
        <v>3.7</v>
      </c>
      <c r="P883" s="30">
        <v>5.4</v>
      </c>
      <c r="Q883" s="30">
        <v>5.4</v>
      </c>
      <c r="R883" s="30">
        <v>5.3</v>
      </c>
      <c r="S883" s="30">
        <v>5.2</v>
      </c>
      <c r="T883" s="30">
        <v>5.3</v>
      </c>
      <c r="U883" s="30">
        <v>5.3</v>
      </c>
      <c r="V883" s="30">
        <v>4.5999999999999996</v>
      </c>
      <c r="W883" s="30">
        <v>3.8</v>
      </c>
      <c r="X883" s="30">
        <v>1.7</v>
      </c>
      <c r="Y883" s="30">
        <v>0.1</v>
      </c>
      <c r="Z883" s="30">
        <v>0</v>
      </c>
      <c r="AA883" s="30">
        <v>0</v>
      </c>
      <c r="AB883" s="70">
        <v>0</v>
      </c>
      <c r="AC883" s="71">
        <v>46.5</v>
      </c>
    </row>
    <row r="884" spans="3:29" ht="10.4" customHeight="1" x14ac:dyDescent="0.35">
      <c r="C884" s="68" t="s">
        <v>2642</v>
      </c>
      <c r="D884" s="82" t="s">
        <v>881</v>
      </c>
      <c r="E884" s="69">
        <v>0</v>
      </c>
      <c r="F884" s="30">
        <v>0</v>
      </c>
      <c r="G884" s="30">
        <v>0</v>
      </c>
      <c r="H884" s="30">
        <v>0</v>
      </c>
      <c r="I884" s="30">
        <v>0</v>
      </c>
      <c r="J884" s="30">
        <v>0</v>
      </c>
      <c r="K884" s="30">
        <v>0</v>
      </c>
      <c r="L884" s="30">
        <v>0</v>
      </c>
      <c r="M884" s="30">
        <v>0</v>
      </c>
      <c r="N884" s="30">
        <v>0.1</v>
      </c>
      <c r="O884" s="30">
        <v>0.6</v>
      </c>
      <c r="P884" s="30">
        <v>0.9</v>
      </c>
      <c r="Q884" s="30">
        <v>0.9</v>
      </c>
      <c r="R884" s="30">
        <v>0.9</v>
      </c>
      <c r="S884" s="30">
        <v>0.9</v>
      </c>
      <c r="T884" s="30">
        <v>0.9</v>
      </c>
      <c r="U884" s="30">
        <v>0.8</v>
      </c>
      <c r="V884" s="30">
        <v>0.9</v>
      </c>
      <c r="W884" s="30">
        <v>0.7</v>
      </c>
      <c r="X884" s="30">
        <v>0.2</v>
      </c>
      <c r="Y884" s="30">
        <v>0</v>
      </c>
      <c r="Z884" s="30">
        <v>0</v>
      </c>
      <c r="AA884" s="30">
        <v>0</v>
      </c>
      <c r="AB884" s="70">
        <v>0</v>
      </c>
      <c r="AC884" s="71">
        <v>7.8000000000000007</v>
      </c>
    </row>
    <row r="885" spans="3:29" ht="10.4" customHeight="1" x14ac:dyDescent="0.35">
      <c r="C885" s="68" t="s">
        <v>2643</v>
      </c>
      <c r="D885" s="82" t="s">
        <v>882</v>
      </c>
      <c r="E885" s="69">
        <v>0</v>
      </c>
      <c r="F885" s="30">
        <v>0</v>
      </c>
      <c r="G885" s="30">
        <v>0</v>
      </c>
      <c r="H885" s="30">
        <v>0</v>
      </c>
      <c r="I885" s="30">
        <v>0</v>
      </c>
      <c r="J885" s="30">
        <v>0</v>
      </c>
      <c r="K885" s="30">
        <v>0</v>
      </c>
      <c r="L885" s="30">
        <v>0</v>
      </c>
      <c r="M885" s="30">
        <v>0</v>
      </c>
      <c r="N885" s="30">
        <v>0.4</v>
      </c>
      <c r="O885" s="30">
        <v>1.5</v>
      </c>
      <c r="P885" s="30">
        <v>2.6</v>
      </c>
      <c r="Q885" s="30">
        <v>2.6</v>
      </c>
      <c r="R885" s="30">
        <v>2.6</v>
      </c>
      <c r="S885" s="30">
        <v>2.5</v>
      </c>
      <c r="T885" s="30">
        <v>2.5</v>
      </c>
      <c r="U885" s="30">
        <v>2.4</v>
      </c>
      <c r="V885" s="30">
        <v>2.6</v>
      </c>
      <c r="W885" s="30">
        <v>2.1</v>
      </c>
      <c r="X885" s="30">
        <v>0.8</v>
      </c>
      <c r="Y885" s="30">
        <v>0.1</v>
      </c>
      <c r="Z885" s="30">
        <v>0</v>
      </c>
      <c r="AA885" s="30">
        <v>0</v>
      </c>
      <c r="AB885" s="70">
        <v>0</v>
      </c>
      <c r="AC885" s="71">
        <v>22.700000000000003</v>
      </c>
    </row>
    <row r="886" spans="3:29" ht="10.4" customHeight="1" x14ac:dyDescent="0.35">
      <c r="C886" s="68" t="s">
        <v>2644</v>
      </c>
      <c r="D886" s="82" t="s">
        <v>883</v>
      </c>
      <c r="E886" s="69">
        <v>0</v>
      </c>
      <c r="F886" s="30">
        <v>0</v>
      </c>
      <c r="G886" s="30">
        <v>0</v>
      </c>
      <c r="H886" s="30">
        <v>0</v>
      </c>
      <c r="I886" s="30">
        <v>0</v>
      </c>
      <c r="J886" s="30">
        <v>0</v>
      </c>
      <c r="K886" s="30">
        <v>0</v>
      </c>
      <c r="L886" s="30">
        <v>0</v>
      </c>
      <c r="M886" s="30">
        <v>0</v>
      </c>
      <c r="N886" s="30">
        <v>0.8</v>
      </c>
      <c r="O886" s="30">
        <v>3.8</v>
      </c>
      <c r="P886" s="30">
        <v>6.3</v>
      </c>
      <c r="Q886" s="30">
        <v>6.9</v>
      </c>
      <c r="R886" s="30">
        <v>6.9</v>
      </c>
      <c r="S886" s="30">
        <v>6.8</v>
      </c>
      <c r="T886" s="30">
        <v>6.6</v>
      </c>
      <c r="U886" s="30">
        <v>6.5</v>
      </c>
      <c r="V886" s="30">
        <v>6.8</v>
      </c>
      <c r="W886" s="30">
        <v>4.9000000000000004</v>
      </c>
      <c r="X886" s="30">
        <v>1.8</v>
      </c>
      <c r="Y886" s="30">
        <v>0.2</v>
      </c>
      <c r="Z886" s="30">
        <v>0</v>
      </c>
      <c r="AA886" s="30">
        <v>0</v>
      </c>
      <c r="AB886" s="70">
        <v>0</v>
      </c>
      <c r="AC886" s="71">
        <v>58.29999999999999</v>
      </c>
    </row>
    <row r="887" spans="3:29" ht="10.4" customHeight="1" x14ac:dyDescent="0.35">
      <c r="C887" s="68" t="s">
        <v>2645</v>
      </c>
      <c r="D887" s="82" t="s">
        <v>884</v>
      </c>
      <c r="E887" s="69">
        <v>0</v>
      </c>
      <c r="F887" s="30">
        <v>0</v>
      </c>
      <c r="G887" s="30">
        <v>0</v>
      </c>
      <c r="H887" s="30">
        <v>0</v>
      </c>
      <c r="I887" s="30">
        <v>0</v>
      </c>
      <c r="J887" s="30">
        <v>0</v>
      </c>
      <c r="K887" s="30">
        <v>0</v>
      </c>
      <c r="L887" s="30">
        <v>0</v>
      </c>
      <c r="M887" s="30">
        <v>0</v>
      </c>
      <c r="N887" s="30">
        <v>0.3</v>
      </c>
      <c r="O887" s="30">
        <v>1.4</v>
      </c>
      <c r="P887" s="30">
        <v>2.2000000000000002</v>
      </c>
      <c r="Q887" s="30">
        <v>2.2999999999999998</v>
      </c>
      <c r="R887" s="30">
        <v>2.2999999999999998</v>
      </c>
      <c r="S887" s="30">
        <v>2.2000000000000002</v>
      </c>
      <c r="T887" s="30">
        <v>2.2000000000000002</v>
      </c>
      <c r="U887" s="30">
        <v>2.2000000000000002</v>
      </c>
      <c r="V887" s="30">
        <v>2.1</v>
      </c>
      <c r="W887" s="30">
        <v>2</v>
      </c>
      <c r="X887" s="30">
        <v>0.8</v>
      </c>
      <c r="Y887" s="30">
        <v>0.1</v>
      </c>
      <c r="Z887" s="30">
        <v>0</v>
      </c>
      <c r="AA887" s="30">
        <v>0</v>
      </c>
      <c r="AB887" s="70">
        <v>0</v>
      </c>
      <c r="AC887" s="71">
        <v>20.100000000000001</v>
      </c>
    </row>
    <row r="888" spans="3:29" ht="10.4" customHeight="1" x14ac:dyDescent="0.35">
      <c r="C888" s="68" t="s">
        <v>2646</v>
      </c>
      <c r="D888" s="82" t="s">
        <v>885</v>
      </c>
      <c r="E888" s="69">
        <v>0</v>
      </c>
      <c r="F888" s="30">
        <v>0</v>
      </c>
      <c r="G888" s="30">
        <v>0</v>
      </c>
      <c r="H888" s="30">
        <v>0</v>
      </c>
      <c r="I888" s="30">
        <v>0</v>
      </c>
      <c r="J888" s="30">
        <v>0</v>
      </c>
      <c r="K888" s="30">
        <v>0</v>
      </c>
      <c r="L888" s="30">
        <v>0</v>
      </c>
      <c r="M888" s="30">
        <v>0</v>
      </c>
      <c r="N888" s="30">
        <v>0.6</v>
      </c>
      <c r="O888" s="30">
        <v>2.4</v>
      </c>
      <c r="P888" s="30">
        <v>3.2</v>
      </c>
      <c r="Q888" s="30">
        <v>3.3</v>
      </c>
      <c r="R888" s="30">
        <v>1.6</v>
      </c>
      <c r="S888" s="30">
        <v>2.6</v>
      </c>
      <c r="T888" s="30">
        <v>2.6</v>
      </c>
      <c r="U888" s="30">
        <v>2.4</v>
      </c>
      <c r="V888" s="30">
        <v>2.4</v>
      </c>
      <c r="W888" s="30">
        <v>2.4</v>
      </c>
      <c r="X888" s="30">
        <v>1.1000000000000001</v>
      </c>
      <c r="Y888" s="30">
        <v>0.1</v>
      </c>
      <c r="Z888" s="30">
        <v>0</v>
      </c>
      <c r="AA888" s="30">
        <v>0</v>
      </c>
      <c r="AB888" s="70">
        <v>0</v>
      </c>
      <c r="AC888" s="71">
        <v>24.7</v>
      </c>
    </row>
    <row r="889" spans="3:29" ht="10.4" customHeight="1" x14ac:dyDescent="0.35">
      <c r="C889" s="68" t="s">
        <v>2647</v>
      </c>
      <c r="D889" s="82" t="s">
        <v>886</v>
      </c>
      <c r="E889" s="69">
        <v>0</v>
      </c>
      <c r="F889" s="30">
        <v>0</v>
      </c>
      <c r="G889" s="30">
        <v>0</v>
      </c>
      <c r="H889" s="30">
        <v>0</v>
      </c>
      <c r="I889" s="30">
        <v>0</v>
      </c>
      <c r="J889" s="30">
        <v>0</v>
      </c>
      <c r="K889" s="30">
        <v>0</v>
      </c>
      <c r="L889" s="30">
        <v>0</v>
      </c>
      <c r="M889" s="30">
        <v>0.1</v>
      </c>
      <c r="N889" s="30">
        <v>0.3</v>
      </c>
      <c r="O889" s="30">
        <v>0.5</v>
      </c>
      <c r="P889" s="30">
        <v>0.5</v>
      </c>
      <c r="Q889" s="30">
        <v>0.5</v>
      </c>
      <c r="R889" s="30">
        <v>0.6</v>
      </c>
      <c r="S889" s="30">
        <v>1</v>
      </c>
      <c r="T889" s="30">
        <v>0.9</v>
      </c>
      <c r="U889" s="30">
        <v>1</v>
      </c>
      <c r="V889" s="30">
        <v>0.8</v>
      </c>
      <c r="W889" s="30">
        <v>0.5</v>
      </c>
      <c r="X889" s="30">
        <v>0.1</v>
      </c>
      <c r="Y889" s="30">
        <v>0</v>
      </c>
      <c r="Z889" s="30">
        <v>0</v>
      </c>
      <c r="AA889" s="30">
        <v>0</v>
      </c>
      <c r="AB889" s="70">
        <v>0</v>
      </c>
      <c r="AC889" s="71">
        <v>6.8</v>
      </c>
    </row>
    <row r="890" spans="3:29" ht="10.4" customHeight="1" x14ac:dyDescent="0.35">
      <c r="C890" s="68" t="s">
        <v>2648</v>
      </c>
      <c r="D890" s="82" t="s">
        <v>887</v>
      </c>
      <c r="E890" s="69">
        <v>0</v>
      </c>
      <c r="F890" s="30">
        <v>0</v>
      </c>
      <c r="G890" s="30">
        <v>0</v>
      </c>
      <c r="H890" s="30">
        <v>0</v>
      </c>
      <c r="I890" s="30">
        <v>0</v>
      </c>
      <c r="J890" s="30">
        <v>0</v>
      </c>
      <c r="K890" s="30">
        <v>0</v>
      </c>
      <c r="L890" s="30">
        <v>0</v>
      </c>
      <c r="M890" s="30">
        <v>0</v>
      </c>
      <c r="N890" s="30">
        <v>0.8</v>
      </c>
      <c r="O890" s="30">
        <v>3.4</v>
      </c>
      <c r="P890" s="30">
        <v>4.3</v>
      </c>
      <c r="Q890" s="30">
        <v>4.5</v>
      </c>
      <c r="R890" s="30">
        <v>4.5</v>
      </c>
      <c r="S890" s="30">
        <v>4.4000000000000004</v>
      </c>
      <c r="T890" s="30">
        <v>4.4000000000000004</v>
      </c>
      <c r="U890" s="30">
        <v>4.5</v>
      </c>
      <c r="V890" s="30">
        <v>4</v>
      </c>
      <c r="W890" s="30">
        <v>3.3</v>
      </c>
      <c r="X890" s="30">
        <v>1.6</v>
      </c>
      <c r="Y890" s="30">
        <v>0.1</v>
      </c>
      <c r="Z890" s="30">
        <v>0</v>
      </c>
      <c r="AA890" s="30">
        <v>0</v>
      </c>
      <c r="AB890" s="70">
        <v>0</v>
      </c>
      <c r="AC890" s="71">
        <v>39.799999999999997</v>
      </c>
    </row>
    <row r="891" spans="3:29" ht="10.4" customHeight="1" x14ac:dyDescent="0.35">
      <c r="C891" s="68" t="s">
        <v>2649</v>
      </c>
      <c r="D891" s="82" t="s">
        <v>888</v>
      </c>
      <c r="E891" s="69">
        <v>0</v>
      </c>
      <c r="F891" s="30">
        <v>0</v>
      </c>
      <c r="G891" s="30">
        <v>0</v>
      </c>
      <c r="H891" s="30">
        <v>0</v>
      </c>
      <c r="I891" s="30">
        <v>0</v>
      </c>
      <c r="J891" s="30">
        <v>0</v>
      </c>
      <c r="K891" s="30">
        <v>0</v>
      </c>
      <c r="L891" s="30">
        <v>0</v>
      </c>
      <c r="M891" s="30">
        <v>0</v>
      </c>
      <c r="N891" s="30">
        <v>0.3</v>
      </c>
      <c r="O891" s="30">
        <v>1.4</v>
      </c>
      <c r="P891" s="30">
        <v>2.2000000000000002</v>
      </c>
      <c r="Q891" s="30">
        <v>2.2999999999999998</v>
      </c>
      <c r="R891" s="30">
        <v>2.2000000000000002</v>
      </c>
      <c r="S891" s="30">
        <v>2.2000000000000002</v>
      </c>
      <c r="T891" s="30">
        <v>2.2000000000000002</v>
      </c>
      <c r="U891" s="30">
        <v>2.2000000000000002</v>
      </c>
      <c r="V891" s="30">
        <v>2.2000000000000002</v>
      </c>
      <c r="W891" s="30">
        <v>1.9</v>
      </c>
      <c r="X891" s="30">
        <v>0.9</v>
      </c>
      <c r="Y891" s="30">
        <v>0.1</v>
      </c>
      <c r="Z891" s="30">
        <v>0</v>
      </c>
      <c r="AA891" s="30">
        <v>0</v>
      </c>
      <c r="AB891" s="70">
        <v>0</v>
      </c>
      <c r="AC891" s="71">
        <v>20.099999999999998</v>
      </c>
    </row>
    <row r="892" spans="3:29" ht="10.4" customHeight="1" x14ac:dyDescent="0.35">
      <c r="C892" s="68" t="s">
        <v>2650</v>
      </c>
      <c r="D892" s="82" t="s">
        <v>889</v>
      </c>
      <c r="E892" s="69">
        <v>0</v>
      </c>
      <c r="F892" s="30">
        <v>0</v>
      </c>
      <c r="G892" s="30">
        <v>0</v>
      </c>
      <c r="H892" s="30">
        <v>0</v>
      </c>
      <c r="I892" s="30">
        <v>0</v>
      </c>
      <c r="J892" s="30">
        <v>0</v>
      </c>
      <c r="K892" s="30">
        <v>0</v>
      </c>
      <c r="L892" s="30">
        <v>0</v>
      </c>
      <c r="M892" s="30">
        <v>0.1</v>
      </c>
      <c r="N892" s="30">
        <v>0.3</v>
      </c>
      <c r="O892" s="30">
        <v>0.4</v>
      </c>
      <c r="P892" s="30">
        <v>0.5</v>
      </c>
      <c r="Q892" s="30">
        <v>0.5</v>
      </c>
      <c r="R892" s="30">
        <v>0.6</v>
      </c>
      <c r="S892" s="30">
        <v>0.9</v>
      </c>
      <c r="T892" s="30">
        <v>0.8</v>
      </c>
      <c r="U892" s="30">
        <v>0.9</v>
      </c>
      <c r="V892" s="30">
        <v>0.7</v>
      </c>
      <c r="W892" s="30">
        <v>0.4</v>
      </c>
      <c r="X892" s="30">
        <v>0.1</v>
      </c>
      <c r="Y892" s="30">
        <v>0</v>
      </c>
      <c r="Z892" s="30">
        <v>0</v>
      </c>
      <c r="AA892" s="30">
        <v>0</v>
      </c>
      <c r="AB892" s="70">
        <v>0</v>
      </c>
      <c r="AC892" s="71">
        <v>6.2</v>
      </c>
    </row>
    <row r="893" spans="3:29" ht="10.4" customHeight="1" x14ac:dyDescent="0.35">
      <c r="C893" s="68" t="s">
        <v>2651</v>
      </c>
      <c r="D893" s="82" t="s">
        <v>890</v>
      </c>
      <c r="E893" s="69">
        <v>0</v>
      </c>
      <c r="F893" s="30">
        <v>0</v>
      </c>
      <c r="G893" s="30">
        <v>0</v>
      </c>
      <c r="H893" s="30">
        <v>0</v>
      </c>
      <c r="I893" s="30">
        <v>0</v>
      </c>
      <c r="J893" s="30">
        <v>0</v>
      </c>
      <c r="K893" s="30">
        <v>0</v>
      </c>
      <c r="L893" s="30">
        <v>0</v>
      </c>
      <c r="M893" s="30">
        <v>0</v>
      </c>
      <c r="N893" s="30">
        <v>0.5</v>
      </c>
      <c r="O893" s="30">
        <v>1.8</v>
      </c>
      <c r="P893" s="30">
        <v>2.2999999999999998</v>
      </c>
      <c r="Q893" s="30">
        <v>2.4</v>
      </c>
      <c r="R893" s="30">
        <v>2.5</v>
      </c>
      <c r="S893" s="30">
        <v>2.6</v>
      </c>
      <c r="T893" s="30">
        <v>2.6</v>
      </c>
      <c r="U893" s="30">
        <v>2.6</v>
      </c>
      <c r="V893" s="30">
        <v>2.2000000000000002</v>
      </c>
      <c r="W893" s="30">
        <v>2</v>
      </c>
      <c r="X893" s="30">
        <v>0.8</v>
      </c>
      <c r="Y893" s="30">
        <v>0</v>
      </c>
      <c r="Z893" s="30">
        <v>0</v>
      </c>
      <c r="AA893" s="30">
        <v>0</v>
      </c>
      <c r="AB893" s="70">
        <v>0</v>
      </c>
      <c r="AC893" s="71">
        <v>22.3</v>
      </c>
    </row>
    <row r="894" spans="3:29" ht="10.4" customHeight="1" x14ac:dyDescent="0.35">
      <c r="C894" s="68" t="s">
        <v>2652</v>
      </c>
      <c r="D894" s="82" t="s">
        <v>891</v>
      </c>
      <c r="E894" s="69">
        <v>0</v>
      </c>
      <c r="F894" s="30">
        <v>0</v>
      </c>
      <c r="G894" s="30">
        <v>0</v>
      </c>
      <c r="H894" s="30">
        <v>0</v>
      </c>
      <c r="I894" s="30">
        <v>0</v>
      </c>
      <c r="J894" s="30">
        <v>0</v>
      </c>
      <c r="K894" s="30">
        <v>0</v>
      </c>
      <c r="L894" s="30">
        <v>0</v>
      </c>
      <c r="M894" s="30">
        <v>0.3</v>
      </c>
      <c r="N894" s="30">
        <v>1</v>
      </c>
      <c r="O894" s="30">
        <v>1.5</v>
      </c>
      <c r="P894" s="30">
        <v>1.5</v>
      </c>
      <c r="Q894" s="30">
        <v>1.4</v>
      </c>
      <c r="R894" s="30">
        <v>1.4</v>
      </c>
      <c r="S894" s="30">
        <v>2.4</v>
      </c>
      <c r="T894" s="30">
        <v>2.2000000000000002</v>
      </c>
      <c r="U894" s="30">
        <v>2.2999999999999998</v>
      </c>
      <c r="V894" s="30">
        <v>3.1</v>
      </c>
      <c r="W894" s="30">
        <v>1.5</v>
      </c>
      <c r="X894" s="30">
        <v>0.2</v>
      </c>
      <c r="Y894" s="30">
        <v>0</v>
      </c>
      <c r="Z894" s="30">
        <v>0</v>
      </c>
      <c r="AA894" s="30">
        <v>0</v>
      </c>
      <c r="AB894" s="70">
        <v>0</v>
      </c>
      <c r="AC894" s="71">
        <v>18.8</v>
      </c>
    </row>
    <row r="895" spans="3:29" ht="10.4" customHeight="1" x14ac:dyDescent="0.35">
      <c r="C895" s="68" t="s">
        <v>2653</v>
      </c>
      <c r="D895" s="82" t="s">
        <v>892</v>
      </c>
      <c r="E895" s="69">
        <v>0</v>
      </c>
      <c r="F895" s="30">
        <v>0</v>
      </c>
      <c r="G895" s="30">
        <v>0</v>
      </c>
      <c r="H895" s="30">
        <v>0</v>
      </c>
      <c r="I895" s="30">
        <v>0</v>
      </c>
      <c r="J895" s="30">
        <v>0</v>
      </c>
      <c r="K895" s="30">
        <v>0</v>
      </c>
      <c r="L895" s="30">
        <v>0</v>
      </c>
      <c r="M895" s="30">
        <v>0</v>
      </c>
      <c r="N895" s="30">
        <v>1.1000000000000001</v>
      </c>
      <c r="O895" s="30">
        <v>5.0999999999999996</v>
      </c>
      <c r="P895" s="30">
        <v>7.5</v>
      </c>
      <c r="Q895" s="30">
        <v>7.4</v>
      </c>
      <c r="R895" s="30">
        <v>7.2</v>
      </c>
      <c r="S895" s="30">
        <v>7.3</v>
      </c>
      <c r="T895" s="30">
        <v>7.4</v>
      </c>
      <c r="U895" s="30">
        <v>7.6</v>
      </c>
      <c r="V895" s="30">
        <v>7.5</v>
      </c>
      <c r="W895" s="30">
        <v>4.4000000000000004</v>
      </c>
      <c r="X895" s="30">
        <v>2.2999999999999998</v>
      </c>
      <c r="Y895" s="30">
        <v>0.1</v>
      </c>
      <c r="Z895" s="30">
        <v>0</v>
      </c>
      <c r="AA895" s="30">
        <v>0</v>
      </c>
      <c r="AB895" s="70">
        <v>0</v>
      </c>
      <c r="AC895" s="71">
        <v>64.899999999999991</v>
      </c>
    </row>
    <row r="896" spans="3:29" ht="10.4" customHeight="1" x14ac:dyDescent="0.35">
      <c r="C896" s="68" t="s">
        <v>2654</v>
      </c>
      <c r="D896" s="82" t="s">
        <v>893</v>
      </c>
      <c r="E896" s="69">
        <v>0</v>
      </c>
      <c r="F896" s="30">
        <v>0</v>
      </c>
      <c r="G896" s="30">
        <v>0</v>
      </c>
      <c r="H896" s="30">
        <v>0</v>
      </c>
      <c r="I896" s="30">
        <v>0</v>
      </c>
      <c r="J896" s="30">
        <v>0</v>
      </c>
      <c r="K896" s="30">
        <v>0</v>
      </c>
      <c r="L896" s="30">
        <v>0</v>
      </c>
      <c r="M896" s="30">
        <v>0</v>
      </c>
      <c r="N896" s="30">
        <v>0.9</v>
      </c>
      <c r="O896" s="30">
        <v>3.7</v>
      </c>
      <c r="P896" s="30">
        <v>5.7</v>
      </c>
      <c r="Q896" s="30">
        <v>6.9</v>
      </c>
      <c r="R896" s="30">
        <v>7.5</v>
      </c>
      <c r="S896" s="30">
        <v>7.8</v>
      </c>
      <c r="T896" s="30">
        <v>7.7</v>
      </c>
      <c r="U896" s="30">
        <v>7.2</v>
      </c>
      <c r="V896" s="30">
        <v>6.1</v>
      </c>
      <c r="W896" s="30">
        <v>3.7</v>
      </c>
      <c r="X896" s="30">
        <v>1.6</v>
      </c>
      <c r="Y896" s="30">
        <v>0.1</v>
      </c>
      <c r="Z896" s="30">
        <v>0</v>
      </c>
      <c r="AA896" s="30">
        <v>0</v>
      </c>
      <c r="AB896" s="70">
        <v>0</v>
      </c>
      <c r="AC896" s="71">
        <v>58.900000000000013</v>
      </c>
    </row>
    <row r="897" spans="3:29" ht="10.4" customHeight="1" x14ac:dyDescent="0.35">
      <c r="C897" s="68" t="s">
        <v>2655</v>
      </c>
      <c r="D897" s="82" t="s">
        <v>894</v>
      </c>
      <c r="E897" s="69">
        <v>0</v>
      </c>
      <c r="F897" s="30">
        <v>0</v>
      </c>
      <c r="G897" s="30">
        <v>0</v>
      </c>
      <c r="H897" s="30">
        <v>0</v>
      </c>
      <c r="I897" s="30">
        <v>0</v>
      </c>
      <c r="J897" s="30">
        <v>0</v>
      </c>
      <c r="K897" s="30">
        <v>0</v>
      </c>
      <c r="L897" s="30">
        <v>0</v>
      </c>
      <c r="M897" s="30">
        <v>0</v>
      </c>
      <c r="N897" s="30">
        <v>0.6</v>
      </c>
      <c r="O897" s="30">
        <v>2.4</v>
      </c>
      <c r="P897" s="30">
        <v>3</v>
      </c>
      <c r="Q897" s="30">
        <v>3.4</v>
      </c>
      <c r="R897" s="30">
        <v>3.6</v>
      </c>
      <c r="S897" s="30">
        <v>3.8</v>
      </c>
      <c r="T897" s="30">
        <v>3.9</v>
      </c>
      <c r="U897" s="30">
        <v>3.9</v>
      </c>
      <c r="V897" s="30">
        <v>3.3</v>
      </c>
      <c r="W897" s="30">
        <v>3</v>
      </c>
      <c r="X897" s="30">
        <v>1.2</v>
      </c>
      <c r="Y897" s="30">
        <v>0</v>
      </c>
      <c r="Z897" s="30">
        <v>0</v>
      </c>
      <c r="AA897" s="30">
        <v>0</v>
      </c>
      <c r="AB897" s="70">
        <v>0</v>
      </c>
      <c r="AC897" s="71">
        <v>32.1</v>
      </c>
    </row>
    <row r="898" spans="3:29" ht="10.4" customHeight="1" x14ac:dyDescent="0.35">
      <c r="C898" s="68" t="s">
        <v>2656</v>
      </c>
      <c r="D898" s="82" t="s">
        <v>895</v>
      </c>
      <c r="E898" s="69">
        <v>0</v>
      </c>
      <c r="F898" s="30">
        <v>0</v>
      </c>
      <c r="G898" s="30">
        <v>0</v>
      </c>
      <c r="H898" s="30">
        <v>0</v>
      </c>
      <c r="I898" s="30">
        <v>0</v>
      </c>
      <c r="J898" s="30">
        <v>0</v>
      </c>
      <c r="K898" s="30">
        <v>0</v>
      </c>
      <c r="L898" s="30">
        <v>0</v>
      </c>
      <c r="M898" s="30">
        <v>0.1</v>
      </c>
      <c r="N898" s="30">
        <v>0.3</v>
      </c>
      <c r="O898" s="30">
        <v>0.5</v>
      </c>
      <c r="P898" s="30">
        <v>0.5</v>
      </c>
      <c r="Q898" s="30">
        <v>0.5</v>
      </c>
      <c r="R898" s="30">
        <v>1</v>
      </c>
      <c r="S898" s="30">
        <v>0.8</v>
      </c>
      <c r="T898" s="30">
        <v>0.9</v>
      </c>
      <c r="U898" s="30">
        <v>1.2</v>
      </c>
      <c r="V898" s="30">
        <v>0.9</v>
      </c>
      <c r="W898" s="30">
        <v>0.5</v>
      </c>
      <c r="X898" s="30">
        <v>0.1</v>
      </c>
      <c r="Y898" s="30">
        <v>0</v>
      </c>
      <c r="Z898" s="30">
        <v>0</v>
      </c>
      <c r="AA898" s="30">
        <v>0</v>
      </c>
      <c r="AB898" s="70">
        <v>0</v>
      </c>
      <c r="AC898" s="71">
        <v>7.3000000000000007</v>
      </c>
    </row>
    <row r="899" spans="3:29" ht="10.4" customHeight="1" x14ac:dyDescent="0.35">
      <c r="C899" s="68" t="s">
        <v>2657</v>
      </c>
      <c r="D899" s="82" t="s">
        <v>896</v>
      </c>
      <c r="E899" s="69">
        <v>0</v>
      </c>
      <c r="F899" s="30">
        <v>0</v>
      </c>
      <c r="G899" s="30">
        <v>0</v>
      </c>
      <c r="H899" s="30">
        <v>0</v>
      </c>
      <c r="I899" s="30">
        <v>0</v>
      </c>
      <c r="J899" s="30">
        <v>0</v>
      </c>
      <c r="K899" s="30">
        <v>0</v>
      </c>
      <c r="L899" s="30">
        <v>0</v>
      </c>
      <c r="M899" s="30">
        <v>0.4</v>
      </c>
      <c r="N899" s="30">
        <v>1.6</v>
      </c>
      <c r="O899" s="30">
        <v>2.2000000000000002</v>
      </c>
      <c r="P899" s="30">
        <v>2</v>
      </c>
      <c r="Q899" s="30">
        <v>1.8</v>
      </c>
      <c r="R899" s="30">
        <v>2.5</v>
      </c>
      <c r="S899" s="30">
        <v>3.2</v>
      </c>
      <c r="T899" s="30">
        <v>3</v>
      </c>
      <c r="U899" s="30">
        <v>4.4000000000000004</v>
      </c>
      <c r="V899" s="30">
        <v>4.3</v>
      </c>
      <c r="W899" s="30">
        <v>2</v>
      </c>
      <c r="X899" s="30">
        <v>0.3</v>
      </c>
      <c r="Y899" s="30">
        <v>0</v>
      </c>
      <c r="Z899" s="30">
        <v>0</v>
      </c>
      <c r="AA899" s="30">
        <v>0</v>
      </c>
      <c r="AB899" s="70">
        <v>0</v>
      </c>
      <c r="AC899" s="71">
        <v>27.700000000000003</v>
      </c>
    </row>
    <row r="900" spans="3:29" ht="10.4" customHeight="1" x14ac:dyDescent="0.35">
      <c r="C900" s="68" t="s">
        <v>2658</v>
      </c>
      <c r="D900" s="82" t="s">
        <v>897</v>
      </c>
      <c r="E900" s="69">
        <v>0</v>
      </c>
      <c r="F900" s="30">
        <v>0</v>
      </c>
      <c r="G900" s="30">
        <v>0</v>
      </c>
      <c r="H900" s="30">
        <v>0</v>
      </c>
      <c r="I900" s="30">
        <v>0</v>
      </c>
      <c r="J900" s="30">
        <v>0</v>
      </c>
      <c r="K900" s="30">
        <v>0</v>
      </c>
      <c r="L900" s="30">
        <v>0</v>
      </c>
      <c r="M900" s="30">
        <v>0</v>
      </c>
      <c r="N900" s="30">
        <v>0.7</v>
      </c>
      <c r="O900" s="30">
        <v>3.6</v>
      </c>
      <c r="P900" s="30">
        <v>5.7</v>
      </c>
      <c r="Q900" s="30">
        <v>6.2</v>
      </c>
      <c r="R900" s="30">
        <v>6.3</v>
      </c>
      <c r="S900" s="30">
        <v>6.7</v>
      </c>
      <c r="T900" s="30">
        <v>6.8</v>
      </c>
      <c r="U900" s="30">
        <v>6.9</v>
      </c>
      <c r="V900" s="30">
        <v>6.4</v>
      </c>
      <c r="W900" s="30">
        <v>3.3</v>
      </c>
      <c r="X900" s="30">
        <v>1.6</v>
      </c>
      <c r="Y900" s="30">
        <v>0.1</v>
      </c>
      <c r="Z900" s="30">
        <v>0</v>
      </c>
      <c r="AA900" s="30">
        <v>0</v>
      </c>
      <c r="AB900" s="70">
        <v>0</v>
      </c>
      <c r="AC900" s="71">
        <v>54.3</v>
      </c>
    </row>
    <row r="901" spans="3:29" ht="10.4" customHeight="1" x14ac:dyDescent="0.35">
      <c r="C901" s="68" t="s">
        <v>2659</v>
      </c>
      <c r="D901" s="82" t="s">
        <v>898</v>
      </c>
      <c r="E901" s="69">
        <v>0</v>
      </c>
      <c r="F901" s="30">
        <v>0</v>
      </c>
      <c r="G901" s="30">
        <v>0</v>
      </c>
      <c r="H901" s="30">
        <v>0</v>
      </c>
      <c r="I901" s="30">
        <v>0</v>
      </c>
      <c r="J901" s="30">
        <v>0</v>
      </c>
      <c r="K901" s="30">
        <v>0</v>
      </c>
      <c r="L901" s="30">
        <v>0</v>
      </c>
      <c r="M901" s="30">
        <v>0</v>
      </c>
      <c r="N901" s="30">
        <v>0.4</v>
      </c>
      <c r="O901" s="30">
        <v>1.8</v>
      </c>
      <c r="P901" s="30">
        <v>2.2999999999999998</v>
      </c>
      <c r="Q901" s="30">
        <v>2.2999999999999998</v>
      </c>
      <c r="R901" s="30">
        <v>2.2999999999999998</v>
      </c>
      <c r="S901" s="30">
        <v>2.2000000000000002</v>
      </c>
      <c r="T901" s="30">
        <v>2.2000000000000002</v>
      </c>
      <c r="U901" s="30">
        <v>2.2999999999999998</v>
      </c>
      <c r="V901" s="30">
        <v>2</v>
      </c>
      <c r="W901" s="30">
        <v>2</v>
      </c>
      <c r="X901" s="30">
        <v>1.1000000000000001</v>
      </c>
      <c r="Y901" s="30">
        <v>0.1</v>
      </c>
      <c r="Z901" s="30">
        <v>0</v>
      </c>
      <c r="AA901" s="30">
        <v>0</v>
      </c>
      <c r="AB901" s="70">
        <v>0</v>
      </c>
      <c r="AC901" s="71">
        <v>21.000000000000004</v>
      </c>
    </row>
    <row r="902" spans="3:29" ht="10.4" customHeight="1" x14ac:dyDescent="0.35">
      <c r="C902" s="68" t="s">
        <v>2660</v>
      </c>
      <c r="D902" s="82" t="s">
        <v>899</v>
      </c>
      <c r="E902" s="69">
        <v>0</v>
      </c>
      <c r="F902" s="30">
        <v>0</v>
      </c>
      <c r="G902" s="30">
        <v>0</v>
      </c>
      <c r="H902" s="30">
        <v>0</v>
      </c>
      <c r="I902" s="30">
        <v>0</v>
      </c>
      <c r="J902" s="30">
        <v>0</v>
      </c>
      <c r="K902" s="30">
        <v>0</v>
      </c>
      <c r="L902" s="30">
        <v>0</v>
      </c>
      <c r="M902" s="30">
        <v>0.1</v>
      </c>
      <c r="N902" s="30">
        <v>0.6</v>
      </c>
      <c r="O902" s="30">
        <v>1</v>
      </c>
      <c r="P902" s="30">
        <v>0.9</v>
      </c>
      <c r="Q902" s="30">
        <v>0.8</v>
      </c>
      <c r="R902" s="30">
        <v>0.9</v>
      </c>
      <c r="S902" s="30">
        <v>0.9</v>
      </c>
      <c r="T902" s="30">
        <v>1.2</v>
      </c>
      <c r="U902" s="30">
        <v>1.2</v>
      </c>
      <c r="V902" s="30">
        <v>1</v>
      </c>
      <c r="W902" s="30">
        <v>0.2</v>
      </c>
      <c r="X902" s="30">
        <v>0</v>
      </c>
      <c r="Y902" s="30">
        <v>0</v>
      </c>
      <c r="Z902" s="30">
        <v>0</v>
      </c>
      <c r="AA902" s="30">
        <v>0</v>
      </c>
      <c r="AB902" s="70">
        <v>0</v>
      </c>
      <c r="AC902" s="71">
        <v>8.8000000000000007</v>
      </c>
    </row>
    <row r="903" spans="3:29" ht="10.4" customHeight="1" x14ac:dyDescent="0.35">
      <c r="C903" s="68" t="s">
        <v>2661</v>
      </c>
      <c r="D903" s="82" t="s">
        <v>900</v>
      </c>
      <c r="E903" s="69">
        <v>0</v>
      </c>
      <c r="F903" s="30">
        <v>0</v>
      </c>
      <c r="G903" s="30">
        <v>0</v>
      </c>
      <c r="H903" s="30">
        <v>0</v>
      </c>
      <c r="I903" s="30">
        <v>0</v>
      </c>
      <c r="J903" s="30">
        <v>0</v>
      </c>
      <c r="K903" s="30">
        <v>0</v>
      </c>
      <c r="L903" s="30">
        <v>0</v>
      </c>
      <c r="M903" s="30">
        <v>0</v>
      </c>
      <c r="N903" s="30">
        <v>1</v>
      </c>
      <c r="O903" s="30">
        <v>3.6</v>
      </c>
      <c r="P903" s="30">
        <v>6.7</v>
      </c>
      <c r="Q903" s="30">
        <v>6.7</v>
      </c>
      <c r="R903" s="30">
        <v>7</v>
      </c>
      <c r="S903" s="30">
        <v>5.6</v>
      </c>
      <c r="T903" s="30">
        <v>7</v>
      </c>
      <c r="U903" s="30">
        <v>6.6</v>
      </c>
      <c r="V903" s="30">
        <v>5.0999999999999996</v>
      </c>
      <c r="W903" s="30">
        <v>3</v>
      </c>
      <c r="X903" s="30">
        <v>1</v>
      </c>
      <c r="Y903" s="30">
        <v>0.1</v>
      </c>
      <c r="Z903" s="30">
        <v>0</v>
      </c>
      <c r="AA903" s="30">
        <v>0</v>
      </c>
      <c r="AB903" s="70">
        <v>0</v>
      </c>
      <c r="AC903" s="71">
        <v>53.400000000000006</v>
      </c>
    </row>
    <row r="904" spans="3:29" ht="10.4" customHeight="1" x14ac:dyDescent="0.35">
      <c r="C904" s="68" t="s">
        <v>2662</v>
      </c>
      <c r="D904" s="82" t="s">
        <v>901</v>
      </c>
      <c r="E904" s="69">
        <v>0</v>
      </c>
      <c r="F904" s="30">
        <v>0</v>
      </c>
      <c r="G904" s="30">
        <v>0</v>
      </c>
      <c r="H904" s="30">
        <v>0</v>
      </c>
      <c r="I904" s="30">
        <v>0</v>
      </c>
      <c r="J904" s="30">
        <v>0</v>
      </c>
      <c r="K904" s="30">
        <v>0</v>
      </c>
      <c r="L904" s="30">
        <v>0</v>
      </c>
      <c r="M904" s="30">
        <v>0</v>
      </c>
      <c r="N904" s="30">
        <v>1.4</v>
      </c>
      <c r="O904" s="30">
        <v>6.4</v>
      </c>
      <c r="P904" s="30">
        <v>6.7</v>
      </c>
      <c r="Q904" s="30">
        <v>6.7</v>
      </c>
      <c r="R904" s="30">
        <v>7</v>
      </c>
      <c r="S904" s="30">
        <v>5.6</v>
      </c>
      <c r="T904" s="30">
        <v>7</v>
      </c>
      <c r="U904" s="30">
        <v>6.6</v>
      </c>
      <c r="V904" s="30">
        <v>5.0999999999999996</v>
      </c>
      <c r="W904" s="30">
        <v>7.5</v>
      </c>
      <c r="X904" s="30">
        <v>2.2999999999999998</v>
      </c>
      <c r="Y904" s="30">
        <v>0.1</v>
      </c>
      <c r="Z904" s="30">
        <v>0</v>
      </c>
      <c r="AA904" s="30">
        <v>0</v>
      </c>
      <c r="AB904" s="70">
        <v>0</v>
      </c>
      <c r="AC904" s="71">
        <v>62.4</v>
      </c>
    </row>
    <row r="905" spans="3:29" ht="10.4" customHeight="1" x14ac:dyDescent="0.35">
      <c r="C905" s="68" t="s">
        <v>2663</v>
      </c>
      <c r="D905" s="82" t="s">
        <v>902</v>
      </c>
      <c r="E905" s="69">
        <v>0</v>
      </c>
      <c r="F905" s="30">
        <v>0</v>
      </c>
      <c r="G905" s="30">
        <v>0</v>
      </c>
      <c r="H905" s="30">
        <v>0</v>
      </c>
      <c r="I905" s="30">
        <v>0</v>
      </c>
      <c r="J905" s="30">
        <v>0</v>
      </c>
      <c r="K905" s="30">
        <v>0</v>
      </c>
      <c r="L905" s="30">
        <v>0</v>
      </c>
      <c r="M905" s="30">
        <v>0</v>
      </c>
      <c r="N905" s="30">
        <v>0.2</v>
      </c>
      <c r="O905" s="30">
        <v>0.9</v>
      </c>
      <c r="P905" s="30">
        <v>1.5</v>
      </c>
      <c r="Q905" s="30">
        <v>2</v>
      </c>
      <c r="R905" s="30">
        <v>2.2000000000000002</v>
      </c>
      <c r="S905" s="30">
        <v>1.9</v>
      </c>
      <c r="T905" s="30">
        <v>2.2000000000000002</v>
      </c>
      <c r="U905" s="30">
        <v>2</v>
      </c>
      <c r="V905" s="30">
        <v>1.6</v>
      </c>
      <c r="W905" s="30">
        <v>0.6</v>
      </c>
      <c r="X905" s="30">
        <v>0.3</v>
      </c>
      <c r="Y905" s="30">
        <v>0</v>
      </c>
      <c r="Z905" s="30">
        <v>0</v>
      </c>
      <c r="AA905" s="30">
        <v>0</v>
      </c>
      <c r="AB905" s="70">
        <v>0</v>
      </c>
      <c r="AC905" s="71">
        <v>15.399999999999999</v>
      </c>
    </row>
    <row r="906" spans="3:29" ht="10.4" customHeight="1" x14ac:dyDescent="0.35">
      <c r="C906" s="68" t="s">
        <v>2664</v>
      </c>
      <c r="D906" s="82" t="s">
        <v>903</v>
      </c>
      <c r="E906" s="69">
        <v>0</v>
      </c>
      <c r="F906" s="30">
        <v>0</v>
      </c>
      <c r="G906" s="30">
        <v>0</v>
      </c>
      <c r="H906" s="30">
        <v>0</v>
      </c>
      <c r="I906" s="30">
        <v>0</v>
      </c>
      <c r="J906" s="30">
        <v>0</v>
      </c>
      <c r="K906" s="30">
        <v>0</v>
      </c>
      <c r="L906" s="30">
        <v>0</v>
      </c>
      <c r="M906" s="30">
        <v>0</v>
      </c>
      <c r="N906" s="30">
        <v>1.2</v>
      </c>
      <c r="O906" s="30">
        <v>3.3</v>
      </c>
      <c r="P906" s="30">
        <v>6.7</v>
      </c>
      <c r="Q906" s="30">
        <v>6.7</v>
      </c>
      <c r="R906" s="30">
        <v>7</v>
      </c>
      <c r="S906" s="30">
        <v>5.6</v>
      </c>
      <c r="T906" s="30">
        <v>7</v>
      </c>
      <c r="U906" s="30">
        <v>6.6</v>
      </c>
      <c r="V906" s="30">
        <v>5.0999999999999996</v>
      </c>
      <c r="W906" s="30">
        <v>4.4000000000000004</v>
      </c>
      <c r="X906" s="30">
        <v>1.6</v>
      </c>
      <c r="Y906" s="30">
        <v>0.2</v>
      </c>
      <c r="Z906" s="30">
        <v>0</v>
      </c>
      <c r="AA906" s="30">
        <v>0</v>
      </c>
      <c r="AB906" s="70">
        <v>0</v>
      </c>
      <c r="AC906" s="71">
        <v>55.400000000000006</v>
      </c>
    </row>
    <row r="907" spans="3:29" ht="10.4" customHeight="1" x14ac:dyDescent="0.35">
      <c r="C907" s="68" t="s">
        <v>2665</v>
      </c>
      <c r="D907" s="82" t="s">
        <v>904</v>
      </c>
      <c r="E907" s="69">
        <v>0</v>
      </c>
      <c r="F907" s="30">
        <v>0</v>
      </c>
      <c r="G907" s="30">
        <v>0</v>
      </c>
      <c r="H907" s="30">
        <v>0</v>
      </c>
      <c r="I907" s="30">
        <v>0</v>
      </c>
      <c r="J907" s="30">
        <v>0</v>
      </c>
      <c r="K907" s="30">
        <v>0</v>
      </c>
      <c r="L907" s="30">
        <v>0</v>
      </c>
      <c r="M907" s="30">
        <v>0</v>
      </c>
      <c r="N907" s="30">
        <v>0.7</v>
      </c>
      <c r="O907" s="30">
        <v>3</v>
      </c>
      <c r="P907" s="30">
        <v>4</v>
      </c>
      <c r="Q907" s="30">
        <v>4</v>
      </c>
      <c r="R907" s="30">
        <v>3.9</v>
      </c>
      <c r="S907" s="30">
        <v>4</v>
      </c>
      <c r="T907" s="30">
        <v>4</v>
      </c>
      <c r="U907" s="30">
        <v>4.0999999999999996</v>
      </c>
      <c r="V907" s="30">
        <v>4</v>
      </c>
      <c r="W907" s="30">
        <v>2</v>
      </c>
      <c r="X907" s="30">
        <v>1.1000000000000001</v>
      </c>
      <c r="Y907" s="30">
        <v>0.1</v>
      </c>
      <c r="Z907" s="30">
        <v>0</v>
      </c>
      <c r="AA907" s="30">
        <v>0</v>
      </c>
      <c r="AB907" s="70">
        <v>0</v>
      </c>
      <c r="AC907" s="71">
        <v>34.900000000000006</v>
      </c>
    </row>
    <row r="908" spans="3:29" ht="10.4" customHeight="1" x14ac:dyDescent="0.35">
      <c r="C908" s="68" t="s">
        <v>2666</v>
      </c>
      <c r="D908" s="82" t="s">
        <v>905</v>
      </c>
      <c r="E908" s="69">
        <v>0</v>
      </c>
      <c r="F908" s="30">
        <v>0</v>
      </c>
      <c r="G908" s="30">
        <v>0</v>
      </c>
      <c r="H908" s="30">
        <v>0</v>
      </c>
      <c r="I908" s="30">
        <v>0</v>
      </c>
      <c r="J908" s="30">
        <v>0</v>
      </c>
      <c r="K908" s="30">
        <v>0</v>
      </c>
      <c r="L908" s="30">
        <v>0</v>
      </c>
      <c r="M908" s="30">
        <v>0</v>
      </c>
      <c r="N908" s="30">
        <v>0.6</v>
      </c>
      <c r="O908" s="30">
        <v>3</v>
      </c>
      <c r="P908" s="30">
        <v>5.4</v>
      </c>
      <c r="Q908" s="30">
        <v>7.1</v>
      </c>
      <c r="R908" s="30">
        <v>7.9</v>
      </c>
      <c r="S908" s="30">
        <v>8.5</v>
      </c>
      <c r="T908" s="30">
        <v>8.4</v>
      </c>
      <c r="U908" s="30">
        <v>6.8</v>
      </c>
      <c r="V908" s="30">
        <v>0.1</v>
      </c>
      <c r="W908" s="30">
        <v>3.2</v>
      </c>
      <c r="X908" s="30">
        <v>1.2</v>
      </c>
      <c r="Y908" s="30">
        <v>0.1</v>
      </c>
      <c r="Z908" s="30">
        <v>0</v>
      </c>
      <c r="AA908" s="30">
        <v>0</v>
      </c>
      <c r="AB908" s="70">
        <v>0</v>
      </c>
      <c r="AC908" s="71">
        <v>52.300000000000004</v>
      </c>
    </row>
    <row r="909" spans="3:29" ht="10.4" customHeight="1" x14ac:dyDescent="0.35">
      <c r="C909" s="68" t="s">
        <v>2667</v>
      </c>
      <c r="D909" s="82" t="s">
        <v>906</v>
      </c>
      <c r="E909" s="69">
        <v>0</v>
      </c>
      <c r="F909" s="30">
        <v>0</v>
      </c>
      <c r="G909" s="30">
        <v>0</v>
      </c>
      <c r="H909" s="30">
        <v>0</v>
      </c>
      <c r="I909" s="30">
        <v>0</v>
      </c>
      <c r="J909" s="30">
        <v>0</v>
      </c>
      <c r="K909" s="30">
        <v>0</v>
      </c>
      <c r="L909" s="30">
        <v>0</v>
      </c>
      <c r="M909" s="30">
        <v>0</v>
      </c>
      <c r="N909" s="30">
        <v>0.4</v>
      </c>
      <c r="O909" s="30">
        <v>1</v>
      </c>
      <c r="P909" s="30">
        <v>2.1</v>
      </c>
      <c r="Q909" s="30">
        <v>2.2999999999999998</v>
      </c>
      <c r="R909" s="30">
        <v>2.5</v>
      </c>
      <c r="S909" s="30">
        <v>1.6</v>
      </c>
      <c r="T909" s="30">
        <v>1.9</v>
      </c>
      <c r="U909" s="30">
        <v>1.2</v>
      </c>
      <c r="V909" s="30">
        <v>1.1000000000000001</v>
      </c>
      <c r="W909" s="30">
        <v>0.4</v>
      </c>
      <c r="X909" s="30">
        <v>0.1</v>
      </c>
      <c r="Y909" s="30">
        <v>0</v>
      </c>
      <c r="Z909" s="30">
        <v>0</v>
      </c>
      <c r="AA909" s="30">
        <v>0</v>
      </c>
      <c r="AB909" s="70">
        <v>0</v>
      </c>
      <c r="AC909" s="71">
        <v>14.6</v>
      </c>
    </row>
    <row r="910" spans="3:29" ht="10.4" customHeight="1" x14ac:dyDescent="0.35">
      <c r="C910" s="68" t="s">
        <v>2668</v>
      </c>
      <c r="D910" s="82" t="s">
        <v>907</v>
      </c>
      <c r="E910" s="69">
        <v>0</v>
      </c>
      <c r="F910" s="30">
        <v>0</v>
      </c>
      <c r="G910" s="30">
        <v>0</v>
      </c>
      <c r="H910" s="30">
        <v>0</v>
      </c>
      <c r="I910" s="30">
        <v>0</v>
      </c>
      <c r="J910" s="30">
        <v>0</v>
      </c>
      <c r="K910" s="30">
        <v>0</v>
      </c>
      <c r="L910" s="30">
        <v>0</v>
      </c>
      <c r="M910" s="30">
        <v>0</v>
      </c>
      <c r="N910" s="30">
        <v>0</v>
      </c>
      <c r="O910" s="30">
        <v>0.2</v>
      </c>
      <c r="P910" s="30">
        <v>0.3</v>
      </c>
      <c r="Q910" s="30">
        <v>0.3</v>
      </c>
      <c r="R910" s="30">
        <v>1</v>
      </c>
      <c r="S910" s="30">
        <v>0.7</v>
      </c>
      <c r="T910" s="30">
        <v>0.9</v>
      </c>
      <c r="U910" s="30">
        <v>0.2</v>
      </c>
      <c r="V910" s="30">
        <v>0.2</v>
      </c>
      <c r="W910" s="30">
        <v>0.1</v>
      </c>
      <c r="X910" s="30">
        <v>0</v>
      </c>
      <c r="Y910" s="30">
        <v>0</v>
      </c>
      <c r="Z910" s="30">
        <v>0</v>
      </c>
      <c r="AA910" s="30">
        <v>0</v>
      </c>
      <c r="AB910" s="70">
        <v>0</v>
      </c>
      <c r="AC910" s="71">
        <v>3.9000000000000004</v>
      </c>
    </row>
    <row r="911" spans="3:29" ht="10.4" customHeight="1" x14ac:dyDescent="0.35">
      <c r="C911" s="68" t="s">
        <v>2669</v>
      </c>
      <c r="D911" s="82" t="s">
        <v>908</v>
      </c>
      <c r="E911" s="69">
        <v>0</v>
      </c>
      <c r="F911" s="30">
        <v>0</v>
      </c>
      <c r="G911" s="30">
        <v>0</v>
      </c>
      <c r="H911" s="30">
        <v>0</v>
      </c>
      <c r="I911" s="30">
        <v>0</v>
      </c>
      <c r="J911" s="30">
        <v>0</v>
      </c>
      <c r="K911" s="30">
        <v>0</v>
      </c>
      <c r="L911" s="30">
        <v>0</v>
      </c>
      <c r="M911" s="30">
        <v>0</v>
      </c>
      <c r="N911" s="30">
        <v>0</v>
      </c>
      <c r="O911" s="30">
        <v>0.2</v>
      </c>
      <c r="P911" s="30">
        <v>0.4</v>
      </c>
      <c r="Q911" s="30">
        <v>0.4</v>
      </c>
      <c r="R911" s="30">
        <v>1</v>
      </c>
      <c r="S911" s="30">
        <v>0.4</v>
      </c>
      <c r="T911" s="30">
        <v>0.8</v>
      </c>
      <c r="U911" s="30">
        <v>0.3</v>
      </c>
      <c r="V911" s="30">
        <v>0.2</v>
      </c>
      <c r="W911" s="30">
        <v>0.1</v>
      </c>
      <c r="X911" s="30">
        <v>0</v>
      </c>
      <c r="Y911" s="30">
        <v>0</v>
      </c>
      <c r="Z911" s="30">
        <v>0</v>
      </c>
      <c r="AA911" s="30">
        <v>0</v>
      </c>
      <c r="AB911" s="70">
        <v>0</v>
      </c>
      <c r="AC911" s="71">
        <v>3.8000000000000003</v>
      </c>
    </row>
    <row r="912" spans="3:29" ht="10.4" customHeight="1" x14ac:dyDescent="0.35">
      <c r="C912" s="68" t="s">
        <v>2670</v>
      </c>
      <c r="D912" s="82" t="s">
        <v>909</v>
      </c>
      <c r="E912" s="69">
        <v>0</v>
      </c>
      <c r="F912" s="30">
        <v>0</v>
      </c>
      <c r="G912" s="30">
        <v>0</v>
      </c>
      <c r="H912" s="30">
        <v>0</v>
      </c>
      <c r="I912" s="30">
        <v>0</v>
      </c>
      <c r="J912" s="30">
        <v>0</v>
      </c>
      <c r="K912" s="30">
        <v>0</v>
      </c>
      <c r="L912" s="30">
        <v>0</v>
      </c>
      <c r="M912" s="30">
        <v>0</v>
      </c>
      <c r="N912" s="30">
        <v>0</v>
      </c>
      <c r="O912" s="30">
        <v>0.1</v>
      </c>
      <c r="P912" s="30">
        <v>0.2</v>
      </c>
      <c r="Q912" s="30">
        <v>0.7</v>
      </c>
      <c r="R912" s="30">
        <v>1</v>
      </c>
      <c r="S912" s="30">
        <v>1</v>
      </c>
      <c r="T912" s="30">
        <v>1</v>
      </c>
      <c r="U912" s="30">
        <v>0.6</v>
      </c>
      <c r="V912" s="30">
        <v>0.6</v>
      </c>
      <c r="W912" s="30">
        <v>0.3</v>
      </c>
      <c r="X912" s="30">
        <v>0.1</v>
      </c>
      <c r="Y912" s="30">
        <v>0</v>
      </c>
      <c r="Z912" s="30">
        <v>0</v>
      </c>
      <c r="AA912" s="30">
        <v>0</v>
      </c>
      <c r="AB912" s="70">
        <v>0</v>
      </c>
      <c r="AC912" s="71">
        <v>5.5999999999999988</v>
      </c>
    </row>
    <row r="913" spans="3:29" ht="10.4" customHeight="1" x14ac:dyDescent="0.35">
      <c r="C913" s="68" t="s">
        <v>2671</v>
      </c>
      <c r="D913" s="82" t="s">
        <v>910</v>
      </c>
      <c r="E913" s="69">
        <v>0</v>
      </c>
      <c r="F913" s="30">
        <v>0</v>
      </c>
      <c r="G913" s="30">
        <v>0</v>
      </c>
      <c r="H913" s="30">
        <v>0</v>
      </c>
      <c r="I913" s="30">
        <v>0</v>
      </c>
      <c r="J913" s="30">
        <v>0</v>
      </c>
      <c r="K913" s="30">
        <v>0</v>
      </c>
      <c r="L913" s="30">
        <v>0</v>
      </c>
      <c r="M913" s="30">
        <v>0</v>
      </c>
      <c r="N913" s="30">
        <v>0</v>
      </c>
      <c r="O913" s="30">
        <v>0</v>
      </c>
      <c r="P913" s="30">
        <v>0</v>
      </c>
      <c r="Q913" s="30">
        <v>0</v>
      </c>
      <c r="R913" s="30">
        <v>0.7</v>
      </c>
      <c r="S913" s="30">
        <v>1.6</v>
      </c>
      <c r="T913" s="30">
        <v>0.8</v>
      </c>
      <c r="U913" s="30">
        <v>0.5</v>
      </c>
      <c r="V913" s="30">
        <v>0.1</v>
      </c>
      <c r="W913" s="30">
        <v>0.1</v>
      </c>
      <c r="X913" s="30">
        <v>0</v>
      </c>
      <c r="Y913" s="30">
        <v>0</v>
      </c>
      <c r="Z913" s="30">
        <v>0</v>
      </c>
      <c r="AA913" s="30">
        <v>0</v>
      </c>
      <c r="AB913" s="70">
        <v>0</v>
      </c>
      <c r="AC913" s="71">
        <v>3.8</v>
      </c>
    </row>
    <row r="914" spans="3:29" ht="10.4" customHeight="1" x14ac:dyDescent="0.35">
      <c r="C914" s="68" t="s">
        <v>2672</v>
      </c>
      <c r="D914" s="82" t="s">
        <v>911</v>
      </c>
      <c r="E914" s="69">
        <v>0</v>
      </c>
      <c r="F914" s="30">
        <v>0</v>
      </c>
      <c r="G914" s="30">
        <v>0</v>
      </c>
      <c r="H914" s="30">
        <v>0</v>
      </c>
      <c r="I914" s="30">
        <v>0</v>
      </c>
      <c r="J914" s="30">
        <v>0</v>
      </c>
      <c r="K914" s="30">
        <v>0</v>
      </c>
      <c r="L914" s="30">
        <v>0</v>
      </c>
      <c r="M914" s="30">
        <v>0</v>
      </c>
      <c r="N914" s="30">
        <v>0.2</v>
      </c>
      <c r="O914" s="30">
        <v>1</v>
      </c>
      <c r="P914" s="30">
        <v>1.4</v>
      </c>
      <c r="Q914" s="30">
        <v>1.8</v>
      </c>
      <c r="R914" s="30">
        <v>2.2999999999999998</v>
      </c>
      <c r="S914" s="30">
        <v>1.5</v>
      </c>
      <c r="T914" s="30">
        <v>2.5</v>
      </c>
      <c r="U914" s="30">
        <v>1</v>
      </c>
      <c r="V914" s="30">
        <v>1</v>
      </c>
      <c r="W914" s="30">
        <v>0.4</v>
      </c>
      <c r="X914" s="30">
        <v>0.1</v>
      </c>
      <c r="Y914" s="30">
        <v>0</v>
      </c>
      <c r="Z914" s="30">
        <v>0</v>
      </c>
      <c r="AA914" s="30">
        <v>0</v>
      </c>
      <c r="AB914" s="70">
        <v>0</v>
      </c>
      <c r="AC914" s="71">
        <v>13.2</v>
      </c>
    </row>
    <row r="915" spans="3:29" ht="10.4" customHeight="1" x14ac:dyDescent="0.35">
      <c r="C915" s="68" t="s">
        <v>2673</v>
      </c>
      <c r="D915" s="82" t="s">
        <v>912</v>
      </c>
      <c r="E915" s="69">
        <v>0</v>
      </c>
      <c r="F915" s="30">
        <v>0</v>
      </c>
      <c r="G915" s="30">
        <v>0</v>
      </c>
      <c r="H915" s="30">
        <v>0</v>
      </c>
      <c r="I915" s="30">
        <v>0</v>
      </c>
      <c r="J915" s="30">
        <v>0</v>
      </c>
      <c r="K915" s="30">
        <v>0</v>
      </c>
      <c r="L915" s="30">
        <v>0</v>
      </c>
      <c r="M915" s="30">
        <v>0</v>
      </c>
      <c r="N915" s="30">
        <v>0</v>
      </c>
      <c r="O915" s="30">
        <v>0</v>
      </c>
      <c r="P915" s="30">
        <v>0</v>
      </c>
      <c r="Q915" s="30">
        <v>0</v>
      </c>
      <c r="R915" s="30">
        <v>1.9</v>
      </c>
      <c r="S915" s="30">
        <v>3.7</v>
      </c>
      <c r="T915" s="30">
        <v>1.9</v>
      </c>
      <c r="U915" s="30">
        <v>1.1000000000000001</v>
      </c>
      <c r="V915" s="30">
        <v>0.2</v>
      </c>
      <c r="W915" s="30">
        <v>0.2</v>
      </c>
      <c r="X915" s="30">
        <v>0.1</v>
      </c>
      <c r="Y915" s="30">
        <v>0</v>
      </c>
      <c r="Z915" s="30">
        <v>0</v>
      </c>
      <c r="AA915" s="30">
        <v>0</v>
      </c>
      <c r="AB915" s="70">
        <v>0</v>
      </c>
      <c r="AC915" s="71">
        <v>9.0999999999999979</v>
      </c>
    </row>
    <row r="916" spans="3:29" ht="10.4" customHeight="1" x14ac:dyDescent="0.35">
      <c r="C916" s="68" t="s">
        <v>2674</v>
      </c>
      <c r="D916" s="82" t="s">
        <v>913</v>
      </c>
      <c r="E916" s="69">
        <v>0</v>
      </c>
      <c r="F916" s="30">
        <v>0</v>
      </c>
      <c r="G916" s="30">
        <v>0</v>
      </c>
      <c r="H916" s="30">
        <v>0</v>
      </c>
      <c r="I916" s="30">
        <v>0</v>
      </c>
      <c r="J916" s="30">
        <v>0</v>
      </c>
      <c r="K916" s="30">
        <v>0</v>
      </c>
      <c r="L916" s="30">
        <v>0</v>
      </c>
      <c r="M916" s="30">
        <v>0</v>
      </c>
      <c r="N916" s="30">
        <v>0.1</v>
      </c>
      <c r="O916" s="30">
        <v>0.3</v>
      </c>
      <c r="P916" s="30">
        <v>0.6</v>
      </c>
      <c r="Q916" s="30">
        <v>1.4</v>
      </c>
      <c r="R916" s="30">
        <v>1.9</v>
      </c>
      <c r="S916" s="30">
        <v>1.3</v>
      </c>
      <c r="T916" s="30">
        <v>1.7</v>
      </c>
      <c r="U916" s="30">
        <v>2.7</v>
      </c>
      <c r="V916" s="30">
        <v>1</v>
      </c>
      <c r="W916" s="30">
        <v>0.4</v>
      </c>
      <c r="X916" s="30">
        <v>0.2</v>
      </c>
      <c r="Y916" s="30">
        <v>0</v>
      </c>
      <c r="Z916" s="30">
        <v>0</v>
      </c>
      <c r="AA916" s="30">
        <v>0</v>
      </c>
      <c r="AB916" s="70">
        <v>0</v>
      </c>
      <c r="AC916" s="71">
        <v>11.6</v>
      </c>
    </row>
    <row r="917" spans="3:29" ht="10.4" customHeight="1" x14ac:dyDescent="0.35">
      <c r="C917" s="68" t="s">
        <v>2675</v>
      </c>
      <c r="D917" s="82" t="s">
        <v>914</v>
      </c>
      <c r="E917" s="69">
        <v>0</v>
      </c>
      <c r="F917" s="30">
        <v>0</v>
      </c>
      <c r="G917" s="30">
        <v>0</v>
      </c>
      <c r="H917" s="30">
        <v>0</v>
      </c>
      <c r="I917" s="30">
        <v>0</v>
      </c>
      <c r="J917" s="30">
        <v>0</v>
      </c>
      <c r="K917" s="30">
        <v>0</v>
      </c>
      <c r="L917" s="30">
        <v>0</v>
      </c>
      <c r="M917" s="30">
        <v>0</v>
      </c>
      <c r="N917" s="30">
        <v>0.1</v>
      </c>
      <c r="O917" s="30">
        <v>1.8</v>
      </c>
      <c r="P917" s="30">
        <v>2</v>
      </c>
      <c r="Q917" s="30">
        <v>2.8</v>
      </c>
      <c r="R917" s="30">
        <v>5.9</v>
      </c>
      <c r="S917" s="30">
        <v>4.5999999999999996</v>
      </c>
      <c r="T917" s="30">
        <v>2.6</v>
      </c>
      <c r="U917" s="30">
        <v>1.3</v>
      </c>
      <c r="V917" s="30">
        <v>0.3</v>
      </c>
      <c r="W917" s="30">
        <v>0.3</v>
      </c>
      <c r="X917" s="30">
        <v>0.1</v>
      </c>
      <c r="Y917" s="30">
        <v>0</v>
      </c>
      <c r="Z917" s="30">
        <v>0</v>
      </c>
      <c r="AA917" s="30">
        <v>0</v>
      </c>
      <c r="AB917" s="70">
        <v>0</v>
      </c>
      <c r="AC917" s="71">
        <v>21.800000000000008</v>
      </c>
    </row>
    <row r="918" spans="3:29" ht="10.4" customHeight="1" x14ac:dyDescent="0.35">
      <c r="C918" s="68" t="s">
        <v>2676</v>
      </c>
      <c r="D918" s="82" t="s">
        <v>915</v>
      </c>
      <c r="E918" s="69">
        <v>0</v>
      </c>
      <c r="F918" s="30">
        <v>0</v>
      </c>
      <c r="G918" s="30">
        <v>0</v>
      </c>
      <c r="H918" s="30">
        <v>0</v>
      </c>
      <c r="I918" s="30">
        <v>0</v>
      </c>
      <c r="J918" s="30">
        <v>0</v>
      </c>
      <c r="K918" s="30">
        <v>0</v>
      </c>
      <c r="L918" s="30">
        <v>0</v>
      </c>
      <c r="M918" s="30">
        <v>0</v>
      </c>
      <c r="N918" s="30">
        <v>0.3</v>
      </c>
      <c r="O918" s="30">
        <v>1.1000000000000001</v>
      </c>
      <c r="P918" s="30">
        <v>2.2999999999999998</v>
      </c>
      <c r="Q918" s="30">
        <v>2.9</v>
      </c>
      <c r="R918" s="30">
        <v>3.2</v>
      </c>
      <c r="S918" s="30">
        <v>3.7</v>
      </c>
      <c r="T918" s="30">
        <v>3.7</v>
      </c>
      <c r="U918" s="30">
        <v>3.8</v>
      </c>
      <c r="V918" s="30">
        <v>2.4</v>
      </c>
      <c r="W918" s="30">
        <v>1.5</v>
      </c>
      <c r="X918" s="30">
        <v>0.7</v>
      </c>
      <c r="Y918" s="30">
        <v>0</v>
      </c>
      <c r="Z918" s="30">
        <v>0</v>
      </c>
      <c r="AA918" s="30">
        <v>0</v>
      </c>
      <c r="AB918" s="70">
        <v>0</v>
      </c>
      <c r="AC918" s="71">
        <v>25.599999999999998</v>
      </c>
    </row>
    <row r="919" spans="3:29" ht="10.4" customHeight="1" x14ac:dyDescent="0.35">
      <c r="C919" s="68" t="s">
        <v>2677</v>
      </c>
      <c r="D919" s="82" t="s">
        <v>916</v>
      </c>
      <c r="E919" s="69">
        <v>0</v>
      </c>
      <c r="F919" s="30">
        <v>0</v>
      </c>
      <c r="G919" s="30">
        <v>0</v>
      </c>
      <c r="H919" s="30">
        <v>0</v>
      </c>
      <c r="I919" s="30">
        <v>0</v>
      </c>
      <c r="J919" s="30">
        <v>0</v>
      </c>
      <c r="K919" s="30">
        <v>0</v>
      </c>
      <c r="L919" s="30">
        <v>0</v>
      </c>
      <c r="M919" s="30">
        <v>0</v>
      </c>
      <c r="N919" s="30">
        <v>0.1</v>
      </c>
      <c r="O919" s="30">
        <v>0.8</v>
      </c>
      <c r="P919" s="30">
        <v>2</v>
      </c>
      <c r="Q919" s="30">
        <v>1.5</v>
      </c>
      <c r="R919" s="30">
        <v>2.2999999999999998</v>
      </c>
      <c r="S919" s="30">
        <v>3.1</v>
      </c>
      <c r="T919" s="30">
        <v>1.4</v>
      </c>
      <c r="U919" s="30">
        <v>0</v>
      </c>
      <c r="V919" s="30">
        <v>0</v>
      </c>
      <c r="W919" s="30">
        <v>0</v>
      </c>
      <c r="X919" s="30">
        <v>0</v>
      </c>
      <c r="Y919" s="30">
        <v>0</v>
      </c>
      <c r="Z919" s="30">
        <v>0</v>
      </c>
      <c r="AA919" s="30">
        <v>0</v>
      </c>
      <c r="AB919" s="70">
        <v>0</v>
      </c>
      <c r="AC919" s="71">
        <v>11.200000000000001</v>
      </c>
    </row>
    <row r="920" spans="3:29" ht="10.4" customHeight="1" x14ac:dyDescent="0.35">
      <c r="C920" s="68" t="s">
        <v>2678</v>
      </c>
      <c r="D920" s="82" t="s">
        <v>917</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2679</v>
      </c>
      <c r="D921" s="82" t="s">
        <v>918</v>
      </c>
      <c r="E921" s="69">
        <v>0</v>
      </c>
      <c r="F921" s="30">
        <v>0</v>
      </c>
      <c r="G921" s="30">
        <v>0</v>
      </c>
      <c r="H921" s="30">
        <v>0</v>
      </c>
      <c r="I921" s="30">
        <v>0</v>
      </c>
      <c r="J921" s="30">
        <v>0</v>
      </c>
      <c r="K921" s="30">
        <v>0</v>
      </c>
      <c r="L921" s="30">
        <v>0</v>
      </c>
      <c r="M921" s="30">
        <v>0</v>
      </c>
      <c r="N921" s="30">
        <v>0</v>
      </c>
      <c r="O921" s="30">
        <v>0.6</v>
      </c>
      <c r="P921" s="30">
        <v>0.6</v>
      </c>
      <c r="Q921" s="30">
        <v>0.9</v>
      </c>
      <c r="R921" s="30">
        <v>1.9</v>
      </c>
      <c r="S921" s="30">
        <v>1.5</v>
      </c>
      <c r="T921" s="30">
        <v>0.8</v>
      </c>
      <c r="U921" s="30">
        <v>0.4</v>
      </c>
      <c r="V921" s="30">
        <v>0.1</v>
      </c>
      <c r="W921" s="30">
        <v>0.1</v>
      </c>
      <c r="X921" s="30">
        <v>0</v>
      </c>
      <c r="Y921" s="30">
        <v>0</v>
      </c>
      <c r="Z921" s="30">
        <v>0</v>
      </c>
      <c r="AA921" s="30">
        <v>0</v>
      </c>
      <c r="AB921" s="70">
        <v>0</v>
      </c>
      <c r="AC921" s="71">
        <v>6.8999999999999995</v>
      </c>
    </row>
    <row r="922" spans="3:29" ht="10.4" customHeight="1" x14ac:dyDescent="0.35">
      <c r="C922" s="68" t="s">
        <v>2680</v>
      </c>
      <c r="D922" s="82" t="s">
        <v>919</v>
      </c>
      <c r="E922" s="69">
        <v>0</v>
      </c>
      <c r="F922" s="30">
        <v>0</v>
      </c>
      <c r="G922" s="30">
        <v>0</v>
      </c>
      <c r="H922" s="30">
        <v>0</v>
      </c>
      <c r="I922" s="30">
        <v>0</v>
      </c>
      <c r="J922" s="30">
        <v>0</v>
      </c>
      <c r="K922" s="30">
        <v>0</v>
      </c>
      <c r="L922" s="30">
        <v>0</v>
      </c>
      <c r="M922" s="30">
        <v>0</v>
      </c>
      <c r="N922" s="30">
        <v>0</v>
      </c>
      <c r="O922" s="30">
        <v>0.1</v>
      </c>
      <c r="P922" s="30">
        <v>0.2</v>
      </c>
      <c r="Q922" s="30">
        <v>0.3</v>
      </c>
      <c r="R922" s="30">
        <v>0.4</v>
      </c>
      <c r="S922" s="30">
        <v>0.4</v>
      </c>
      <c r="T922" s="30">
        <v>0.4</v>
      </c>
      <c r="U922" s="30">
        <v>0.5</v>
      </c>
      <c r="V922" s="30">
        <v>0.2</v>
      </c>
      <c r="W922" s="30">
        <v>0.1</v>
      </c>
      <c r="X922" s="30">
        <v>0.1</v>
      </c>
      <c r="Y922" s="30">
        <v>0</v>
      </c>
      <c r="Z922" s="30">
        <v>0</v>
      </c>
      <c r="AA922" s="30">
        <v>0</v>
      </c>
      <c r="AB922" s="70">
        <v>0</v>
      </c>
      <c r="AC922" s="71">
        <v>2.7</v>
      </c>
    </row>
    <row r="923" spans="3:29" ht="10.4" customHeight="1" x14ac:dyDescent="0.35">
      <c r="C923" s="68" t="s">
        <v>2681</v>
      </c>
      <c r="D923" s="82" t="s">
        <v>920</v>
      </c>
      <c r="E923" s="69">
        <v>0</v>
      </c>
      <c r="F923" s="30">
        <v>0</v>
      </c>
      <c r="G923" s="30">
        <v>0</v>
      </c>
      <c r="H923" s="30">
        <v>0</v>
      </c>
      <c r="I923" s="30">
        <v>0</v>
      </c>
      <c r="J923" s="30">
        <v>0</v>
      </c>
      <c r="K923" s="30">
        <v>0</v>
      </c>
      <c r="L923" s="30">
        <v>0</v>
      </c>
      <c r="M923" s="30">
        <v>0</v>
      </c>
      <c r="N923" s="30">
        <v>1.2</v>
      </c>
      <c r="O923" s="30">
        <v>5.0999999999999996</v>
      </c>
      <c r="P923" s="30">
        <v>7.8</v>
      </c>
      <c r="Q923" s="30">
        <v>8</v>
      </c>
      <c r="R923" s="30">
        <v>7.9</v>
      </c>
      <c r="S923" s="30">
        <v>7.7</v>
      </c>
      <c r="T923" s="30">
        <v>7.8</v>
      </c>
      <c r="U923" s="30">
        <v>8</v>
      </c>
      <c r="V923" s="30">
        <v>7.6</v>
      </c>
      <c r="W923" s="30">
        <v>5.5</v>
      </c>
      <c r="X923" s="30">
        <v>1.9</v>
      </c>
      <c r="Y923" s="30">
        <v>0.1</v>
      </c>
      <c r="Z923" s="30">
        <v>0</v>
      </c>
      <c r="AA923" s="30">
        <v>0</v>
      </c>
      <c r="AB923" s="70">
        <v>0</v>
      </c>
      <c r="AC923" s="71">
        <v>68.599999999999994</v>
      </c>
    </row>
    <row r="924" spans="3:29" ht="10.4" customHeight="1" x14ac:dyDescent="0.35">
      <c r="C924" s="68" t="s">
        <v>2682</v>
      </c>
      <c r="D924" s="82" t="s">
        <v>921</v>
      </c>
      <c r="E924" s="69">
        <v>0</v>
      </c>
      <c r="F924" s="30">
        <v>0</v>
      </c>
      <c r="G924" s="30">
        <v>0</v>
      </c>
      <c r="H924" s="30">
        <v>0</v>
      </c>
      <c r="I924" s="30">
        <v>0</v>
      </c>
      <c r="J924" s="30">
        <v>0</v>
      </c>
      <c r="K924" s="30">
        <v>0</v>
      </c>
      <c r="L924" s="30">
        <v>0</v>
      </c>
      <c r="M924" s="30">
        <v>0</v>
      </c>
      <c r="N924" s="30">
        <v>0.2</v>
      </c>
      <c r="O924" s="30">
        <v>0.5</v>
      </c>
      <c r="P924" s="30">
        <v>0.8</v>
      </c>
      <c r="Q924" s="30">
        <v>1.4</v>
      </c>
      <c r="R924" s="30">
        <v>3.5</v>
      </c>
      <c r="S924" s="30">
        <v>2.9</v>
      </c>
      <c r="T924" s="30">
        <v>1.3</v>
      </c>
      <c r="U924" s="30">
        <v>1.6</v>
      </c>
      <c r="V924" s="30">
        <v>0.9</v>
      </c>
      <c r="W924" s="30">
        <v>0.6</v>
      </c>
      <c r="X924" s="30">
        <v>0.2</v>
      </c>
      <c r="Y924" s="30">
        <v>0</v>
      </c>
      <c r="Z924" s="30">
        <v>0</v>
      </c>
      <c r="AA924" s="30">
        <v>0</v>
      </c>
      <c r="AB924" s="70">
        <v>0</v>
      </c>
      <c r="AC924" s="71">
        <v>13.9</v>
      </c>
    </row>
    <row r="925" spans="3:29" ht="10.4" customHeight="1" x14ac:dyDescent="0.35">
      <c r="C925" s="68" t="s">
        <v>2683</v>
      </c>
      <c r="D925" s="82" t="s">
        <v>922</v>
      </c>
      <c r="E925" s="69">
        <v>0</v>
      </c>
      <c r="F925" s="30">
        <v>0</v>
      </c>
      <c r="G925" s="30">
        <v>0</v>
      </c>
      <c r="H925" s="30">
        <v>0</v>
      </c>
      <c r="I925" s="30">
        <v>0</v>
      </c>
      <c r="J925" s="30">
        <v>0</v>
      </c>
      <c r="K925" s="30">
        <v>0</v>
      </c>
      <c r="L925" s="30">
        <v>0</v>
      </c>
      <c r="M925" s="30">
        <v>0</v>
      </c>
      <c r="N925" s="30">
        <v>0</v>
      </c>
      <c r="O925" s="30">
        <v>0.1</v>
      </c>
      <c r="P925" s="30">
        <v>0.3</v>
      </c>
      <c r="Q925" s="30">
        <v>0.3</v>
      </c>
      <c r="R925" s="30">
        <v>0.3</v>
      </c>
      <c r="S925" s="30">
        <v>0.6</v>
      </c>
      <c r="T925" s="30">
        <v>0.3</v>
      </c>
      <c r="U925" s="30">
        <v>0.2</v>
      </c>
      <c r="V925" s="30">
        <v>0.2</v>
      </c>
      <c r="W925" s="30">
        <v>0.2</v>
      </c>
      <c r="X925" s="30">
        <v>0.1</v>
      </c>
      <c r="Y925" s="30">
        <v>0</v>
      </c>
      <c r="Z925" s="30">
        <v>0</v>
      </c>
      <c r="AA925" s="30">
        <v>0</v>
      </c>
      <c r="AB925" s="70">
        <v>0</v>
      </c>
      <c r="AC925" s="71">
        <v>2.6000000000000005</v>
      </c>
    </row>
    <row r="926" spans="3:29" ht="10.4" customHeight="1" x14ac:dyDescent="0.35">
      <c r="C926" s="68" t="s">
        <v>2684</v>
      </c>
      <c r="D926" s="82" t="s">
        <v>923</v>
      </c>
      <c r="E926" s="69">
        <v>0</v>
      </c>
      <c r="F926" s="30">
        <v>0</v>
      </c>
      <c r="G926" s="30">
        <v>0</v>
      </c>
      <c r="H926" s="30">
        <v>0</v>
      </c>
      <c r="I926" s="30">
        <v>0</v>
      </c>
      <c r="J926" s="30">
        <v>0</v>
      </c>
      <c r="K926" s="30">
        <v>0</v>
      </c>
      <c r="L926" s="30">
        <v>0</v>
      </c>
      <c r="M926" s="30">
        <v>0</v>
      </c>
      <c r="N926" s="30">
        <v>0</v>
      </c>
      <c r="O926" s="30">
        <v>0.1</v>
      </c>
      <c r="P926" s="30">
        <v>0.3</v>
      </c>
      <c r="Q926" s="30">
        <v>0.4</v>
      </c>
      <c r="R926" s="30">
        <v>0.5</v>
      </c>
      <c r="S926" s="30">
        <v>0.5</v>
      </c>
      <c r="T926" s="30">
        <v>0.4</v>
      </c>
      <c r="U926" s="30">
        <v>0.3</v>
      </c>
      <c r="V926" s="30">
        <v>0.2</v>
      </c>
      <c r="W926" s="30">
        <v>0.1</v>
      </c>
      <c r="X926" s="30">
        <v>0</v>
      </c>
      <c r="Y926" s="30">
        <v>0</v>
      </c>
      <c r="Z926" s="30">
        <v>0</v>
      </c>
      <c r="AA926" s="30">
        <v>0</v>
      </c>
      <c r="AB926" s="70">
        <v>0</v>
      </c>
      <c r="AC926" s="71">
        <v>2.8000000000000003</v>
      </c>
    </row>
    <row r="927" spans="3:29" ht="10.4" customHeight="1" x14ac:dyDescent="0.35">
      <c r="C927" s="68" t="s">
        <v>2685</v>
      </c>
      <c r="D927" s="82" t="s">
        <v>924</v>
      </c>
      <c r="E927" s="69">
        <v>0</v>
      </c>
      <c r="F927" s="30">
        <v>0</v>
      </c>
      <c r="G927" s="30">
        <v>0</v>
      </c>
      <c r="H927" s="30">
        <v>0</v>
      </c>
      <c r="I927" s="30">
        <v>0</v>
      </c>
      <c r="J927" s="30">
        <v>0</v>
      </c>
      <c r="K927" s="30">
        <v>0</v>
      </c>
      <c r="L927" s="30">
        <v>0</v>
      </c>
      <c r="M927" s="30">
        <v>0</v>
      </c>
      <c r="N927" s="30">
        <v>0.1</v>
      </c>
      <c r="O927" s="30">
        <v>0.3</v>
      </c>
      <c r="P927" s="30">
        <v>0.4</v>
      </c>
      <c r="Q927" s="30">
        <v>0.9</v>
      </c>
      <c r="R927" s="30">
        <v>2.8</v>
      </c>
      <c r="S927" s="30">
        <v>3.4</v>
      </c>
      <c r="T927" s="30">
        <v>1.4</v>
      </c>
      <c r="U927" s="30">
        <v>1</v>
      </c>
      <c r="V927" s="30">
        <v>0.8</v>
      </c>
      <c r="W927" s="30">
        <v>0.5</v>
      </c>
      <c r="X927" s="30">
        <v>0.2</v>
      </c>
      <c r="Y927" s="30">
        <v>0</v>
      </c>
      <c r="Z927" s="30">
        <v>0</v>
      </c>
      <c r="AA927" s="30">
        <v>0</v>
      </c>
      <c r="AB927" s="70">
        <v>0</v>
      </c>
      <c r="AC927" s="71">
        <v>11.8</v>
      </c>
    </row>
    <row r="928" spans="3:29" ht="10.4" customHeight="1" x14ac:dyDescent="0.35">
      <c r="C928" s="68" t="s">
        <v>2686</v>
      </c>
      <c r="D928" s="82" t="s">
        <v>925</v>
      </c>
      <c r="E928" s="69">
        <v>0</v>
      </c>
      <c r="F928" s="30">
        <v>0</v>
      </c>
      <c r="G928" s="30">
        <v>0</v>
      </c>
      <c r="H928" s="30">
        <v>0</v>
      </c>
      <c r="I928" s="30">
        <v>0</v>
      </c>
      <c r="J928" s="30">
        <v>0</v>
      </c>
      <c r="K928" s="30">
        <v>0</v>
      </c>
      <c r="L928" s="30">
        <v>0</v>
      </c>
      <c r="M928" s="30">
        <v>0</v>
      </c>
      <c r="N928" s="30">
        <v>0.1</v>
      </c>
      <c r="O928" s="30">
        <v>0.3</v>
      </c>
      <c r="P928" s="30">
        <v>0.5</v>
      </c>
      <c r="Q928" s="30">
        <v>1</v>
      </c>
      <c r="R928" s="30">
        <v>3</v>
      </c>
      <c r="S928" s="30">
        <v>3.5</v>
      </c>
      <c r="T928" s="30">
        <v>1.6</v>
      </c>
      <c r="U928" s="30">
        <v>1.1000000000000001</v>
      </c>
      <c r="V928" s="30">
        <v>1</v>
      </c>
      <c r="W928" s="30">
        <v>0.5</v>
      </c>
      <c r="X928" s="30">
        <v>0.2</v>
      </c>
      <c r="Y928" s="30">
        <v>0</v>
      </c>
      <c r="Z928" s="30">
        <v>0</v>
      </c>
      <c r="AA928" s="30">
        <v>0</v>
      </c>
      <c r="AB928" s="70">
        <v>0</v>
      </c>
      <c r="AC928" s="71">
        <v>12.799999999999999</v>
      </c>
    </row>
    <row r="929" spans="3:29" ht="10.4" customHeight="1" x14ac:dyDescent="0.35">
      <c r="C929" s="68" t="s">
        <v>2687</v>
      </c>
      <c r="D929" s="82" t="s">
        <v>926</v>
      </c>
      <c r="E929" s="69">
        <v>0</v>
      </c>
      <c r="F929" s="30">
        <v>0</v>
      </c>
      <c r="G929" s="30">
        <v>0</v>
      </c>
      <c r="H929" s="30">
        <v>0</v>
      </c>
      <c r="I929" s="30">
        <v>0</v>
      </c>
      <c r="J929" s="30">
        <v>0</v>
      </c>
      <c r="K929" s="30">
        <v>0</v>
      </c>
      <c r="L929" s="30">
        <v>0</v>
      </c>
      <c r="M929" s="30">
        <v>0</v>
      </c>
      <c r="N929" s="30">
        <v>0</v>
      </c>
      <c r="O929" s="30">
        <v>0.1</v>
      </c>
      <c r="P929" s="30">
        <v>0.1</v>
      </c>
      <c r="Q929" s="30">
        <v>0.3</v>
      </c>
      <c r="R929" s="30">
        <v>1</v>
      </c>
      <c r="S929" s="30">
        <v>1.1000000000000001</v>
      </c>
      <c r="T929" s="30">
        <v>0.4</v>
      </c>
      <c r="U929" s="30">
        <v>0.3</v>
      </c>
      <c r="V929" s="30">
        <v>0.2</v>
      </c>
      <c r="W929" s="30">
        <v>0.1</v>
      </c>
      <c r="X929" s="30">
        <v>0.1</v>
      </c>
      <c r="Y929" s="30">
        <v>0</v>
      </c>
      <c r="Z929" s="30">
        <v>0</v>
      </c>
      <c r="AA929" s="30">
        <v>0</v>
      </c>
      <c r="AB929" s="70">
        <v>0</v>
      </c>
      <c r="AC929" s="71">
        <v>3.7</v>
      </c>
    </row>
    <row r="930" spans="3:29" ht="10.4" customHeight="1" x14ac:dyDescent="0.35">
      <c r="C930" s="68" t="s">
        <v>2688</v>
      </c>
      <c r="D930" s="82" t="s">
        <v>927</v>
      </c>
      <c r="E930" s="69">
        <v>0</v>
      </c>
      <c r="F930" s="30">
        <v>0</v>
      </c>
      <c r="G930" s="30">
        <v>0</v>
      </c>
      <c r="H930" s="30">
        <v>0</v>
      </c>
      <c r="I930" s="30">
        <v>0</v>
      </c>
      <c r="J930" s="30">
        <v>0</v>
      </c>
      <c r="K930" s="30">
        <v>0</v>
      </c>
      <c r="L930" s="30">
        <v>0</v>
      </c>
      <c r="M930" s="30">
        <v>0</v>
      </c>
      <c r="N930" s="30">
        <v>0</v>
      </c>
      <c r="O930" s="30">
        <v>0.2</v>
      </c>
      <c r="P930" s="30">
        <v>0.2</v>
      </c>
      <c r="Q930" s="30">
        <v>0.4</v>
      </c>
      <c r="R930" s="30">
        <v>1.2</v>
      </c>
      <c r="S930" s="30">
        <v>1</v>
      </c>
      <c r="T930" s="30">
        <v>0.4</v>
      </c>
      <c r="U930" s="30">
        <v>0.3</v>
      </c>
      <c r="V930" s="30">
        <v>0.2</v>
      </c>
      <c r="W930" s="30">
        <v>0.2</v>
      </c>
      <c r="X930" s="30">
        <v>0</v>
      </c>
      <c r="Y930" s="30">
        <v>0</v>
      </c>
      <c r="Z930" s="30">
        <v>0</v>
      </c>
      <c r="AA930" s="30">
        <v>0</v>
      </c>
      <c r="AB930" s="70">
        <v>0</v>
      </c>
      <c r="AC930" s="71">
        <v>4.0999999999999996</v>
      </c>
    </row>
    <row r="931" spans="3:29" ht="10.4" customHeight="1" x14ac:dyDescent="0.35">
      <c r="C931" s="68" t="s">
        <v>2689</v>
      </c>
      <c r="D931" s="82" t="s">
        <v>928</v>
      </c>
      <c r="E931" s="69">
        <v>0</v>
      </c>
      <c r="F931" s="30">
        <v>0</v>
      </c>
      <c r="G931" s="30">
        <v>0</v>
      </c>
      <c r="H931" s="30">
        <v>0</v>
      </c>
      <c r="I931" s="30">
        <v>0</v>
      </c>
      <c r="J931" s="30">
        <v>0</v>
      </c>
      <c r="K931" s="30">
        <v>0</v>
      </c>
      <c r="L931" s="30">
        <v>0</v>
      </c>
      <c r="M931" s="30">
        <v>0</v>
      </c>
      <c r="N931" s="30">
        <v>0.1</v>
      </c>
      <c r="O931" s="30">
        <v>0.5</v>
      </c>
      <c r="P931" s="30">
        <v>0.7</v>
      </c>
      <c r="Q931" s="30">
        <v>0.7</v>
      </c>
      <c r="R931" s="30">
        <v>2.7</v>
      </c>
      <c r="S931" s="30">
        <v>1.9</v>
      </c>
      <c r="T931" s="30">
        <v>1.3</v>
      </c>
      <c r="U931" s="30">
        <v>0.6</v>
      </c>
      <c r="V931" s="30">
        <v>0.5</v>
      </c>
      <c r="W931" s="30">
        <v>0.3</v>
      </c>
      <c r="X931" s="30">
        <v>0.1</v>
      </c>
      <c r="Y931" s="30">
        <v>0</v>
      </c>
      <c r="Z931" s="30">
        <v>0</v>
      </c>
      <c r="AA931" s="30">
        <v>0</v>
      </c>
      <c r="AB931" s="70">
        <v>0</v>
      </c>
      <c r="AC931" s="71">
        <v>9.4</v>
      </c>
    </row>
    <row r="932" spans="3:29" ht="10.4" customHeight="1" x14ac:dyDescent="0.35">
      <c r="C932" s="68" t="s">
        <v>2690</v>
      </c>
      <c r="D932" s="82" t="s">
        <v>929</v>
      </c>
      <c r="E932" s="69">
        <v>0</v>
      </c>
      <c r="F932" s="30">
        <v>0</v>
      </c>
      <c r="G932" s="30">
        <v>0</v>
      </c>
      <c r="H932" s="30">
        <v>0</v>
      </c>
      <c r="I932" s="30">
        <v>0</v>
      </c>
      <c r="J932" s="30">
        <v>0</v>
      </c>
      <c r="K932" s="30">
        <v>0</v>
      </c>
      <c r="L932" s="30">
        <v>0</v>
      </c>
      <c r="M932" s="30">
        <v>0</v>
      </c>
      <c r="N932" s="30">
        <v>0.2</v>
      </c>
      <c r="O932" s="30">
        <v>2</v>
      </c>
      <c r="P932" s="30">
        <v>2.6</v>
      </c>
      <c r="Q932" s="30">
        <v>3.6</v>
      </c>
      <c r="R932" s="30">
        <v>7.2</v>
      </c>
      <c r="S932" s="30">
        <v>6</v>
      </c>
      <c r="T932" s="30">
        <v>3.5</v>
      </c>
      <c r="U932" s="30">
        <v>1.7</v>
      </c>
      <c r="V932" s="30">
        <v>0.4</v>
      </c>
      <c r="W932" s="30">
        <v>0.4</v>
      </c>
      <c r="X932" s="30">
        <v>0.2</v>
      </c>
      <c r="Y932" s="30">
        <v>0</v>
      </c>
      <c r="Z932" s="30">
        <v>0</v>
      </c>
      <c r="AA932" s="30">
        <v>0</v>
      </c>
      <c r="AB932" s="70">
        <v>0</v>
      </c>
      <c r="AC932" s="71">
        <v>27.799999999999997</v>
      </c>
    </row>
    <row r="933" spans="3:29" ht="10.4" customHeight="1" x14ac:dyDescent="0.35">
      <c r="C933" s="68" t="s">
        <v>2691</v>
      </c>
      <c r="D933" s="82" t="s">
        <v>930</v>
      </c>
      <c r="E933" s="69">
        <v>0</v>
      </c>
      <c r="F933" s="30">
        <v>0</v>
      </c>
      <c r="G933" s="30">
        <v>0</v>
      </c>
      <c r="H933" s="30">
        <v>0</v>
      </c>
      <c r="I933" s="30">
        <v>0</v>
      </c>
      <c r="J933" s="30">
        <v>0</v>
      </c>
      <c r="K933" s="30">
        <v>0</v>
      </c>
      <c r="L933" s="30">
        <v>0</v>
      </c>
      <c r="M933" s="30">
        <v>0</v>
      </c>
      <c r="N933" s="30">
        <v>0.1</v>
      </c>
      <c r="O933" s="30">
        <v>0.3</v>
      </c>
      <c r="P933" s="30">
        <v>0.6</v>
      </c>
      <c r="Q933" s="30">
        <v>0.8</v>
      </c>
      <c r="R933" s="30">
        <v>2.5</v>
      </c>
      <c r="S933" s="30">
        <v>2.6</v>
      </c>
      <c r="T933" s="30">
        <v>2.8</v>
      </c>
      <c r="U933" s="30">
        <v>2.7</v>
      </c>
      <c r="V933" s="30">
        <v>1.2</v>
      </c>
      <c r="W933" s="30">
        <v>0.7</v>
      </c>
      <c r="X933" s="30">
        <v>0.2</v>
      </c>
      <c r="Y933" s="30">
        <v>0</v>
      </c>
      <c r="Z933" s="30">
        <v>0</v>
      </c>
      <c r="AA933" s="30">
        <v>0</v>
      </c>
      <c r="AB933" s="70">
        <v>0</v>
      </c>
      <c r="AC933" s="71">
        <v>14.499999999999996</v>
      </c>
    </row>
    <row r="934" spans="3:29" ht="10.4" customHeight="1" x14ac:dyDescent="0.35">
      <c r="C934" s="68" t="s">
        <v>2692</v>
      </c>
      <c r="D934" s="82" t="s">
        <v>931</v>
      </c>
      <c r="E934" s="69">
        <v>0</v>
      </c>
      <c r="F934" s="30">
        <v>0</v>
      </c>
      <c r="G934" s="30">
        <v>0</v>
      </c>
      <c r="H934" s="30">
        <v>0</v>
      </c>
      <c r="I934" s="30">
        <v>0</v>
      </c>
      <c r="J934" s="30">
        <v>0</v>
      </c>
      <c r="K934" s="30">
        <v>0</v>
      </c>
      <c r="L934" s="30">
        <v>0</v>
      </c>
      <c r="M934" s="30">
        <v>0</v>
      </c>
      <c r="N934" s="30">
        <v>0.2</v>
      </c>
      <c r="O934" s="30">
        <v>2.2999999999999998</v>
      </c>
      <c r="P934" s="30">
        <v>5.8</v>
      </c>
      <c r="Q934" s="30">
        <v>7.9</v>
      </c>
      <c r="R934" s="30">
        <v>7.4</v>
      </c>
      <c r="S934" s="30">
        <v>7.1</v>
      </c>
      <c r="T934" s="30">
        <v>1.9</v>
      </c>
      <c r="U934" s="30">
        <v>1.5</v>
      </c>
      <c r="V934" s="30">
        <v>0.4</v>
      </c>
      <c r="W934" s="30">
        <v>0.5</v>
      </c>
      <c r="X934" s="30">
        <v>0.2</v>
      </c>
      <c r="Y934" s="30">
        <v>0</v>
      </c>
      <c r="Z934" s="30">
        <v>0</v>
      </c>
      <c r="AA934" s="30">
        <v>0</v>
      </c>
      <c r="AB934" s="70">
        <v>0</v>
      </c>
      <c r="AC934" s="71">
        <v>35.200000000000003</v>
      </c>
    </row>
    <row r="935" spans="3:29" ht="10.4" customHeight="1" x14ac:dyDescent="0.35">
      <c r="C935" s="68" t="s">
        <v>2693</v>
      </c>
      <c r="D935" s="82" t="s">
        <v>932</v>
      </c>
      <c r="E935" s="69">
        <v>0</v>
      </c>
      <c r="F935" s="30">
        <v>0</v>
      </c>
      <c r="G935" s="30">
        <v>0</v>
      </c>
      <c r="H935" s="30">
        <v>0</v>
      </c>
      <c r="I935" s="30">
        <v>0</v>
      </c>
      <c r="J935" s="30">
        <v>0</v>
      </c>
      <c r="K935" s="30">
        <v>0</v>
      </c>
      <c r="L935" s="30">
        <v>0</v>
      </c>
      <c r="M935" s="30">
        <v>0</v>
      </c>
      <c r="N935" s="30">
        <v>0.1</v>
      </c>
      <c r="O935" s="30">
        <v>0.3</v>
      </c>
      <c r="P935" s="30">
        <v>0.6</v>
      </c>
      <c r="Q935" s="30">
        <v>1.3</v>
      </c>
      <c r="R935" s="30">
        <v>3.2</v>
      </c>
      <c r="S935" s="30">
        <v>2.8</v>
      </c>
      <c r="T935" s="30">
        <v>1</v>
      </c>
      <c r="U935" s="30">
        <v>1.7</v>
      </c>
      <c r="V935" s="30">
        <v>0.9</v>
      </c>
      <c r="W935" s="30">
        <v>0.6</v>
      </c>
      <c r="X935" s="30">
        <v>0.2</v>
      </c>
      <c r="Y935" s="30">
        <v>0</v>
      </c>
      <c r="Z935" s="30">
        <v>0</v>
      </c>
      <c r="AA935" s="30">
        <v>0</v>
      </c>
      <c r="AB935" s="70">
        <v>0</v>
      </c>
      <c r="AC935" s="71">
        <v>12.7</v>
      </c>
    </row>
    <row r="936" spans="3:29" ht="10.4" customHeight="1" x14ac:dyDescent="0.35">
      <c r="C936" s="68" t="s">
        <v>2694</v>
      </c>
      <c r="D936" s="82" t="s">
        <v>933</v>
      </c>
      <c r="E936" s="69">
        <v>0</v>
      </c>
      <c r="F936" s="30">
        <v>0</v>
      </c>
      <c r="G936" s="30">
        <v>0</v>
      </c>
      <c r="H936" s="30">
        <v>0</v>
      </c>
      <c r="I936" s="30">
        <v>0</v>
      </c>
      <c r="J936" s="30">
        <v>0</v>
      </c>
      <c r="K936" s="30">
        <v>0</v>
      </c>
      <c r="L936" s="30">
        <v>0</v>
      </c>
      <c r="M936" s="30">
        <v>0</v>
      </c>
      <c r="N936" s="30">
        <v>0.2</v>
      </c>
      <c r="O936" s="30">
        <v>2</v>
      </c>
      <c r="P936" s="30">
        <v>4.9000000000000004</v>
      </c>
      <c r="Q936" s="30">
        <v>7.7</v>
      </c>
      <c r="R936" s="30">
        <v>7.4</v>
      </c>
      <c r="S936" s="30">
        <v>7.5</v>
      </c>
      <c r="T936" s="30">
        <v>4</v>
      </c>
      <c r="U936" s="30">
        <v>1.8</v>
      </c>
      <c r="V936" s="30">
        <v>0.4</v>
      </c>
      <c r="W936" s="30">
        <v>0.5</v>
      </c>
      <c r="X936" s="30">
        <v>0.2</v>
      </c>
      <c r="Y936" s="30">
        <v>0</v>
      </c>
      <c r="Z936" s="30">
        <v>0</v>
      </c>
      <c r="AA936" s="30">
        <v>0</v>
      </c>
      <c r="AB936" s="70">
        <v>0</v>
      </c>
      <c r="AC936" s="71">
        <v>36.6</v>
      </c>
    </row>
    <row r="937" spans="3:29" ht="10.4" customHeight="1" thickBot="1" x14ac:dyDescent="0.4">
      <c r="C937" s="72" t="s">
        <v>2695</v>
      </c>
      <c r="D937" s="83" t="s">
        <v>934</v>
      </c>
      <c r="E937" s="74">
        <v>0</v>
      </c>
      <c r="F937" s="75">
        <v>0</v>
      </c>
      <c r="G937" s="75">
        <v>0</v>
      </c>
      <c r="H937" s="75">
        <v>0</v>
      </c>
      <c r="I937" s="75">
        <v>0</v>
      </c>
      <c r="J937" s="75">
        <v>0</v>
      </c>
      <c r="K937" s="75">
        <v>0</v>
      </c>
      <c r="L937" s="75">
        <v>0</v>
      </c>
      <c r="M937" s="75">
        <v>0</v>
      </c>
      <c r="N937" s="75">
        <v>0.2</v>
      </c>
      <c r="O937" s="75">
        <v>0.8</v>
      </c>
      <c r="P937" s="75">
        <v>1.3</v>
      </c>
      <c r="Q937" s="75">
        <v>1.3</v>
      </c>
      <c r="R937" s="75">
        <v>2.1</v>
      </c>
      <c r="S937" s="75">
        <v>1.6</v>
      </c>
      <c r="T937" s="75">
        <v>1.4</v>
      </c>
      <c r="U937" s="75">
        <v>1.3</v>
      </c>
      <c r="V937" s="75">
        <v>0.6</v>
      </c>
      <c r="W937" s="75">
        <v>0.2</v>
      </c>
      <c r="X937" s="75">
        <v>0.1</v>
      </c>
      <c r="Y937" s="75">
        <v>0</v>
      </c>
      <c r="Z937" s="75">
        <v>0</v>
      </c>
      <c r="AA937" s="75">
        <v>0</v>
      </c>
      <c r="AB937" s="76">
        <v>0</v>
      </c>
      <c r="AC937" s="77">
        <v>10.899999999999999</v>
      </c>
    </row>
    <row r="938" spans="3:29" ht="10.5" thickBot="1" x14ac:dyDescent="0.4">
      <c r="E938" s="30"/>
      <c r="F938" s="30"/>
      <c r="G938" s="30"/>
      <c r="H938" s="30"/>
      <c r="I938" s="30"/>
      <c r="J938" s="30"/>
      <c r="K938" s="30"/>
      <c r="L938" s="30"/>
      <c r="M938" s="30"/>
      <c r="N938" s="30"/>
      <c r="O938" s="30"/>
      <c r="P938" s="30"/>
      <c r="Q938" s="30"/>
      <c r="R938" s="30"/>
      <c r="S938" s="30"/>
      <c r="T938" s="30"/>
      <c r="U938" s="30"/>
      <c r="V938" s="30"/>
      <c r="W938" s="30"/>
      <c r="X938" s="30"/>
      <c r="Y938" s="30"/>
      <c r="Z938" s="30"/>
      <c r="AA938" s="30"/>
      <c r="AB938" s="30"/>
      <c r="AC938" s="53"/>
    </row>
    <row r="939" spans="3:29" ht="12" thickBot="1" x14ac:dyDescent="0.4">
      <c r="C939" s="56" t="s">
        <v>935</v>
      </c>
      <c r="D939" s="57" t="s">
        <v>935</v>
      </c>
      <c r="E939" s="58">
        <v>1</v>
      </c>
      <c r="F939" s="59">
        <v>2</v>
      </c>
      <c r="G939" s="59">
        <v>3</v>
      </c>
      <c r="H939" s="59">
        <v>4</v>
      </c>
      <c r="I939" s="59">
        <v>5</v>
      </c>
      <c r="J939" s="59">
        <v>6</v>
      </c>
      <c r="K939" s="59">
        <v>7</v>
      </c>
      <c r="L939" s="59">
        <v>8</v>
      </c>
      <c r="M939" s="59">
        <v>9</v>
      </c>
      <c r="N939" s="59">
        <v>10</v>
      </c>
      <c r="O939" s="59">
        <v>11</v>
      </c>
      <c r="P939" s="59">
        <v>12</v>
      </c>
      <c r="Q939" s="59">
        <v>13</v>
      </c>
      <c r="R939" s="59">
        <v>14</v>
      </c>
      <c r="S939" s="59">
        <v>15</v>
      </c>
      <c r="T939" s="59">
        <v>16</v>
      </c>
      <c r="U939" s="59">
        <v>17</v>
      </c>
      <c r="V939" s="59">
        <v>18</v>
      </c>
      <c r="W939" s="59">
        <v>19</v>
      </c>
      <c r="X939" s="59">
        <v>20</v>
      </c>
      <c r="Y939" s="59">
        <v>21</v>
      </c>
      <c r="Z939" s="59">
        <v>22</v>
      </c>
      <c r="AA939" s="59">
        <v>23</v>
      </c>
      <c r="AB939" s="60">
        <v>24</v>
      </c>
      <c r="AC939" s="61"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72" t="s">
        <v>2696</v>
      </c>
      <c r="D941" s="73" t="s">
        <v>936</v>
      </c>
      <c r="E941" s="74">
        <v>0</v>
      </c>
      <c r="F941" s="75">
        <v>0</v>
      </c>
      <c r="G941" s="75">
        <v>0</v>
      </c>
      <c r="H941" s="75">
        <v>0</v>
      </c>
      <c r="I941" s="75">
        <v>0</v>
      </c>
      <c r="J941" s="75">
        <v>0</v>
      </c>
      <c r="K941" s="75">
        <v>0</v>
      </c>
      <c r="L941" s="75">
        <v>0</v>
      </c>
      <c r="M941" s="75">
        <v>0</v>
      </c>
      <c r="N941" s="75">
        <v>0</v>
      </c>
      <c r="O941" s="75">
        <v>0</v>
      </c>
      <c r="P941" s="75">
        <v>0</v>
      </c>
      <c r="Q941" s="75">
        <v>0</v>
      </c>
      <c r="R941" s="75">
        <v>0</v>
      </c>
      <c r="S941" s="75">
        <v>0</v>
      </c>
      <c r="T941" s="75">
        <v>0</v>
      </c>
      <c r="U941" s="75">
        <v>0</v>
      </c>
      <c r="V941" s="75">
        <v>0</v>
      </c>
      <c r="W941" s="75">
        <v>0</v>
      </c>
      <c r="X941" s="75">
        <v>0</v>
      </c>
      <c r="Y941" s="75">
        <v>0</v>
      </c>
      <c r="Z941" s="75">
        <v>0</v>
      </c>
      <c r="AA941" s="75">
        <v>0</v>
      </c>
      <c r="AB941" s="76">
        <v>0</v>
      </c>
      <c r="AC941" s="77">
        <v>0</v>
      </c>
    </row>
    <row r="942" spans="3:29" ht="10.5" thickBot="1" x14ac:dyDescent="0.4">
      <c r="C942" s="5"/>
      <c r="D942" s="5"/>
      <c r="E942" s="30"/>
      <c r="F942" s="30"/>
      <c r="G942" s="30"/>
      <c r="H942" s="30"/>
      <c r="I942" s="30"/>
      <c r="J942" s="30"/>
      <c r="K942" s="30"/>
      <c r="L942" s="30"/>
      <c r="M942" s="30"/>
      <c r="N942" s="30"/>
      <c r="O942" s="30"/>
      <c r="P942" s="30"/>
      <c r="Q942" s="30"/>
      <c r="R942" s="30"/>
      <c r="S942" s="30"/>
      <c r="T942" s="30"/>
      <c r="U942" s="30"/>
      <c r="V942" s="30"/>
      <c r="W942" s="30"/>
      <c r="X942" s="30"/>
      <c r="Y942" s="30"/>
      <c r="Z942" s="30"/>
      <c r="AA942" s="30"/>
      <c r="AB942" s="30"/>
      <c r="AC942" s="53"/>
    </row>
    <row r="943" spans="3:29" ht="15" customHeight="1" thickBot="1" x14ac:dyDescent="0.4">
      <c r="C943" s="56" t="s">
        <v>937</v>
      </c>
      <c r="D943" s="57" t="s">
        <v>937</v>
      </c>
      <c r="E943" s="58">
        <v>1</v>
      </c>
      <c r="F943" s="59">
        <v>2</v>
      </c>
      <c r="G943" s="59">
        <v>3</v>
      </c>
      <c r="H943" s="59">
        <v>4</v>
      </c>
      <c r="I943" s="59">
        <v>5</v>
      </c>
      <c r="J943" s="59">
        <v>6</v>
      </c>
      <c r="K943" s="59">
        <v>7</v>
      </c>
      <c r="L943" s="59">
        <v>8</v>
      </c>
      <c r="M943" s="59">
        <v>9</v>
      </c>
      <c r="N943" s="59">
        <v>10</v>
      </c>
      <c r="O943" s="59">
        <v>11</v>
      </c>
      <c r="P943" s="59">
        <v>12</v>
      </c>
      <c r="Q943" s="59">
        <v>13</v>
      </c>
      <c r="R943" s="59">
        <v>14</v>
      </c>
      <c r="S943" s="59">
        <v>15</v>
      </c>
      <c r="T943" s="59">
        <v>16</v>
      </c>
      <c r="U943" s="59">
        <v>17</v>
      </c>
      <c r="V943" s="59">
        <v>18</v>
      </c>
      <c r="W943" s="59">
        <v>19</v>
      </c>
      <c r="X943" s="59">
        <v>20</v>
      </c>
      <c r="Y943" s="59">
        <v>21</v>
      </c>
      <c r="Z943" s="59">
        <v>22</v>
      </c>
      <c r="AA943" s="59">
        <v>23</v>
      </c>
      <c r="AB943" s="60">
        <v>24</v>
      </c>
      <c r="AC943" s="61" t="s">
        <v>14</v>
      </c>
    </row>
    <row r="944" spans="3:29" ht="15" thickBot="1" x14ac:dyDescent="0.4">
      <c r="C944" s="62" t="s">
        <v>14</v>
      </c>
      <c r="D944" s="63" t="s">
        <v>14</v>
      </c>
      <c r="E944" s="64">
        <v>3413.8999999999996</v>
      </c>
      <c r="F944" s="65">
        <v>3412.2</v>
      </c>
      <c r="G944" s="65">
        <v>3317.5999999999995</v>
      </c>
      <c r="H944" s="65">
        <v>3333.1999999999994</v>
      </c>
      <c r="I944" s="65">
        <v>3295.5999999999995</v>
      </c>
      <c r="J944" s="65">
        <v>3218.2999999999997</v>
      </c>
      <c r="K944" s="65">
        <v>3260.2999999999993</v>
      </c>
      <c r="L944" s="65">
        <v>3262.9</v>
      </c>
      <c r="M944" s="65">
        <v>1982.1999999999994</v>
      </c>
      <c r="N944" s="65">
        <v>1151.6999999999994</v>
      </c>
      <c r="O944" s="65">
        <v>1136.3999999999999</v>
      </c>
      <c r="P944" s="65">
        <v>1141.3999999999999</v>
      </c>
      <c r="Q944" s="65">
        <v>1133.3999999999999</v>
      </c>
      <c r="R944" s="65">
        <v>1092.2</v>
      </c>
      <c r="S944" s="65">
        <v>1136.2999999999997</v>
      </c>
      <c r="T944" s="65">
        <v>1141.3999999999999</v>
      </c>
      <c r="U944" s="65">
        <v>1162.5999999999999</v>
      </c>
      <c r="V944" s="65">
        <v>1141.5999999999995</v>
      </c>
      <c r="W944" s="65">
        <v>1127.0999999999999</v>
      </c>
      <c r="X944" s="65">
        <v>3385.6</v>
      </c>
      <c r="Y944" s="65">
        <v>3588.3</v>
      </c>
      <c r="Z944" s="65">
        <v>3735.4</v>
      </c>
      <c r="AA944" s="65">
        <v>3816.3</v>
      </c>
      <c r="AB944" s="66">
        <v>3883.2</v>
      </c>
      <c r="AC944" s="67">
        <v>58269.1</v>
      </c>
    </row>
    <row r="945" spans="3:29" ht="10.4" customHeight="1" thickTop="1" x14ac:dyDescent="0.35">
      <c r="C945" s="68" t="s">
        <v>2697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2698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2699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2701</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2706</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2709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2713</v>
      </c>
      <c r="D961" s="1" t="s">
        <v>954</v>
      </c>
      <c r="E961" s="69">
        <v>14</v>
      </c>
      <c r="F961" s="30">
        <v>14</v>
      </c>
      <c r="G961" s="30">
        <v>14</v>
      </c>
      <c r="H961" s="30">
        <v>14</v>
      </c>
      <c r="I961" s="30">
        <v>14</v>
      </c>
      <c r="J961" s="30">
        <v>14</v>
      </c>
      <c r="K961" s="30">
        <v>14</v>
      </c>
      <c r="L961" s="30">
        <v>14</v>
      </c>
      <c r="M961" s="30">
        <v>14</v>
      </c>
      <c r="N961" s="30">
        <v>14</v>
      </c>
      <c r="O961" s="30">
        <v>14</v>
      </c>
      <c r="P961" s="30">
        <v>14</v>
      </c>
      <c r="Q961" s="30">
        <v>14</v>
      </c>
      <c r="R961" s="30">
        <v>14</v>
      </c>
      <c r="S961" s="30">
        <v>14</v>
      </c>
      <c r="T961" s="30">
        <v>14</v>
      </c>
      <c r="U961" s="30">
        <v>14</v>
      </c>
      <c r="V961" s="30">
        <v>14</v>
      </c>
      <c r="W961" s="30">
        <v>14</v>
      </c>
      <c r="X961" s="30">
        <v>14</v>
      </c>
      <c r="Y961" s="30">
        <v>14</v>
      </c>
      <c r="Z961" s="30">
        <v>14</v>
      </c>
      <c r="AA961" s="30">
        <v>14</v>
      </c>
      <c r="AB961" s="70">
        <v>14</v>
      </c>
      <c r="AC961" s="71">
        <v>336</v>
      </c>
    </row>
    <row r="962" spans="3:29" ht="10.4" customHeight="1" x14ac:dyDescent="0.35">
      <c r="C962" s="68" t="s">
        <v>2714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2719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2722</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2729</v>
      </c>
      <c r="D977" s="1" t="s">
        <v>970</v>
      </c>
      <c r="E977" s="69">
        <v>292.5</v>
      </c>
      <c r="F977" s="30">
        <v>292.5</v>
      </c>
      <c r="G977" s="30">
        <v>307.39999999999998</v>
      </c>
      <c r="H977" s="30">
        <v>297.5</v>
      </c>
      <c r="I977" s="30">
        <v>271.8</v>
      </c>
      <c r="J977" s="30">
        <v>258.7</v>
      </c>
      <c r="K977" s="30">
        <v>0</v>
      </c>
      <c r="L977" s="30">
        <v>0</v>
      </c>
      <c r="M977" s="30">
        <v>151.1</v>
      </c>
      <c r="N977" s="30">
        <v>151.1</v>
      </c>
      <c r="O977" s="30">
        <v>151.1</v>
      </c>
      <c r="P977" s="30">
        <v>151.1</v>
      </c>
      <c r="Q977" s="30">
        <v>151.1</v>
      </c>
      <c r="R977" s="30">
        <v>151.1</v>
      </c>
      <c r="S977" s="30">
        <v>151.1</v>
      </c>
      <c r="T977" s="30">
        <v>151.1</v>
      </c>
      <c r="U977" s="30">
        <v>151.1</v>
      </c>
      <c r="V977" s="30">
        <v>151.1</v>
      </c>
      <c r="W977" s="30">
        <v>151.1</v>
      </c>
      <c r="X977" s="30">
        <v>292.5</v>
      </c>
      <c r="Y977" s="30">
        <v>292.5</v>
      </c>
      <c r="Z977" s="30">
        <v>292.5</v>
      </c>
      <c r="AA977" s="30">
        <v>292.5</v>
      </c>
      <c r="AB977" s="70">
        <v>292.5</v>
      </c>
      <c r="AC977" s="71">
        <v>4844.9999999999991</v>
      </c>
    </row>
    <row r="978" spans="3:29" ht="10.4" customHeight="1" x14ac:dyDescent="0.35">
      <c r="C978" s="68" t="s">
        <v>2730</v>
      </c>
      <c r="D978" s="1" t="s">
        <v>971</v>
      </c>
      <c r="E978" s="69">
        <v>0</v>
      </c>
      <c r="F978" s="30">
        <v>0</v>
      </c>
      <c r="G978" s="30">
        <v>0</v>
      </c>
      <c r="H978" s="30">
        <v>0</v>
      </c>
      <c r="I978" s="30">
        <v>0</v>
      </c>
      <c r="J978" s="30">
        <v>0</v>
      </c>
      <c r="K978" s="30">
        <v>297.5</v>
      </c>
      <c r="L978" s="30">
        <v>294.10000000000002</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591.6</v>
      </c>
    </row>
    <row r="979" spans="3:29" ht="10.4" customHeight="1" x14ac:dyDescent="0.35">
      <c r="C979" s="68" t="s">
        <v>2731</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2732</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2733</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2734</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2735</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2736</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2737</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2738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2739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2749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2759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2769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2779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2787</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2788</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2789</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2790</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2794</v>
      </c>
      <c r="D1051" s="1" t="s">
        <v>1044</v>
      </c>
      <c r="E1051" s="69">
        <v>278</v>
      </c>
      <c r="F1051" s="30">
        <v>278</v>
      </c>
      <c r="G1051" s="30">
        <v>278</v>
      </c>
      <c r="H1051" s="30">
        <v>278</v>
      </c>
      <c r="I1051" s="30">
        <v>278</v>
      </c>
      <c r="J1051" s="30">
        <v>278</v>
      </c>
      <c r="K1051" s="30">
        <v>278</v>
      </c>
      <c r="L1051" s="30">
        <v>278</v>
      </c>
      <c r="M1051" s="30">
        <v>60</v>
      </c>
      <c r="N1051" s="30">
        <v>60</v>
      </c>
      <c r="O1051" s="30">
        <v>60</v>
      </c>
      <c r="P1051" s="30">
        <v>60</v>
      </c>
      <c r="Q1051" s="30">
        <v>60</v>
      </c>
      <c r="R1051" s="30">
        <v>60</v>
      </c>
      <c r="S1051" s="30">
        <v>60</v>
      </c>
      <c r="T1051" s="30">
        <v>60</v>
      </c>
      <c r="U1051" s="30">
        <v>60</v>
      </c>
      <c r="V1051" s="30">
        <v>60</v>
      </c>
      <c r="W1051" s="30">
        <v>60</v>
      </c>
      <c r="X1051" s="30">
        <v>278</v>
      </c>
      <c r="Y1051" s="30">
        <v>278</v>
      </c>
      <c r="Z1051" s="30">
        <v>278</v>
      </c>
      <c r="AA1051" s="30">
        <v>278</v>
      </c>
      <c r="AB1051" s="70">
        <v>278</v>
      </c>
      <c r="AC1051" s="71">
        <v>4274</v>
      </c>
    </row>
    <row r="1052" spans="3:29" ht="10.4" customHeight="1" x14ac:dyDescent="0.35">
      <c r="C1052" s="68" t="s">
        <v>2795</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2796</v>
      </c>
      <c r="D1053" s="1" t="s">
        <v>1046</v>
      </c>
      <c r="E1053" s="69">
        <v>276.10000000000002</v>
      </c>
      <c r="F1053" s="30">
        <v>276.10000000000002</v>
      </c>
      <c r="G1053" s="30">
        <v>276.10000000000002</v>
      </c>
      <c r="H1053" s="30">
        <v>276.10000000000002</v>
      </c>
      <c r="I1053" s="30">
        <v>276.10000000000002</v>
      </c>
      <c r="J1053" s="30">
        <v>276.10000000000002</v>
      </c>
      <c r="K1053" s="30">
        <v>276.10000000000002</v>
      </c>
      <c r="L1053" s="30">
        <v>276.10000000000002</v>
      </c>
      <c r="M1053" s="30">
        <v>108</v>
      </c>
      <c r="N1053" s="30">
        <v>60</v>
      </c>
      <c r="O1053" s="30">
        <v>60</v>
      </c>
      <c r="P1053" s="30">
        <v>60</v>
      </c>
      <c r="Q1053" s="30">
        <v>60</v>
      </c>
      <c r="R1053" s="30">
        <v>60</v>
      </c>
      <c r="S1053" s="30">
        <v>60</v>
      </c>
      <c r="T1053" s="30">
        <v>60</v>
      </c>
      <c r="U1053" s="30">
        <v>60</v>
      </c>
      <c r="V1053" s="30">
        <v>60</v>
      </c>
      <c r="W1053" s="30">
        <v>60</v>
      </c>
      <c r="X1053" s="30">
        <v>276.10000000000002</v>
      </c>
      <c r="Y1053" s="30">
        <v>276.10000000000002</v>
      </c>
      <c r="Z1053" s="30">
        <v>276.10000000000002</v>
      </c>
      <c r="AA1053" s="30">
        <v>276.10000000000002</v>
      </c>
      <c r="AB1053" s="70">
        <v>276.10000000000002</v>
      </c>
      <c r="AC1053" s="71">
        <v>4297.2999999999993</v>
      </c>
    </row>
    <row r="1054" spans="3:29" ht="10.4" customHeight="1" x14ac:dyDescent="0.35">
      <c r="C1054" s="68" t="s">
        <v>2797</v>
      </c>
      <c r="D1054" s="1" t="s">
        <v>1047</v>
      </c>
      <c r="E1054" s="69">
        <v>276.5</v>
      </c>
      <c r="F1054" s="30">
        <v>276.5</v>
      </c>
      <c r="G1054" s="30">
        <v>276.5</v>
      </c>
      <c r="H1054" s="30">
        <v>276.5</v>
      </c>
      <c r="I1054" s="30">
        <v>276.5</v>
      </c>
      <c r="J1054" s="30">
        <v>276.5</v>
      </c>
      <c r="K1054" s="30">
        <v>276.5</v>
      </c>
      <c r="L1054" s="30">
        <v>276.5</v>
      </c>
      <c r="M1054" s="30">
        <v>180.4</v>
      </c>
      <c r="N1054" s="30">
        <v>60</v>
      </c>
      <c r="O1054" s="30">
        <v>60</v>
      </c>
      <c r="P1054" s="30">
        <v>60</v>
      </c>
      <c r="Q1054" s="30">
        <v>60</v>
      </c>
      <c r="R1054" s="30">
        <v>60</v>
      </c>
      <c r="S1054" s="30">
        <v>60</v>
      </c>
      <c r="T1054" s="30">
        <v>60</v>
      </c>
      <c r="U1054" s="30">
        <v>60</v>
      </c>
      <c r="V1054" s="30">
        <v>60</v>
      </c>
      <c r="W1054" s="30">
        <v>60</v>
      </c>
      <c r="X1054" s="30">
        <v>276.5</v>
      </c>
      <c r="Y1054" s="30">
        <v>276.5</v>
      </c>
      <c r="Z1054" s="30">
        <v>276.5</v>
      </c>
      <c r="AA1054" s="30">
        <v>276.5</v>
      </c>
      <c r="AB1054" s="70">
        <v>276.5</v>
      </c>
      <c r="AC1054" s="71">
        <v>4374.8999999999996</v>
      </c>
    </row>
    <row r="1055" spans="3:29" ht="10.4" customHeight="1" x14ac:dyDescent="0.35">
      <c r="C1055" s="68" t="s">
        <v>2798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2799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2800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2809</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2815</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2816</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100</v>
      </c>
      <c r="Y1073" s="30">
        <v>216.2</v>
      </c>
      <c r="Z1073" s="30">
        <v>216.2</v>
      </c>
      <c r="AA1073" s="30">
        <v>216.2</v>
      </c>
      <c r="AB1073" s="70">
        <v>214.4</v>
      </c>
      <c r="AC1073" s="71">
        <v>962.99999999999989</v>
      </c>
    </row>
    <row r="1074" spans="3:29" ht="10.4" customHeight="1" x14ac:dyDescent="0.35">
      <c r="C1074" s="68" t="s">
        <v>2817</v>
      </c>
      <c r="D1074" s="1" t="s">
        <v>1067</v>
      </c>
      <c r="E1074" s="69">
        <v>246.2</v>
      </c>
      <c r="F1074" s="30">
        <v>246.2</v>
      </c>
      <c r="G1074" s="30">
        <v>131.6</v>
      </c>
      <c r="H1074" s="30">
        <v>100</v>
      </c>
      <c r="I1074" s="30">
        <v>100</v>
      </c>
      <c r="J1074" s="30">
        <v>100</v>
      </c>
      <c r="K1074" s="30">
        <v>100</v>
      </c>
      <c r="L1074" s="30">
        <v>136.19999999999999</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1160.2</v>
      </c>
    </row>
    <row r="1075" spans="3:29" ht="10.4" customHeight="1" x14ac:dyDescent="0.35">
      <c r="C1075" s="68" t="s">
        <v>2818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2819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2822</v>
      </c>
      <c r="D1079" s="1" t="s">
        <v>1072</v>
      </c>
      <c r="E1079" s="69">
        <v>304</v>
      </c>
      <c r="F1079" s="30">
        <v>300</v>
      </c>
      <c r="G1079" s="30">
        <v>307.39999999999998</v>
      </c>
      <c r="H1079" s="30">
        <v>369.3</v>
      </c>
      <c r="I1079" s="30">
        <v>359.1</v>
      </c>
      <c r="J1079" s="30">
        <v>368.1</v>
      </c>
      <c r="K1079" s="30">
        <v>371.3</v>
      </c>
      <c r="L1079" s="30">
        <v>345.2</v>
      </c>
      <c r="M1079" s="30">
        <v>171.2</v>
      </c>
      <c r="N1079" s="30">
        <v>171.2</v>
      </c>
      <c r="O1079" s="30">
        <v>171.2</v>
      </c>
      <c r="P1079" s="30">
        <v>171.2</v>
      </c>
      <c r="Q1079" s="30">
        <v>171.2</v>
      </c>
      <c r="R1079" s="30">
        <v>161.6</v>
      </c>
      <c r="S1079" s="30">
        <v>171.2</v>
      </c>
      <c r="T1079" s="30">
        <v>171.2</v>
      </c>
      <c r="U1079" s="30">
        <v>171.2</v>
      </c>
      <c r="V1079" s="30">
        <v>171.2</v>
      </c>
      <c r="W1079" s="30">
        <v>156.19999999999999</v>
      </c>
      <c r="X1079" s="30">
        <v>330.3</v>
      </c>
      <c r="Y1079" s="30">
        <v>341.3</v>
      </c>
      <c r="Z1079" s="30">
        <v>375.4</v>
      </c>
      <c r="AA1079" s="30">
        <v>376.1</v>
      </c>
      <c r="AB1079" s="70">
        <v>374.9</v>
      </c>
      <c r="AC1079" s="71">
        <v>6380.9999999999982</v>
      </c>
    </row>
    <row r="1080" spans="3:29" ht="10.4" customHeight="1" x14ac:dyDescent="0.35">
      <c r="C1080" s="68" t="s">
        <v>2823</v>
      </c>
      <c r="D1080" s="1" t="s">
        <v>1073</v>
      </c>
      <c r="E1080" s="69">
        <v>176.6</v>
      </c>
      <c r="F1080" s="30">
        <v>176.6</v>
      </c>
      <c r="G1080" s="30">
        <v>176.6</v>
      </c>
      <c r="H1080" s="30">
        <v>176.6</v>
      </c>
      <c r="I1080" s="30">
        <v>176.6</v>
      </c>
      <c r="J1080" s="30">
        <v>176.6</v>
      </c>
      <c r="K1080" s="30">
        <v>176.6</v>
      </c>
      <c r="L1080" s="30">
        <v>176.6</v>
      </c>
      <c r="M1080" s="30">
        <v>156.19999999999999</v>
      </c>
      <c r="N1080" s="30">
        <v>70</v>
      </c>
      <c r="O1080" s="30">
        <v>70</v>
      </c>
      <c r="P1080" s="30">
        <v>70</v>
      </c>
      <c r="Q1080" s="30">
        <v>70</v>
      </c>
      <c r="R1080" s="30">
        <v>70</v>
      </c>
      <c r="S1080" s="30">
        <v>70</v>
      </c>
      <c r="T1080" s="30">
        <v>70</v>
      </c>
      <c r="U1080" s="30">
        <v>91.2</v>
      </c>
      <c r="V1080" s="30">
        <v>70</v>
      </c>
      <c r="W1080" s="30">
        <v>70</v>
      </c>
      <c r="X1080" s="30">
        <v>176.6</v>
      </c>
      <c r="Y1080" s="30">
        <v>176.6</v>
      </c>
      <c r="Z1080" s="30">
        <v>176.6</v>
      </c>
      <c r="AA1080" s="30">
        <v>176.6</v>
      </c>
      <c r="AB1080" s="70">
        <v>176.6</v>
      </c>
      <c r="AC1080" s="71">
        <v>3173.1999999999994</v>
      </c>
    </row>
    <row r="1081" spans="3:29" ht="10.4" customHeight="1" x14ac:dyDescent="0.35">
      <c r="C1081" s="68" t="s">
        <v>2824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2825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2829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2839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2849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2859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2863</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2869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2879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2889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2894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2895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2899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2904</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2909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2919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2928</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2929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2935</v>
      </c>
      <c r="D1192" s="1" t="s">
        <v>1185</v>
      </c>
      <c r="E1192" s="69">
        <v>17</v>
      </c>
      <c r="F1192" s="30">
        <v>17</v>
      </c>
      <c r="G1192" s="30">
        <v>17</v>
      </c>
      <c r="H1192" s="30">
        <v>17</v>
      </c>
      <c r="I1192" s="30">
        <v>17</v>
      </c>
      <c r="J1192" s="30">
        <v>17</v>
      </c>
      <c r="K1192" s="30">
        <v>17</v>
      </c>
      <c r="L1192" s="30">
        <v>17</v>
      </c>
      <c r="M1192" s="30">
        <v>17</v>
      </c>
      <c r="N1192" s="30">
        <v>17</v>
      </c>
      <c r="O1192" s="30">
        <v>17</v>
      </c>
      <c r="P1192" s="30">
        <v>17</v>
      </c>
      <c r="Q1192" s="30">
        <v>17</v>
      </c>
      <c r="R1192" s="30">
        <v>17</v>
      </c>
      <c r="S1192" s="30">
        <v>17</v>
      </c>
      <c r="T1192" s="30">
        <v>17</v>
      </c>
      <c r="U1192" s="30">
        <v>17</v>
      </c>
      <c r="V1192" s="30">
        <v>17</v>
      </c>
      <c r="W1192" s="30">
        <v>17</v>
      </c>
      <c r="X1192" s="30">
        <v>17</v>
      </c>
      <c r="Y1192" s="30">
        <v>17</v>
      </c>
      <c r="Z1192" s="30">
        <v>17</v>
      </c>
      <c r="AA1192" s="30">
        <v>17</v>
      </c>
      <c r="AB1192" s="70">
        <v>17</v>
      </c>
      <c r="AC1192" s="71">
        <v>408</v>
      </c>
    </row>
    <row r="1193" spans="3:29" ht="10.4" customHeight="1" x14ac:dyDescent="0.35">
      <c r="C1193" s="68" t="s">
        <v>2936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2937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2939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2949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2959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2969</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2971</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2972</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2973</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2974</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2976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2978</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99.2</v>
      </c>
      <c r="AA1235" s="30">
        <v>114</v>
      </c>
      <c r="AB1235" s="70">
        <v>127.5</v>
      </c>
      <c r="AC1235" s="71">
        <v>340.7</v>
      </c>
    </row>
    <row r="1236" spans="3:29" ht="10.4" customHeight="1" x14ac:dyDescent="0.35">
      <c r="C1236" s="68" t="s">
        <v>2979</v>
      </c>
      <c r="D1236" s="1" t="s">
        <v>1229</v>
      </c>
      <c r="E1236" s="69">
        <v>135</v>
      </c>
      <c r="F1236" s="30">
        <v>135</v>
      </c>
      <c r="G1236" s="30">
        <v>135</v>
      </c>
      <c r="H1236" s="30">
        <v>135</v>
      </c>
      <c r="I1236" s="30">
        <v>135</v>
      </c>
      <c r="J1236" s="30">
        <v>135</v>
      </c>
      <c r="K1236" s="30">
        <v>135</v>
      </c>
      <c r="L1236" s="30">
        <v>135</v>
      </c>
      <c r="M1236" s="30">
        <v>38</v>
      </c>
      <c r="N1236" s="30">
        <v>38</v>
      </c>
      <c r="O1236" s="30">
        <v>38</v>
      </c>
      <c r="P1236" s="30">
        <v>38</v>
      </c>
      <c r="Q1236" s="30">
        <v>38</v>
      </c>
      <c r="R1236" s="30">
        <v>38</v>
      </c>
      <c r="S1236" s="30">
        <v>38</v>
      </c>
      <c r="T1236" s="30">
        <v>38</v>
      </c>
      <c r="U1236" s="30">
        <v>38</v>
      </c>
      <c r="V1236" s="30">
        <v>38</v>
      </c>
      <c r="W1236" s="30">
        <v>38</v>
      </c>
      <c r="X1236" s="30">
        <v>38</v>
      </c>
      <c r="Y1236" s="30">
        <v>38</v>
      </c>
      <c r="Z1236" s="30">
        <v>38</v>
      </c>
      <c r="AA1236" s="30">
        <v>38</v>
      </c>
      <c r="AB1236" s="70">
        <v>70.3</v>
      </c>
      <c r="AC1236" s="71">
        <v>1720.3</v>
      </c>
    </row>
    <row r="1237" spans="3:29" ht="10.4" customHeight="1" x14ac:dyDescent="0.35">
      <c r="C1237" s="68" t="s">
        <v>2980</v>
      </c>
      <c r="D1237" s="1" t="s">
        <v>1230</v>
      </c>
      <c r="E1237" s="69">
        <v>154.69999999999999</v>
      </c>
      <c r="F1237" s="30">
        <v>154.69999999999999</v>
      </c>
      <c r="G1237" s="30">
        <v>154.69999999999999</v>
      </c>
      <c r="H1237" s="30">
        <v>154.69999999999999</v>
      </c>
      <c r="I1237" s="30">
        <v>154.69999999999999</v>
      </c>
      <c r="J1237" s="30">
        <v>75</v>
      </c>
      <c r="K1237" s="30">
        <v>75</v>
      </c>
      <c r="L1237" s="30">
        <v>75</v>
      </c>
      <c r="M1237" s="30">
        <v>154.69999999999999</v>
      </c>
      <c r="N1237" s="30">
        <v>38</v>
      </c>
      <c r="O1237" s="30">
        <v>38</v>
      </c>
      <c r="P1237" s="30">
        <v>38</v>
      </c>
      <c r="Q1237" s="30">
        <v>38</v>
      </c>
      <c r="R1237" s="30">
        <v>38</v>
      </c>
      <c r="S1237" s="30">
        <v>38</v>
      </c>
      <c r="T1237" s="30">
        <v>38</v>
      </c>
      <c r="U1237" s="30">
        <v>38</v>
      </c>
      <c r="V1237" s="30">
        <v>38</v>
      </c>
      <c r="W1237" s="30">
        <v>38</v>
      </c>
      <c r="X1237" s="30">
        <v>154.69999999999999</v>
      </c>
      <c r="Y1237" s="30">
        <v>154.69999999999999</v>
      </c>
      <c r="Z1237" s="30">
        <v>141</v>
      </c>
      <c r="AA1237" s="30">
        <v>141</v>
      </c>
      <c r="AB1237" s="70">
        <v>154.69999999999999</v>
      </c>
      <c r="AC1237" s="71">
        <v>2279.3000000000002</v>
      </c>
    </row>
    <row r="1238" spans="3:29" ht="10.4" customHeight="1" x14ac:dyDescent="0.35">
      <c r="C1238" s="68" t="s">
        <v>2981</v>
      </c>
      <c r="D1238" s="1" t="s">
        <v>1231</v>
      </c>
      <c r="E1238" s="69">
        <v>153.9</v>
      </c>
      <c r="F1238" s="30">
        <v>153.9</v>
      </c>
      <c r="G1238" s="30">
        <v>153.9</v>
      </c>
      <c r="H1238" s="30">
        <v>153.9</v>
      </c>
      <c r="I1238" s="30">
        <v>153.9</v>
      </c>
      <c r="J1238" s="30">
        <v>153.9</v>
      </c>
      <c r="K1238" s="30">
        <v>153.9</v>
      </c>
      <c r="L1238" s="30">
        <v>153.9</v>
      </c>
      <c r="M1238" s="30">
        <v>38</v>
      </c>
      <c r="N1238" s="30">
        <v>38</v>
      </c>
      <c r="O1238" s="30">
        <v>38</v>
      </c>
      <c r="P1238" s="30">
        <v>38</v>
      </c>
      <c r="Q1238" s="30">
        <v>38</v>
      </c>
      <c r="R1238" s="30">
        <v>38</v>
      </c>
      <c r="S1238" s="30">
        <v>38</v>
      </c>
      <c r="T1238" s="30">
        <v>38</v>
      </c>
      <c r="U1238" s="30">
        <v>38</v>
      </c>
      <c r="V1238" s="30">
        <v>38</v>
      </c>
      <c r="W1238" s="30">
        <v>38</v>
      </c>
      <c r="X1238" s="30">
        <v>134</v>
      </c>
      <c r="Y1238" s="30">
        <v>153.9</v>
      </c>
      <c r="Z1238" s="30">
        <v>120.2</v>
      </c>
      <c r="AA1238" s="30">
        <v>142.5</v>
      </c>
      <c r="AB1238" s="70">
        <v>142.5</v>
      </c>
      <c r="AC1238" s="71">
        <v>2342.3000000000002</v>
      </c>
    </row>
    <row r="1239" spans="3:29" ht="10.4" customHeight="1" x14ac:dyDescent="0.35">
      <c r="C1239" s="68" t="s">
        <v>2982</v>
      </c>
      <c r="D1239" s="1" t="s">
        <v>1232</v>
      </c>
      <c r="E1239" s="69">
        <v>156.19999999999999</v>
      </c>
      <c r="F1239" s="30">
        <v>156.19999999999999</v>
      </c>
      <c r="G1239" s="30">
        <v>156.19999999999999</v>
      </c>
      <c r="H1239" s="30">
        <v>156.19999999999999</v>
      </c>
      <c r="I1239" s="30">
        <v>156.19999999999999</v>
      </c>
      <c r="J1239" s="30">
        <v>156.19999999999999</v>
      </c>
      <c r="K1239" s="30">
        <v>156.19999999999999</v>
      </c>
      <c r="L1239" s="30">
        <v>156.19999999999999</v>
      </c>
      <c r="M1239" s="30">
        <v>30</v>
      </c>
      <c r="N1239" s="30">
        <v>30</v>
      </c>
      <c r="O1239" s="30">
        <v>30</v>
      </c>
      <c r="P1239" s="30">
        <v>30</v>
      </c>
      <c r="Q1239" s="30">
        <v>30</v>
      </c>
      <c r="R1239" s="30">
        <v>30</v>
      </c>
      <c r="S1239" s="30">
        <v>30</v>
      </c>
      <c r="T1239" s="30">
        <v>30</v>
      </c>
      <c r="U1239" s="30">
        <v>30</v>
      </c>
      <c r="V1239" s="30">
        <v>30</v>
      </c>
      <c r="W1239" s="30">
        <v>30</v>
      </c>
      <c r="X1239" s="30">
        <v>30</v>
      </c>
      <c r="Y1239" s="30">
        <v>69.3</v>
      </c>
      <c r="Z1239" s="30">
        <v>96.3</v>
      </c>
      <c r="AA1239" s="30">
        <v>138.80000000000001</v>
      </c>
      <c r="AB1239" s="70">
        <v>156.19999999999999</v>
      </c>
      <c r="AC1239" s="71">
        <v>2070.1999999999998</v>
      </c>
    </row>
    <row r="1240" spans="3:29" ht="10.4" customHeight="1" x14ac:dyDescent="0.35">
      <c r="C1240" s="68" t="s">
        <v>2983</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2984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2985</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2989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2990</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2991</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2992</v>
      </c>
      <c r="D1249" s="1" t="s">
        <v>1242</v>
      </c>
      <c r="E1249" s="69">
        <v>0</v>
      </c>
      <c r="F1249" s="30">
        <v>0</v>
      </c>
      <c r="G1249" s="30">
        <v>0</v>
      </c>
      <c r="H1249" s="30">
        <v>0</v>
      </c>
      <c r="I1249" s="30">
        <v>0</v>
      </c>
      <c r="J1249" s="30">
        <v>0</v>
      </c>
      <c r="K1249" s="30">
        <v>0</v>
      </c>
      <c r="L1249" s="30">
        <v>1.3</v>
      </c>
      <c r="M1249" s="30">
        <v>1.3</v>
      </c>
      <c r="N1249" s="30">
        <v>1.3</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3.9000000000000004</v>
      </c>
    </row>
    <row r="1250" spans="3:29" ht="10.4" customHeight="1" x14ac:dyDescent="0.35">
      <c r="C1250" s="68" t="s">
        <v>2993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2994</v>
      </c>
      <c r="D1251" s="1" t="s">
        <v>1244</v>
      </c>
      <c r="E1251" s="69">
        <v>1.1000000000000001</v>
      </c>
      <c r="F1251" s="30">
        <v>1.1000000000000001</v>
      </c>
      <c r="G1251" s="30">
        <v>1.1000000000000001</v>
      </c>
      <c r="H1251" s="30">
        <v>1.1000000000000001</v>
      </c>
      <c r="I1251" s="30">
        <v>1.1000000000000001</v>
      </c>
      <c r="J1251" s="30">
        <v>1.1000000000000001</v>
      </c>
      <c r="K1251" s="30">
        <v>1.1000000000000001</v>
      </c>
      <c r="L1251" s="30">
        <v>1.1000000000000001</v>
      </c>
      <c r="M1251" s="30">
        <v>1.1000000000000001</v>
      </c>
      <c r="N1251" s="30">
        <v>1.1000000000000001</v>
      </c>
      <c r="O1251" s="30">
        <v>1.1000000000000001</v>
      </c>
      <c r="P1251" s="30">
        <v>1.1000000000000001</v>
      </c>
      <c r="Q1251" s="30">
        <v>1.1000000000000001</v>
      </c>
      <c r="R1251" s="30">
        <v>1.1000000000000001</v>
      </c>
      <c r="S1251" s="30">
        <v>1.1000000000000001</v>
      </c>
      <c r="T1251" s="30">
        <v>1.1000000000000001</v>
      </c>
      <c r="U1251" s="30">
        <v>1.1000000000000001</v>
      </c>
      <c r="V1251" s="30">
        <v>1.1000000000000001</v>
      </c>
      <c r="W1251" s="30">
        <v>1.1000000000000001</v>
      </c>
      <c r="X1251" s="30">
        <v>1.1000000000000001</v>
      </c>
      <c r="Y1251" s="30">
        <v>1.1000000000000001</v>
      </c>
      <c r="Z1251" s="30">
        <v>1.1000000000000001</v>
      </c>
      <c r="AA1251" s="30">
        <v>1.1000000000000001</v>
      </c>
      <c r="AB1251" s="70">
        <v>1.1000000000000001</v>
      </c>
      <c r="AC1251" s="71">
        <v>26.400000000000009</v>
      </c>
    </row>
    <row r="1252" spans="3:29" ht="10.4" customHeight="1" x14ac:dyDescent="0.35">
      <c r="C1252" s="68" t="s">
        <v>2995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2996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2997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2999</v>
      </c>
      <c r="D1256" s="1" t="s">
        <v>1249</v>
      </c>
      <c r="E1256" s="69">
        <v>267.10000000000002</v>
      </c>
      <c r="F1256" s="30">
        <v>267.10000000000002</v>
      </c>
      <c r="G1256" s="30">
        <v>267.10000000000002</v>
      </c>
      <c r="H1256" s="30">
        <v>267.10000000000002</v>
      </c>
      <c r="I1256" s="30">
        <v>267.10000000000002</v>
      </c>
      <c r="J1256" s="30">
        <v>267.10000000000002</v>
      </c>
      <c r="K1256" s="30">
        <v>267.10000000000002</v>
      </c>
      <c r="L1256" s="30">
        <v>267</v>
      </c>
      <c r="M1256" s="30">
        <v>256.5</v>
      </c>
      <c r="N1256" s="30">
        <v>82</v>
      </c>
      <c r="O1256" s="30">
        <v>82</v>
      </c>
      <c r="P1256" s="30">
        <v>82</v>
      </c>
      <c r="Q1256" s="30">
        <v>82</v>
      </c>
      <c r="R1256" s="30">
        <v>82</v>
      </c>
      <c r="S1256" s="30">
        <v>82</v>
      </c>
      <c r="T1256" s="30">
        <v>82</v>
      </c>
      <c r="U1256" s="30">
        <v>82</v>
      </c>
      <c r="V1256" s="30">
        <v>82</v>
      </c>
      <c r="W1256" s="30">
        <v>82</v>
      </c>
      <c r="X1256" s="30">
        <v>267</v>
      </c>
      <c r="Y1256" s="30">
        <v>267</v>
      </c>
      <c r="Z1256" s="30">
        <v>267</v>
      </c>
      <c r="AA1256" s="30">
        <v>267.10000000000002</v>
      </c>
      <c r="AB1256" s="70">
        <v>267.10000000000002</v>
      </c>
      <c r="AC1256" s="71">
        <v>4548.4000000000005</v>
      </c>
    </row>
    <row r="1257" spans="3:29" ht="10.4" customHeight="1" x14ac:dyDescent="0.35">
      <c r="C1257" s="68" t="s">
        <v>3000</v>
      </c>
      <c r="D1257" s="1" t="s">
        <v>1250</v>
      </c>
      <c r="E1257" s="69">
        <v>269.7</v>
      </c>
      <c r="F1257" s="30">
        <v>269.7</v>
      </c>
      <c r="G1257" s="30">
        <v>269.7</v>
      </c>
      <c r="H1257" s="30">
        <v>269.7</v>
      </c>
      <c r="I1257" s="30">
        <v>269.7</v>
      </c>
      <c r="J1257" s="30">
        <v>269.7</v>
      </c>
      <c r="K1257" s="30">
        <v>269.7</v>
      </c>
      <c r="L1257" s="30">
        <v>269.7</v>
      </c>
      <c r="M1257" s="30">
        <v>269.60000000000002</v>
      </c>
      <c r="N1257" s="30">
        <v>84</v>
      </c>
      <c r="O1257" s="30">
        <v>84</v>
      </c>
      <c r="P1257" s="30">
        <v>84</v>
      </c>
      <c r="Q1257" s="30">
        <v>84</v>
      </c>
      <c r="R1257" s="30">
        <v>84</v>
      </c>
      <c r="S1257" s="30">
        <v>84</v>
      </c>
      <c r="T1257" s="30">
        <v>84</v>
      </c>
      <c r="U1257" s="30">
        <v>84</v>
      </c>
      <c r="V1257" s="30">
        <v>84</v>
      </c>
      <c r="W1257" s="30">
        <v>84</v>
      </c>
      <c r="X1257" s="30">
        <v>269.7</v>
      </c>
      <c r="Y1257" s="30">
        <v>269.7</v>
      </c>
      <c r="Z1257" s="30">
        <v>269.7</v>
      </c>
      <c r="AA1257" s="30">
        <v>269.7</v>
      </c>
      <c r="AB1257" s="70">
        <v>269.7</v>
      </c>
      <c r="AC1257" s="71">
        <v>4615.6999999999989</v>
      </c>
    </row>
    <row r="1258" spans="3:29" ht="10.4" customHeight="1" x14ac:dyDescent="0.35">
      <c r="C1258" s="68" t="s">
        <v>3001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3002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3009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3019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3029</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3030</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3039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3049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3054</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330.3</v>
      </c>
      <c r="Y1311" s="30">
        <v>341.3</v>
      </c>
      <c r="Z1311" s="30">
        <v>0</v>
      </c>
      <c r="AA1311" s="30">
        <v>0</v>
      </c>
      <c r="AB1311" s="70">
        <v>374.9</v>
      </c>
      <c r="AC1311" s="71">
        <v>1046.5</v>
      </c>
    </row>
    <row r="1312" spans="3:29" ht="10.4" customHeight="1" x14ac:dyDescent="0.35">
      <c r="C1312" s="68" t="s">
        <v>3055</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375.4</v>
      </c>
      <c r="AA1312" s="30">
        <v>376.1</v>
      </c>
      <c r="AB1312" s="70">
        <v>0</v>
      </c>
      <c r="AC1312" s="71">
        <v>751.5</v>
      </c>
    </row>
    <row r="1313" spans="3:29" ht="10.4" customHeight="1" x14ac:dyDescent="0.35">
      <c r="C1313" s="68" t="s">
        <v>3056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3057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3059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3069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3076</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3077</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3079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3089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3099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3109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3119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3123</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3129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3139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3143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3148</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3149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3159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3169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3176</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3177</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3178</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3179</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3180</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3181</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3182</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3183</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3184</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3185</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3186</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3187</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3188</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3189</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3190</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3191</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1442</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1443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3192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3194</v>
      </c>
      <c r="D1453" s="1" t="s">
        <v>1446</v>
      </c>
      <c r="E1453" s="69">
        <v>26.3</v>
      </c>
      <c r="F1453" s="30">
        <v>26.3</v>
      </c>
      <c r="G1453" s="30">
        <v>26.3</v>
      </c>
      <c r="H1453" s="30">
        <v>26.3</v>
      </c>
      <c r="I1453" s="30">
        <v>26.3</v>
      </c>
      <c r="J1453" s="30">
        <v>26.3</v>
      </c>
      <c r="K1453" s="30">
        <v>26.3</v>
      </c>
      <c r="L1453" s="30">
        <v>26.3</v>
      </c>
      <c r="M1453" s="30">
        <v>26.3</v>
      </c>
      <c r="N1453" s="30">
        <v>26.3</v>
      </c>
      <c r="O1453" s="30">
        <v>26.3</v>
      </c>
      <c r="P1453" s="30">
        <v>26.3</v>
      </c>
      <c r="Q1453" s="30">
        <v>26.3</v>
      </c>
      <c r="R1453" s="30">
        <v>26.3</v>
      </c>
      <c r="S1453" s="30">
        <v>26.3</v>
      </c>
      <c r="T1453" s="30">
        <v>26.3</v>
      </c>
      <c r="U1453" s="30">
        <v>26.3</v>
      </c>
      <c r="V1453" s="30">
        <v>26.3</v>
      </c>
      <c r="W1453" s="30">
        <v>26.3</v>
      </c>
      <c r="X1453" s="30">
        <v>26.3</v>
      </c>
      <c r="Y1453" s="30">
        <v>26.3</v>
      </c>
      <c r="Z1453" s="30">
        <v>26.3</v>
      </c>
      <c r="AA1453" s="30">
        <v>26.3</v>
      </c>
      <c r="AB1453" s="70">
        <v>26.3</v>
      </c>
      <c r="AC1453" s="71">
        <v>631.19999999999993</v>
      </c>
    </row>
    <row r="1454" spans="3:29" ht="10.4" customHeight="1" x14ac:dyDescent="0.35">
      <c r="C1454" s="68" t="s">
        <v>3195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3196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3199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3200</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3201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3202</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3203</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3206</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3209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3218</v>
      </c>
      <c r="D1477" s="1" t="s">
        <v>1470</v>
      </c>
      <c r="E1477" s="69">
        <v>22.3</v>
      </c>
      <c r="F1477" s="30">
        <v>22.3</v>
      </c>
      <c r="G1477" s="30">
        <v>22.3</v>
      </c>
      <c r="H1477" s="30">
        <v>22.3</v>
      </c>
      <c r="I1477" s="30">
        <v>22.3</v>
      </c>
      <c r="J1477" s="30">
        <v>22.3</v>
      </c>
      <c r="K1477" s="30">
        <v>22.3</v>
      </c>
      <c r="L1477" s="30">
        <v>22.3</v>
      </c>
      <c r="M1477" s="30">
        <v>22.3</v>
      </c>
      <c r="N1477" s="30">
        <v>2.5</v>
      </c>
      <c r="O1477" s="30">
        <v>2.5</v>
      </c>
      <c r="P1477" s="30">
        <v>2.5</v>
      </c>
      <c r="Q1477" s="30">
        <v>2.5</v>
      </c>
      <c r="R1477" s="30">
        <v>2.5</v>
      </c>
      <c r="S1477" s="30">
        <v>2.5</v>
      </c>
      <c r="T1477" s="30">
        <v>2.5</v>
      </c>
      <c r="U1477" s="30">
        <v>2.5</v>
      </c>
      <c r="V1477" s="30">
        <v>2.5</v>
      </c>
      <c r="W1477" s="30">
        <v>2.5</v>
      </c>
      <c r="X1477" s="30">
        <v>22.3</v>
      </c>
      <c r="Y1477" s="30">
        <v>22.3</v>
      </c>
      <c r="Z1477" s="30">
        <v>22.3</v>
      </c>
      <c r="AA1477" s="30">
        <v>22.3</v>
      </c>
      <c r="AB1477" s="70">
        <v>22.3</v>
      </c>
      <c r="AC1477" s="71">
        <v>337.2000000000001</v>
      </c>
    </row>
    <row r="1478" spans="3:29" ht="10.4" customHeight="1" x14ac:dyDescent="0.35">
      <c r="C1478" s="68" t="s">
        <v>3219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3220</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3221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3222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3229</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3239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3247</v>
      </c>
      <c r="D1506" s="1" t="s">
        <v>1499</v>
      </c>
      <c r="E1506" s="69">
        <v>15</v>
      </c>
      <c r="F1506" s="30">
        <v>15</v>
      </c>
      <c r="G1506" s="30">
        <v>15</v>
      </c>
      <c r="H1506" s="30">
        <v>15</v>
      </c>
      <c r="I1506" s="30">
        <v>15</v>
      </c>
      <c r="J1506" s="30">
        <v>15</v>
      </c>
      <c r="K1506" s="30">
        <v>15</v>
      </c>
      <c r="L1506" s="30">
        <v>15</v>
      </c>
      <c r="M1506" s="30">
        <v>15</v>
      </c>
      <c r="N1506" s="30">
        <v>2.7</v>
      </c>
      <c r="O1506" s="30">
        <v>1.5</v>
      </c>
      <c r="P1506" s="30">
        <v>1.5</v>
      </c>
      <c r="Q1506" s="30">
        <v>1.5</v>
      </c>
      <c r="R1506" s="30">
        <v>1.5</v>
      </c>
      <c r="S1506" s="30">
        <v>1.5</v>
      </c>
      <c r="T1506" s="30">
        <v>1.5</v>
      </c>
      <c r="U1506" s="30">
        <v>1.5</v>
      </c>
      <c r="V1506" s="30">
        <v>1.5</v>
      </c>
      <c r="W1506" s="30">
        <v>1.5</v>
      </c>
      <c r="X1506" s="30">
        <v>15</v>
      </c>
      <c r="Y1506" s="30">
        <v>15</v>
      </c>
      <c r="Z1506" s="30">
        <v>15</v>
      </c>
      <c r="AA1506" s="30">
        <v>15</v>
      </c>
      <c r="AB1506" s="70">
        <v>15</v>
      </c>
      <c r="AC1506" s="71">
        <v>226.2</v>
      </c>
    </row>
    <row r="1507" spans="3:29" ht="10.4" customHeight="1" x14ac:dyDescent="0.35">
      <c r="C1507" s="68" t="s">
        <v>3248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3249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3250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3256</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3259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3260</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3268</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3269</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3270</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3273</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3277</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3278</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3279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3280</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3281</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3282</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3286</v>
      </c>
      <c r="D1545" s="1" t="s">
        <v>1538</v>
      </c>
      <c r="E1545" s="69">
        <v>10</v>
      </c>
      <c r="F1545" s="30">
        <v>10</v>
      </c>
      <c r="G1545" s="30">
        <v>10</v>
      </c>
      <c r="H1545" s="30">
        <v>10</v>
      </c>
      <c r="I1545" s="30">
        <v>10</v>
      </c>
      <c r="J1545" s="30">
        <v>10</v>
      </c>
      <c r="K1545" s="30">
        <v>10</v>
      </c>
      <c r="L1545" s="30">
        <v>10</v>
      </c>
      <c r="M1545" s="30">
        <v>10</v>
      </c>
      <c r="N1545" s="30">
        <v>10</v>
      </c>
      <c r="O1545" s="30">
        <v>10</v>
      </c>
      <c r="P1545" s="30">
        <v>10</v>
      </c>
      <c r="Q1545" s="30">
        <v>10</v>
      </c>
      <c r="R1545" s="30">
        <v>10</v>
      </c>
      <c r="S1545" s="30">
        <v>9.9</v>
      </c>
      <c r="T1545" s="30">
        <v>10</v>
      </c>
      <c r="U1545" s="30">
        <v>10</v>
      </c>
      <c r="V1545" s="30">
        <v>9.9</v>
      </c>
      <c r="W1545" s="30">
        <v>10</v>
      </c>
      <c r="X1545" s="30">
        <v>10</v>
      </c>
      <c r="Y1545" s="30">
        <v>10</v>
      </c>
      <c r="Z1545" s="30">
        <v>10</v>
      </c>
      <c r="AA1545" s="30">
        <v>10</v>
      </c>
      <c r="AB1545" s="70">
        <v>10</v>
      </c>
      <c r="AC1545" s="71">
        <v>239.8</v>
      </c>
    </row>
    <row r="1546" spans="3:29" ht="10.4" customHeight="1" x14ac:dyDescent="0.35">
      <c r="C1546" s="68" t="s">
        <v>3287</v>
      </c>
      <c r="D1546" s="1" t="s">
        <v>1539</v>
      </c>
      <c r="E1546" s="69">
        <v>12</v>
      </c>
      <c r="F1546" s="30">
        <v>12</v>
      </c>
      <c r="G1546" s="30">
        <v>12</v>
      </c>
      <c r="H1546" s="30">
        <v>12</v>
      </c>
      <c r="I1546" s="30">
        <v>12</v>
      </c>
      <c r="J1546" s="30">
        <v>12</v>
      </c>
      <c r="K1546" s="30">
        <v>12</v>
      </c>
      <c r="L1546" s="30">
        <v>12</v>
      </c>
      <c r="M1546" s="30">
        <v>12</v>
      </c>
      <c r="N1546" s="30">
        <v>0.1</v>
      </c>
      <c r="O1546" s="30">
        <v>0</v>
      </c>
      <c r="P1546" s="30">
        <v>0</v>
      </c>
      <c r="Q1546" s="30">
        <v>0</v>
      </c>
      <c r="R1546" s="30">
        <v>0</v>
      </c>
      <c r="S1546" s="30">
        <v>0</v>
      </c>
      <c r="T1546" s="30">
        <v>0</v>
      </c>
      <c r="U1546" s="30">
        <v>0</v>
      </c>
      <c r="V1546" s="30">
        <v>0</v>
      </c>
      <c r="W1546" s="30">
        <v>0.1</v>
      </c>
      <c r="X1546" s="30">
        <v>12</v>
      </c>
      <c r="Y1546" s="30">
        <v>12</v>
      </c>
      <c r="Z1546" s="30">
        <v>12</v>
      </c>
      <c r="AA1546" s="30">
        <v>12</v>
      </c>
      <c r="AB1546" s="70">
        <v>12</v>
      </c>
      <c r="AC1546" s="71">
        <v>168.2</v>
      </c>
    </row>
    <row r="1547" spans="3:29" ht="10.4" customHeight="1" x14ac:dyDescent="0.35">
      <c r="C1547" s="68" t="s">
        <v>3288</v>
      </c>
      <c r="D1547" s="1" t="s">
        <v>1540</v>
      </c>
      <c r="E1547" s="69">
        <v>5</v>
      </c>
      <c r="F1547" s="30">
        <v>5</v>
      </c>
      <c r="G1547" s="30">
        <v>5</v>
      </c>
      <c r="H1547" s="30">
        <v>5</v>
      </c>
      <c r="I1547" s="30">
        <v>5</v>
      </c>
      <c r="J1547" s="30">
        <v>5</v>
      </c>
      <c r="K1547" s="30">
        <v>5</v>
      </c>
      <c r="L1547" s="30">
        <v>5</v>
      </c>
      <c r="M1547" s="30">
        <v>5</v>
      </c>
      <c r="N1547" s="30">
        <v>3</v>
      </c>
      <c r="O1547" s="30">
        <v>3</v>
      </c>
      <c r="P1547" s="30">
        <v>3</v>
      </c>
      <c r="Q1547" s="30">
        <v>3</v>
      </c>
      <c r="R1547" s="30">
        <v>3</v>
      </c>
      <c r="S1547" s="30">
        <v>3</v>
      </c>
      <c r="T1547" s="30">
        <v>3</v>
      </c>
      <c r="U1547" s="30">
        <v>3</v>
      </c>
      <c r="V1547" s="30">
        <v>3</v>
      </c>
      <c r="W1547" s="30">
        <v>3</v>
      </c>
      <c r="X1547" s="30">
        <v>5</v>
      </c>
      <c r="Y1547" s="30">
        <v>5</v>
      </c>
      <c r="Z1547" s="30">
        <v>5</v>
      </c>
      <c r="AA1547" s="30">
        <v>5</v>
      </c>
      <c r="AB1547" s="70">
        <v>5</v>
      </c>
      <c r="AC1547" s="71">
        <v>100</v>
      </c>
    </row>
    <row r="1548" spans="3:29" ht="10.4" customHeight="1" x14ac:dyDescent="0.35">
      <c r="C1548" s="68" t="s">
        <v>3289</v>
      </c>
      <c r="D1548" s="1" t="s">
        <v>1541</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3290</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3291</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3292</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3293</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3294</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3295</v>
      </c>
      <c r="D1554" s="1" t="s">
        <v>1547</v>
      </c>
      <c r="E1554" s="69">
        <v>37</v>
      </c>
      <c r="F1554" s="30">
        <v>37</v>
      </c>
      <c r="G1554" s="30">
        <v>37</v>
      </c>
      <c r="H1554" s="30">
        <v>37</v>
      </c>
      <c r="I1554" s="30">
        <v>37</v>
      </c>
      <c r="J1554" s="30">
        <v>37</v>
      </c>
      <c r="K1554" s="30">
        <v>37</v>
      </c>
      <c r="L1554" s="30">
        <v>37</v>
      </c>
      <c r="M1554" s="30">
        <v>37</v>
      </c>
      <c r="N1554" s="30">
        <v>37</v>
      </c>
      <c r="O1554" s="30">
        <v>37</v>
      </c>
      <c r="P1554" s="30">
        <v>37</v>
      </c>
      <c r="Q1554" s="30">
        <v>37</v>
      </c>
      <c r="R1554" s="30">
        <v>5</v>
      </c>
      <c r="S1554" s="30">
        <v>37</v>
      </c>
      <c r="T1554" s="30">
        <v>37</v>
      </c>
      <c r="U1554" s="30">
        <v>37</v>
      </c>
      <c r="V1554" s="30">
        <v>37</v>
      </c>
      <c r="W1554" s="30">
        <v>37</v>
      </c>
      <c r="X1554" s="30">
        <v>37</v>
      </c>
      <c r="Y1554" s="30">
        <v>37</v>
      </c>
      <c r="Z1554" s="30">
        <v>37</v>
      </c>
      <c r="AA1554" s="30">
        <v>37</v>
      </c>
      <c r="AB1554" s="70">
        <v>37</v>
      </c>
      <c r="AC1554" s="71">
        <v>856</v>
      </c>
    </row>
    <row r="1555" spans="3:29" ht="10.4" customHeight="1" x14ac:dyDescent="0.35">
      <c r="C1555" s="68" t="s">
        <v>3296</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3297</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3298</v>
      </c>
      <c r="D1557" s="1" t="s">
        <v>1550</v>
      </c>
      <c r="E1557" s="69">
        <v>7</v>
      </c>
      <c r="F1557" s="30">
        <v>7</v>
      </c>
      <c r="G1557" s="30">
        <v>7</v>
      </c>
      <c r="H1557" s="30">
        <v>7</v>
      </c>
      <c r="I1557" s="30">
        <v>7</v>
      </c>
      <c r="J1557" s="30">
        <v>7</v>
      </c>
      <c r="K1557" s="30">
        <v>7</v>
      </c>
      <c r="L1557" s="30">
        <v>7</v>
      </c>
      <c r="M1557" s="30">
        <v>7</v>
      </c>
      <c r="N1557" s="30">
        <v>2.1</v>
      </c>
      <c r="O1557" s="30">
        <v>2.1</v>
      </c>
      <c r="P1557" s="30">
        <v>2.1</v>
      </c>
      <c r="Q1557" s="30">
        <v>2.1</v>
      </c>
      <c r="R1557" s="30">
        <v>2.1</v>
      </c>
      <c r="S1557" s="30">
        <v>2.1</v>
      </c>
      <c r="T1557" s="30">
        <v>2.1</v>
      </c>
      <c r="U1557" s="30">
        <v>2.1</v>
      </c>
      <c r="V1557" s="30">
        <v>2.1</v>
      </c>
      <c r="W1557" s="30">
        <v>2.1</v>
      </c>
      <c r="X1557" s="30">
        <v>7</v>
      </c>
      <c r="Y1557" s="30">
        <v>7</v>
      </c>
      <c r="Z1557" s="30">
        <v>7</v>
      </c>
      <c r="AA1557" s="30">
        <v>7</v>
      </c>
      <c r="AB1557" s="70">
        <v>7</v>
      </c>
      <c r="AC1557" s="71">
        <v>118.99999999999994</v>
      </c>
    </row>
    <row r="1558" spans="3:29" ht="10.4" customHeight="1" x14ac:dyDescent="0.35">
      <c r="C1558" s="68" t="s">
        <v>3299</v>
      </c>
      <c r="D1558" s="1" t="s">
        <v>1551</v>
      </c>
      <c r="E1558" s="69">
        <v>3</v>
      </c>
      <c r="F1558" s="30">
        <v>3</v>
      </c>
      <c r="G1558" s="30">
        <v>3</v>
      </c>
      <c r="H1558" s="30">
        <v>3</v>
      </c>
      <c r="I1558" s="30">
        <v>3</v>
      </c>
      <c r="J1558" s="30">
        <v>3</v>
      </c>
      <c r="K1558" s="30">
        <v>3</v>
      </c>
      <c r="L1558" s="30">
        <v>3</v>
      </c>
      <c r="M1558" s="30">
        <v>3</v>
      </c>
      <c r="N1558" s="30">
        <v>3</v>
      </c>
      <c r="O1558" s="30">
        <v>3</v>
      </c>
      <c r="P1558" s="30">
        <v>3</v>
      </c>
      <c r="Q1558" s="30">
        <v>3</v>
      </c>
      <c r="R1558" s="30">
        <v>0.4</v>
      </c>
      <c r="S1558" s="30">
        <v>3</v>
      </c>
      <c r="T1558" s="30">
        <v>3</v>
      </c>
      <c r="U1558" s="30">
        <v>3</v>
      </c>
      <c r="V1558" s="30">
        <v>3</v>
      </c>
      <c r="W1558" s="30">
        <v>3</v>
      </c>
      <c r="X1558" s="30">
        <v>3</v>
      </c>
      <c r="Y1558" s="30">
        <v>3</v>
      </c>
      <c r="Z1558" s="30">
        <v>3</v>
      </c>
      <c r="AA1558" s="30">
        <v>3</v>
      </c>
      <c r="AB1558" s="70">
        <v>3</v>
      </c>
      <c r="AC1558" s="71">
        <v>69.400000000000006</v>
      </c>
    </row>
    <row r="1559" spans="3:29" ht="10.4" customHeight="1" x14ac:dyDescent="0.35">
      <c r="C1559" s="68" t="s">
        <v>3300</v>
      </c>
      <c r="D1559" s="1" t="s">
        <v>1552</v>
      </c>
      <c r="E1559" s="69">
        <v>11</v>
      </c>
      <c r="F1559" s="30">
        <v>11</v>
      </c>
      <c r="G1559" s="30">
        <v>11</v>
      </c>
      <c r="H1559" s="30">
        <v>6.2</v>
      </c>
      <c r="I1559" s="30">
        <v>5.5</v>
      </c>
      <c r="J1559" s="30">
        <v>11</v>
      </c>
      <c r="K1559" s="30">
        <v>11</v>
      </c>
      <c r="L1559" s="30">
        <v>11</v>
      </c>
      <c r="M1559" s="30">
        <v>5.5</v>
      </c>
      <c r="N1559" s="30">
        <v>5.5</v>
      </c>
      <c r="O1559" s="30">
        <v>5.5</v>
      </c>
      <c r="P1559" s="30">
        <v>5.5</v>
      </c>
      <c r="Q1559" s="30">
        <v>5.5</v>
      </c>
      <c r="R1559" s="30">
        <v>5.5</v>
      </c>
      <c r="S1559" s="30">
        <v>5.5</v>
      </c>
      <c r="T1559" s="30">
        <v>5.5</v>
      </c>
      <c r="U1559" s="30">
        <v>5.5</v>
      </c>
      <c r="V1559" s="30">
        <v>5.5</v>
      </c>
      <c r="W1559" s="30">
        <v>5.5</v>
      </c>
      <c r="X1559" s="30">
        <v>11</v>
      </c>
      <c r="Y1559" s="30">
        <v>11</v>
      </c>
      <c r="Z1559" s="30">
        <v>11</v>
      </c>
      <c r="AA1559" s="30">
        <v>11</v>
      </c>
      <c r="AB1559" s="70">
        <v>11</v>
      </c>
      <c r="AC1559" s="71">
        <v>193.2</v>
      </c>
    </row>
    <row r="1560" spans="3:29" ht="10.4" customHeight="1" x14ac:dyDescent="0.35">
      <c r="C1560" s="68" t="s">
        <v>3301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3302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3303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3305</v>
      </c>
      <c r="D1564" s="1" t="s">
        <v>1557</v>
      </c>
      <c r="E1564" s="69">
        <v>21.5</v>
      </c>
      <c r="F1564" s="30">
        <v>21.5</v>
      </c>
      <c r="G1564" s="30">
        <v>21.5</v>
      </c>
      <c r="H1564" s="30">
        <v>21.5</v>
      </c>
      <c r="I1564" s="30">
        <v>21.5</v>
      </c>
      <c r="J1564" s="30">
        <v>21.5</v>
      </c>
      <c r="K1564" s="30">
        <v>21.5</v>
      </c>
      <c r="L1564" s="30">
        <v>21.5</v>
      </c>
      <c r="M1564" s="30">
        <v>21.5</v>
      </c>
      <c r="N1564" s="30">
        <v>21.5</v>
      </c>
      <c r="O1564" s="30">
        <v>21.5</v>
      </c>
      <c r="P1564" s="30">
        <v>21.5</v>
      </c>
      <c r="Q1564" s="30">
        <v>21.5</v>
      </c>
      <c r="R1564" s="30">
        <v>21.5</v>
      </c>
      <c r="S1564" s="30">
        <v>21.5</v>
      </c>
      <c r="T1564" s="30">
        <v>21.5</v>
      </c>
      <c r="U1564" s="30">
        <v>21.5</v>
      </c>
      <c r="V1564" s="30">
        <v>21.5</v>
      </c>
      <c r="W1564" s="30">
        <v>21.5</v>
      </c>
      <c r="X1564" s="30">
        <v>21.5</v>
      </c>
      <c r="Y1564" s="30">
        <v>21.5</v>
      </c>
      <c r="Z1564" s="30">
        <v>21.5</v>
      </c>
      <c r="AA1564" s="30">
        <v>21.5</v>
      </c>
      <c r="AB1564" s="70">
        <v>21.5</v>
      </c>
      <c r="AC1564" s="71">
        <v>516</v>
      </c>
    </row>
    <row r="1565" spans="3:29" ht="10.4" customHeight="1" x14ac:dyDescent="0.35">
      <c r="C1565" s="68" t="s">
        <v>3306</v>
      </c>
      <c r="D1565" s="1" t="s">
        <v>1558</v>
      </c>
      <c r="E1565" s="69">
        <v>18.8</v>
      </c>
      <c r="F1565" s="30">
        <v>18.8</v>
      </c>
      <c r="G1565" s="30">
        <v>18.8</v>
      </c>
      <c r="H1565" s="30">
        <v>18.8</v>
      </c>
      <c r="I1565" s="30">
        <v>18.8</v>
      </c>
      <c r="J1565" s="30">
        <v>18.8</v>
      </c>
      <c r="K1565" s="30">
        <v>18.8</v>
      </c>
      <c r="L1565" s="30">
        <v>18.8</v>
      </c>
      <c r="M1565" s="30">
        <v>0.1</v>
      </c>
      <c r="N1565" s="30">
        <v>0.1</v>
      </c>
      <c r="O1565" s="30">
        <v>0</v>
      </c>
      <c r="P1565" s="30">
        <v>0</v>
      </c>
      <c r="Q1565" s="30">
        <v>0</v>
      </c>
      <c r="R1565" s="30">
        <v>0</v>
      </c>
      <c r="S1565" s="30">
        <v>0</v>
      </c>
      <c r="T1565" s="30">
        <v>0</v>
      </c>
      <c r="U1565" s="30">
        <v>0</v>
      </c>
      <c r="V1565" s="30">
        <v>0</v>
      </c>
      <c r="W1565" s="30">
        <v>0.1</v>
      </c>
      <c r="X1565" s="30">
        <v>18.8</v>
      </c>
      <c r="Y1565" s="30">
        <v>18.8</v>
      </c>
      <c r="Z1565" s="30">
        <v>18.8</v>
      </c>
      <c r="AA1565" s="30">
        <v>18.8</v>
      </c>
      <c r="AB1565" s="70">
        <v>18.8</v>
      </c>
      <c r="AC1565" s="71">
        <v>244.70000000000005</v>
      </c>
    </row>
    <row r="1566" spans="3:29" ht="10.4" customHeight="1" x14ac:dyDescent="0.35">
      <c r="C1566" s="68" t="s">
        <v>3307</v>
      </c>
      <c r="D1566" s="1" t="s">
        <v>1559</v>
      </c>
      <c r="E1566" s="69">
        <v>16.100000000000001</v>
      </c>
      <c r="F1566" s="30">
        <v>16.100000000000001</v>
      </c>
      <c r="G1566" s="30">
        <v>16.100000000000001</v>
      </c>
      <c r="H1566" s="30">
        <v>16.100000000000001</v>
      </c>
      <c r="I1566" s="30">
        <v>16.100000000000001</v>
      </c>
      <c r="J1566" s="30">
        <v>16.100000000000001</v>
      </c>
      <c r="K1566" s="30">
        <v>16.100000000000001</v>
      </c>
      <c r="L1566" s="30">
        <v>16.100000000000001</v>
      </c>
      <c r="M1566" s="30">
        <v>0.1</v>
      </c>
      <c r="N1566" s="30">
        <v>0.1</v>
      </c>
      <c r="O1566" s="30">
        <v>0</v>
      </c>
      <c r="P1566" s="30">
        <v>0</v>
      </c>
      <c r="Q1566" s="30">
        <v>0</v>
      </c>
      <c r="R1566" s="30">
        <v>0</v>
      </c>
      <c r="S1566" s="30">
        <v>0</v>
      </c>
      <c r="T1566" s="30">
        <v>0</v>
      </c>
      <c r="U1566" s="30">
        <v>0</v>
      </c>
      <c r="V1566" s="30">
        <v>0</v>
      </c>
      <c r="W1566" s="30">
        <v>0.1</v>
      </c>
      <c r="X1566" s="30">
        <v>16.100000000000001</v>
      </c>
      <c r="Y1566" s="30">
        <v>16.100000000000001</v>
      </c>
      <c r="Z1566" s="30">
        <v>16.100000000000001</v>
      </c>
      <c r="AA1566" s="30">
        <v>16.100000000000001</v>
      </c>
      <c r="AB1566" s="70">
        <v>16.100000000000001</v>
      </c>
      <c r="AC1566" s="71">
        <v>209.59999999999994</v>
      </c>
    </row>
    <row r="1567" spans="3:29" ht="10.4" customHeight="1" x14ac:dyDescent="0.35">
      <c r="C1567" s="68" t="s">
        <v>3308</v>
      </c>
      <c r="D1567" s="1" t="s">
        <v>1560</v>
      </c>
      <c r="E1567" s="69">
        <v>0.1</v>
      </c>
      <c r="F1567" s="30">
        <v>0.1</v>
      </c>
      <c r="G1567" s="30">
        <v>0.1</v>
      </c>
      <c r="H1567" s="30">
        <v>0.1</v>
      </c>
      <c r="I1567" s="30">
        <v>0.1</v>
      </c>
      <c r="J1567" s="30">
        <v>0.1</v>
      </c>
      <c r="K1567" s="30">
        <v>0.1</v>
      </c>
      <c r="L1567" s="30">
        <v>0.1</v>
      </c>
      <c r="M1567" s="30">
        <v>0.1</v>
      </c>
      <c r="N1567" s="30">
        <v>0.1</v>
      </c>
      <c r="O1567" s="30">
        <v>0</v>
      </c>
      <c r="P1567" s="30">
        <v>0</v>
      </c>
      <c r="Q1567" s="30">
        <v>0</v>
      </c>
      <c r="R1567" s="30">
        <v>0</v>
      </c>
      <c r="S1567" s="30">
        <v>0</v>
      </c>
      <c r="T1567" s="30">
        <v>0</v>
      </c>
      <c r="U1567" s="30">
        <v>0</v>
      </c>
      <c r="V1567" s="30">
        <v>0.1</v>
      </c>
      <c r="W1567" s="30">
        <v>0.1</v>
      </c>
      <c r="X1567" s="30">
        <v>0.1</v>
      </c>
      <c r="Y1567" s="30">
        <v>0.1</v>
      </c>
      <c r="Z1567" s="30">
        <v>0.1</v>
      </c>
      <c r="AA1567" s="30">
        <v>0</v>
      </c>
      <c r="AB1567" s="70">
        <v>0.1</v>
      </c>
      <c r="AC1567" s="71">
        <v>1.6000000000000003</v>
      </c>
    </row>
    <row r="1568" spans="3:29" ht="10.4" customHeight="1" x14ac:dyDescent="0.35">
      <c r="C1568" s="68" t="s">
        <v>3309</v>
      </c>
      <c r="D1568" s="1" t="s">
        <v>1561</v>
      </c>
      <c r="E1568" s="69">
        <v>5</v>
      </c>
      <c r="F1568" s="30">
        <v>5</v>
      </c>
      <c r="G1568" s="30">
        <v>5</v>
      </c>
      <c r="H1568" s="30">
        <v>5</v>
      </c>
      <c r="I1568" s="30">
        <v>5</v>
      </c>
      <c r="J1568" s="30">
        <v>5</v>
      </c>
      <c r="K1568" s="30">
        <v>5</v>
      </c>
      <c r="L1568" s="30">
        <v>5</v>
      </c>
      <c r="M1568" s="30">
        <v>5</v>
      </c>
      <c r="N1568" s="30">
        <v>5</v>
      </c>
      <c r="O1568" s="30">
        <v>0</v>
      </c>
      <c r="P1568" s="30">
        <v>5</v>
      </c>
      <c r="Q1568" s="30">
        <v>5</v>
      </c>
      <c r="R1568" s="30">
        <v>0</v>
      </c>
      <c r="S1568" s="30">
        <v>0</v>
      </c>
      <c r="T1568" s="30">
        <v>5</v>
      </c>
      <c r="U1568" s="30">
        <v>5</v>
      </c>
      <c r="V1568" s="30">
        <v>5</v>
      </c>
      <c r="W1568" s="30">
        <v>5</v>
      </c>
      <c r="X1568" s="30">
        <v>5</v>
      </c>
      <c r="Y1568" s="30">
        <v>5</v>
      </c>
      <c r="Z1568" s="30">
        <v>5</v>
      </c>
      <c r="AA1568" s="30">
        <v>5</v>
      </c>
      <c r="AB1568" s="70">
        <v>5</v>
      </c>
      <c r="AC1568" s="71">
        <v>105</v>
      </c>
    </row>
    <row r="1569" spans="3:29" ht="10.4" customHeight="1" x14ac:dyDescent="0.35">
      <c r="C1569" s="68" t="s">
        <v>3310</v>
      </c>
      <c r="D1569" s="1" t="s">
        <v>1562</v>
      </c>
      <c r="E1569" s="69">
        <v>5</v>
      </c>
      <c r="F1569" s="30">
        <v>5</v>
      </c>
      <c r="G1569" s="30">
        <v>5</v>
      </c>
      <c r="H1569" s="30">
        <v>5</v>
      </c>
      <c r="I1569" s="30">
        <v>5</v>
      </c>
      <c r="J1569" s="30">
        <v>5</v>
      </c>
      <c r="K1569" s="30">
        <v>5</v>
      </c>
      <c r="L1569" s="30">
        <v>5</v>
      </c>
      <c r="M1569" s="30">
        <v>5</v>
      </c>
      <c r="N1569" s="30">
        <v>5</v>
      </c>
      <c r="O1569" s="30">
        <v>5</v>
      </c>
      <c r="P1569" s="30">
        <v>5</v>
      </c>
      <c r="Q1569" s="30">
        <v>5</v>
      </c>
      <c r="R1569" s="30">
        <v>5</v>
      </c>
      <c r="S1569" s="30">
        <v>5</v>
      </c>
      <c r="T1569" s="30">
        <v>5</v>
      </c>
      <c r="U1569" s="30">
        <v>5</v>
      </c>
      <c r="V1569" s="30">
        <v>5</v>
      </c>
      <c r="W1569" s="30">
        <v>5</v>
      </c>
      <c r="X1569" s="30">
        <v>5</v>
      </c>
      <c r="Y1569" s="30">
        <v>5</v>
      </c>
      <c r="Z1569" s="30">
        <v>5</v>
      </c>
      <c r="AA1569" s="30">
        <v>5</v>
      </c>
      <c r="AB1569" s="70">
        <v>5</v>
      </c>
      <c r="AC1569" s="71">
        <v>120</v>
      </c>
    </row>
    <row r="1570" spans="3:29" ht="10.4" customHeight="1" x14ac:dyDescent="0.35">
      <c r="C1570" s="68" t="s">
        <v>3311</v>
      </c>
      <c r="D1570" s="1" t="s">
        <v>1563</v>
      </c>
      <c r="E1570" s="69">
        <v>10</v>
      </c>
      <c r="F1570" s="30">
        <v>10</v>
      </c>
      <c r="G1570" s="30">
        <v>10</v>
      </c>
      <c r="H1570" s="30">
        <v>10</v>
      </c>
      <c r="I1570" s="30">
        <v>10</v>
      </c>
      <c r="J1570" s="30">
        <v>10</v>
      </c>
      <c r="K1570" s="30">
        <v>10</v>
      </c>
      <c r="L1570" s="30">
        <v>4</v>
      </c>
      <c r="M1570" s="30">
        <v>4</v>
      </c>
      <c r="N1570" s="30">
        <v>0</v>
      </c>
      <c r="O1570" s="30">
        <v>0</v>
      </c>
      <c r="P1570" s="30">
        <v>0</v>
      </c>
      <c r="Q1570" s="30">
        <v>0</v>
      </c>
      <c r="R1570" s="30">
        <v>0</v>
      </c>
      <c r="S1570" s="30">
        <v>0</v>
      </c>
      <c r="T1570" s="30">
        <v>0</v>
      </c>
      <c r="U1570" s="30">
        <v>0</v>
      </c>
      <c r="V1570" s="30">
        <v>0</v>
      </c>
      <c r="W1570" s="30">
        <v>0</v>
      </c>
      <c r="X1570" s="30">
        <v>10</v>
      </c>
      <c r="Y1570" s="30">
        <v>10</v>
      </c>
      <c r="Z1570" s="30">
        <v>10</v>
      </c>
      <c r="AA1570" s="30">
        <v>10</v>
      </c>
      <c r="AB1570" s="70">
        <v>10</v>
      </c>
      <c r="AC1570" s="71">
        <v>128</v>
      </c>
    </row>
    <row r="1571" spans="3:29" ht="10.4" customHeight="1" x14ac:dyDescent="0.35">
      <c r="C1571" s="68" t="s">
        <v>3312</v>
      </c>
      <c r="D1571" s="1" t="s">
        <v>1564</v>
      </c>
      <c r="E1571" s="69">
        <v>0.1</v>
      </c>
      <c r="F1571" s="30">
        <v>2.2999999999999998</v>
      </c>
      <c r="G1571" s="30">
        <v>0.1</v>
      </c>
      <c r="H1571" s="30">
        <v>0.1</v>
      </c>
      <c r="I1571" s="30">
        <v>0.1</v>
      </c>
      <c r="J1571" s="30">
        <v>0.1</v>
      </c>
      <c r="K1571" s="30">
        <v>0.1</v>
      </c>
      <c r="L1571" s="30">
        <v>0.1</v>
      </c>
      <c r="M1571" s="30">
        <v>0.1</v>
      </c>
      <c r="N1571" s="30">
        <v>0.1</v>
      </c>
      <c r="O1571" s="30">
        <v>0.1</v>
      </c>
      <c r="P1571" s="30">
        <v>0.1</v>
      </c>
      <c r="Q1571" s="30">
        <v>0.1</v>
      </c>
      <c r="R1571" s="30">
        <v>0.1</v>
      </c>
      <c r="S1571" s="30">
        <v>0.1</v>
      </c>
      <c r="T1571" s="30">
        <v>0.1</v>
      </c>
      <c r="U1571" s="30">
        <v>0.1</v>
      </c>
      <c r="V1571" s="30">
        <v>0.1</v>
      </c>
      <c r="W1571" s="30">
        <v>0.1</v>
      </c>
      <c r="X1571" s="30">
        <v>4</v>
      </c>
      <c r="Y1571" s="30">
        <v>10</v>
      </c>
      <c r="Z1571" s="30">
        <v>10</v>
      </c>
      <c r="AA1571" s="30">
        <v>10</v>
      </c>
      <c r="AB1571" s="70">
        <v>4</v>
      </c>
      <c r="AC1571" s="71">
        <v>42.1</v>
      </c>
    </row>
    <row r="1572" spans="3:29" ht="10.4" customHeight="1" x14ac:dyDescent="0.35">
      <c r="C1572" s="68" t="s">
        <v>3313</v>
      </c>
      <c r="D1572" s="1" t="s">
        <v>1565</v>
      </c>
      <c r="E1572" s="69">
        <v>0</v>
      </c>
      <c r="F1572" s="30">
        <v>0.1</v>
      </c>
      <c r="G1572" s="30">
        <v>0</v>
      </c>
      <c r="H1572" s="30">
        <v>0</v>
      </c>
      <c r="I1572" s="30">
        <v>0</v>
      </c>
      <c r="J1572" s="30">
        <v>0</v>
      </c>
      <c r="K1572" s="30">
        <v>0</v>
      </c>
      <c r="L1572" s="30">
        <v>0.1</v>
      </c>
      <c r="M1572" s="30">
        <v>0.1</v>
      </c>
      <c r="N1572" s="30">
        <v>0.1</v>
      </c>
      <c r="O1572" s="30">
        <v>0</v>
      </c>
      <c r="P1572" s="30">
        <v>0</v>
      </c>
      <c r="Q1572" s="30">
        <v>0</v>
      </c>
      <c r="R1572" s="30">
        <v>0</v>
      </c>
      <c r="S1572" s="30">
        <v>0</v>
      </c>
      <c r="T1572" s="30">
        <v>0</v>
      </c>
      <c r="U1572" s="30">
        <v>0</v>
      </c>
      <c r="V1572" s="30">
        <v>0</v>
      </c>
      <c r="W1572" s="30">
        <v>0.1</v>
      </c>
      <c r="X1572" s="30">
        <v>0.1</v>
      </c>
      <c r="Y1572" s="30">
        <v>0</v>
      </c>
      <c r="Z1572" s="30">
        <v>0</v>
      </c>
      <c r="AA1572" s="30">
        <v>0</v>
      </c>
      <c r="AB1572" s="70">
        <v>0</v>
      </c>
      <c r="AC1572" s="71">
        <v>0.6</v>
      </c>
    </row>
    <row r="1573" spans="3:29" ht="10.4" customHeight="1" x14ac:dyDescent="0.35">
      <c r="C1573" s="68" t="s">
        <v>3314</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3315</v>
      </c>
      <c r="D1574" s="1" t="s">
        <v>1567</v>
      </c>
      <c r="E1574" s="69">
        <v>12</v>
      </c>
      <c r="F1574" s="30">
        <v>12</v>
      </c>
      <c r="G1574" s="30">
        <v>12</v>
      </c>
      <c r="H1574" s="30">
        <v>12</v>
      </c>
      <c r="I1574" s="30">
        <v>12</v>
      </c>
      <c r="J1574" s="30">
        <v>12</v>
      </c>
      <c r="K1574" s="30">
        <v>12</v>
      </c>
      <c r="L1574" s="30">
        <v>12</v>
      </c>
      <c r="M1574" s="30">
        <v>12</v>
      </c>
      <c r="N1574" s="30">
        <v>10.3</v>
      </c>
      <c r="O1574" s="30">
        <v>4</v>
      </c>
      <c r="P1574" s="30">
        <v>4</v>
      </c>
      <c r="Q1574" s="30">
        <v>4</v>
      </c>
      <c r="R1574" s="30">
        <v>4</v>
      </c>
      <c r="S1574" s="30">
        <v>4</v>
      </c>
      <c r="T1574" s="30">
        <v>4</v>
      </c>
      <c r="U1574" s="30">
        <v>4</v>
      </c>
      <c r="V1574" s="30">
        <v>4</v>
      </c>
      <c r="W1574" s="30">
        <v>4</v>
      </c>
      <c r="X1574" s="30">
        <v>12</v>
      </c>
      <c r="Y1574" s="30">
        <v>12</v>
      </c>
      <c r="Z1574" s="30">
        <v>12</v>
      </c>
      <c r="AA1574" s="30">
        <v>12</v>
      </c>
      <c r="AB1574" s="70">
        <v>12</v>
      </c>
      <c r="AC1574" s="71">
        <v>214.3</v>
      </c>
    </row>
    <row r="1575" spans="3:29" ht="10.4" customHeight="1" x14ac:dyDescent="0.35">
      <c r="C1575" s="68" t="s">
        <v>3316</v>
      </c>
      <c r="D1575" s="1" t="s">
        <v>1568</v>
      </c>
      <c r="E1575" s="69">
        <v>11</v>
      </c>
      <c r="F1575" s="30">
        <v>11</v>
      </c>
      <c r="G1575" s="30">
        <v>11</v>
      </c>
      <c r="H1575" s="30">
        <v>11</v>
      </c>
      <c r="I1575" s="30">
        <v>11</v>
      </c>
      <c r="J1575" s="30">
        <v>11</v>
      </c>
      <c r="K1575" s="30">
        <v>11</v>
      </c>
      <c r="L1575" s="30">
        <v>11</v>
      </c>
      <c r="M1575" s="30">
        <v>11</v>
      </c>
      <c r="N1575" s="30">
        <v>0.1</v>
      </c>
      <c r="O1575" s="30">
        <v>0</v>
      </c>
      <c r="P1575" s="30">
        <v>0</v>
      </c>
      <c r="Q1575" s="30">
        <v>0</v>
      </c>
      <c r="R1575" s="30">
        <v>0</v>
      </c>
      <c r="S1575" s="30">
        <v>0</v>
      </c>
      <c r="T1575" s="30">
        <v>0</v>
      </c>
      <c r="U1575" s="30">
        <v>0</v>
      </c>
      <c r="V1575" s="30">
        <v>0.1</v>
      </c>
      <c r="W1575" s="30">
        <v>0.1</v>
      </c>
      <c r="X1575" s="30">
        <v>11</v>
      </c>
      <c r="Y1575" s="30">
        <v>11</v>
      </c>
      <c r="Z1575" s="30">
        <v>11</v>
      </c>
      <c r="AA1575" s="30">
        <v>11</v>
      </c>
      <c r="AB1575" s="70">
        <v>11</v>
      </c>
      <c r="AC1575" s="71">
        <v>154.29999999999998</v>
      </c>
    </row>
    <row r="1576" spans="3:29" ht="10.4" customHeight="1" x14ac:dyDescent="0.35">
      <c r="C1576" s="68" t="s">
        <v>3317</v>
      </c>
      <c r="D1576" s="1" t="s">
        <v>1569</v>
      </c>
      <c r="E1576" s="69">
        <v>0.1</v>
      </c>
      <c r="F1576" s="30">
        <v>0.1</v>
      </c>
      <c r="G1576" s="30">
        <v>0.1</v>
      </c>
      <c r="H1576" s="30">
        <v>0.1</v>
      </c>
      <c r="I1576" s="30">
        <v>0.1</v>
      </c>
      <c r="J1576" s="30">
        <v>0.1</v>
      </c>
      <c r="K1576" s="30">
        <v>0.1</v>
      </c>
      <c r="L1576" s="30">
        <v>0.1</v>
      </c>
      <c r="M1576" s="30">
        <v>0.1</v>
      </c>
      <c r="N1576" s="30">
        <v>0.1</v>
      </c>
      <c r="O1576" s="30">
        <v>0</v>
      </c>
      <c r="P1576" s="30">
        <v>0</v>
      </c>
      <c r="Q1576" s="30">
        <v>0</v>
      </c>
      <c r="R1576" s="30">
        <v>0</v>
      </c>
      <c r="S1576" s="30">
        <v>0</v>
      </c>
      <c r="T1576" s="30">
        <v>0</v>
      </c>
      <c r="U1576" s="30">
        <v>0</v>
      </c>
      <c r="V1576" s="30">
        <v>0.1</v>
      </c>
      <c r="W1576" s="30">
        <v>0.1</v>
      </c>
      <c r="X1576" s="30">
        <v>0.1</v>
      </c>
      <c r="Y1576" s="30">
        <v>0</v>
      </c>
      <c r="Z1576" s="30">
        <v>0.1</v>
      </c>
      <c r="AA1576" s="30">
        <v>0</v>
      </c>
      <c r="AB1576" s="70">
        <v>0.1</v>
      </c>
      <c r="AC1576" s="71">
        <v>1.5000000000000002</v>
      </c>
    </row>
    <row r="1577" spans="3:29" ht="10.4" customHeight="1" x14ac:dyDescent="0.35">
      <c r="C1577" s="68" t="s">
        <v>3318</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3319</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3320</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3321</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3322</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3323</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3324</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3325</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3326</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3327</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3328</v>
      </c>
      <c r="D1587" s="1" t="s">
        <v>1580</v>
      </c>
      <c r="E1587" s="69">
        <v>9</v>
      </c>
      <c r="F1587" s="30">
        <v>9</v>
      </c>
      <c r="G1587" s="30">
        <v>9</v>
      </c>
      <c r="H1587" s="30">
        <v>9</v>
      </c>
      <c r="I1587" s="30">
        <v>9</v>
      </c>
      <c r="J1587" s="30">
        <v>9</v>
      </c>
      <c r="K1587" s="30">
        <v>9</v>
      </c>
      <c r="L1587" s="30">
        <v>9</v>
      </c>
      <c r="M1587" s="30">
        <v>4</v>
      </c>
      <c r="N1587" s="30">
        <v>4</v>
      </c>
      <c r="O1587" s="30">
        <v>4</v>
      </c>
      <c r="P1587" s="30">
        <v>4</v>
      </c>
      <c r="Q1587" s="30">
        <v>4</v>
      </c>
      <c r="R1587" s="30">
        <v>4</v>
      </c>
      <c r="S1587" s="30">
        <v>4</v>
      </c>
      <c r="T1587" s="30">
        <v>4</v>
      </c>
      <c r="U1587" s="30">
        <v>4</v>
      </c>
      <c r="V1587" s="30">
        <v>4</v>
      </c>
      <c r="W1587" s="30">
        <v>4</v>
      </c>
      <c r="X1587" s="30">
        <v>9</v>
      </c>
      <c r="Y1587" s="30">
        <v>9</v>
      </c>
      <c r="Z1587" s="30">
        <v>9</v>
      </c>
      <c r="AA1587" s="30">
        <v>9</v>
      </c>
      <c r="AB1587" s="70">
        <v>9</v>
      </c>
      <c r="AC1587" s="71">
        <v>161</v>
      </c>
    </row>
    <row r="1588" spans="3:29" ht="10.4" customHeight="1" x14ac:dyDescent="0.35">
      <c r="C1588" s="68" t="s">
        <v>3329</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3330</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1583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3331</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3332</v>
      </c>
      <c r="D1595" s="1" t="s">
        <v>1588</v>
      </c>
      <c r="E1595" s="69">
        <v>20.5</v>
      </c>
      <c r="F1595" s="30">
        <v>20.5</v>
      </c>
      <c r="G1595" s="30">
        <v>20.5</v>
      </c>
      <c r="H1595" s="30">
        <v>20.5</v>
      </c>
      <c r="I1595" s="30">
        <v>20.5</v>
      </c>
      <c r="J1595" s="30">
        <v>20.5</v>
      </c>
      <c r="K1595" s="30">
        <v>20.5</v>
      </c>
      <c r="L1595" s="30">
        <v>20.5</v>
      </c>
      <c r="M1595" s="30">
        <v>20.5</v>
      </c>
      <c r="N1595" s="30">
        <v>20.5</v>
      </c>
      <c r="O1595" s="30">
        <v>20.5</v>
      </c>
      <c r="P1595" s="30">
        <v>20.5</v>
      </c>
      <c r="Q1595" s="30">
        <v>20.5</v>
      </c>
      <c r="R1595" s="30">
        <v>20.5</v>
      </c>
      <c r="S1595" s="30">
        <v>20.5</v>
      </c>
      <c r="T1595" s="30">
        <v>20.5</v>
      </c>
      <c r="U1595" s="30">
        <v>20.5</v>
      </c>
      <c r="V1595" s="30">
        <v>20.5</v>
      </c>
      <c r="W1595" s="30">
        <v>20.5</v>
      </c>
      <c r="X1595" s="30">
        <v>20.5</v>
      </c>
      <c r="Y1595" s="30">
        <v>20.5</v>
      </c>
      <c r="Z1595" s="30">
        <v>20.5</v>
      </c>
      <c r="AA1595" s="30">
        <v>20.5</v>
      </c>
      <c r="AB1595" s="70">
        <v>20.5</v>
      </c>
      <c r="AC1595" s="71">
        <v>492</v>
      </c>
    </row>
    <row r="1596" spans="3:29" ht="10.4" customHeight="1" x14ac:dyDescent="0.35">
      <c r="C1596" s="68" t="s">
        <v>3333</v>
      </c>
      <c r="D1596" s="1" t="s">
        <v>1589</v>
      </c>
      <c r="E1596" s="69">
        <v>1.5</v>
      </c>
      <c r="F1596" s="30">
        <v>1.5</v>
      </c>
      <c r="G1596" s="30">
        <v>1.5</v>
      </c>
      <c r="H1596" s="30">
        <v>1.5</v>
      </c>
      <c r="I1596" s="30">
        <v>0.5</v>
      </c>
      <c r="J1596" s="30">
        <v>1.5</v>
      </c>
      <c r="K1596" s="30">
        <v>1.5</v>
      </c>
      <c r="L1596" s="30">
        <v>1.5</v>
      </c>
      <c r="M1596" s="30">
        <v>0.5</v>
      </c>
      <c r="N1596" s="30">
        <v>0.5</v>
      </c>
      <c r="O1596" s="30">
        <v>0.5</v>
      </c>
      <c r="P1596" s="30">
        <v>0.5</v>
      </c>
      <c r="Q1596" s="30">
        <v>0.5</v>
      </c>
      <c r="R1596" s="30">
        <v>0.5</v>
      </c>
      <c r="S1596" s="30">
        <v>0.5</v>
      </c>
      <c r="T1596" s="30">
        <v>0.5</v>
      </c>
      <c r="U1596" s="30">
        <v>0.5</v>
      </c>
      <c r="V1596" s="30">
        <v>0.5</v>
      </c>
      <c r="W1596" s="30">
        <v>0.5</v>
      </c>
      <c r="X1596" s="30">
        <v>1.5</v>
      </c>
      <c r="Y1596" s="30">
        <v>1.5</v>
      </c>
      <c r="Z1596" s="30">
        <v>1.5</v>
      </c>
      <c r="AA1596" s="30">
        <v>1.5</v>
      </c>
      <c r="AB1596" s="70">
        <v>1.5</v>
      </c>
      <c r="AC1596" s="71">
        <v>24</v>
      </c>
    </row>
    <row r="1597" spans="3:29" ht="10.4" customHeight="1" x14ac:dyDescent="0.35">
      <c r="C1597" s="68" t="s">
        <v>3334</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1591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1592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3335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3336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3337</v>
      </c>
      <c r="D1603" s="1" t="s">
        <v>1596</v>
      </c>
      <c r="E1603" s="69">
        <v>24</v>
      </c>
      <c r="F1603" s="30">
        <v>24</v>
      </c>
      <c r="G1603" s="30">
        <v>24</v>
      </c>
      <c r="H1603" s="30">
        <v>24</v>
      </c>
      <c r="I1603" s="30">
        <v>24</v>
      </c>
      <c r="J1603" s="30">
        <v>24</v>
      </c>
      <c r="K1603" s="30">
        <v>24</v>
      </c>
      <c r="L1603" s="30">
        <v>24</v>
      </c>
      <c r="M1603" s="30">
        <v>24</v>
      </c>
      <c r="N1603" s="30">
        <v>3</v>
      </c>
      <c r="O1603" s="30">
        <v>3</v>
      </c>
      <c r="P1603" s="30">
        <v>3</v>
      </c>
      <c r="Q1603" s="30">
        <v>3</v>
      </c>
      <c r="R1603" s="30">
        <v>3</v>
      </c>
      <c r="S1603" s="30">
        <v>3</v>
      </c>
      <c r="T1603" s="30">
        <v>3</v>
      </c>
      <c r="U1603" s="30">
        <v>3</v>
      </c>
      <c r="V1603" s="30">
        <v>3</v>
      </c>
      <c r="W1603" s="30">
        <v>3</v>
      </c>
      <c r="X1603" s="30">
        <v>24</v>
      </c>
      <c r="Y1603" s="30">
        <v>24</v>
      </c>
      <c r="Z1603" s="30">
        <v>24</v>
      </c>
      <c r="AA1603" s="30">
        <v>24</v>
      </c>
      <c r="AB1603" s="70">
        <v>24</v>
      </c>
      <c r="AC1603" s="71">
        <v>366</v>
      </c>
    </row>
    <row r="1604" spans="3:29" ht="10.4" customHeight="1" x14ac:dyDescent="0.35">
      <c r="C1604" s="68" t="s">
        <v>3338</v>
      </c>
      <c r="D1604" s="1" t="s">
        <v>1597</v>
      </c>
      <c r="E1604" s="69">
        <v>45</v>
      </c>
      <c r="F1604" s="30">
        <v>45</v>
      </c>
      <c r="G1604" s="30">
        <v>45</v>
      </c>
      <c r="H1604" s="30">
        <v>45</v>
      </c>
      <c r="I1604" s="30">
        <v>45</v>
      </c>
      <c r="J1604" s="30">
        <v>45</v>
      </c>
      <c r="K1604" s="30">
        <v>45</v>
      </c>
      <c r="L1604" s="30">
        <v>45</v>
      </c>
      <c r="M1604" s="30">
        <v>45</v>
      </c>
      <c r="N1604" s="30">
        <v>45</v>
      </c>
      <c r="O1604" s="30">
        <v>45</v>
      </c>
      <c r="P1604" s="30">
        <v>45</v>
      </c>
      <c r="Q1604" s="30">
        <v>45</v>
      </c>
      <c r="R1604" s="30">
        <v>45</v>
      </c>
      <c r="S1604" s="30">
        <v>45</v>
      </c>
      <c r="T1604" s="30">
        <v>45</v>
      </c>
      <c r="U1604" s="30">
        <v>45</v>
      </c>
      <c r="V1604" s="30">
        <v>45</v>
      </c>
      <c r="W1604" s="30">
        <v>45</v>
      </c>
      <c r="X1604" s="30">
        <v>45</v>
      </c>
      <c r="Y1604" s="30">
        <v>45</v>
      </c>
      <c r="Z1604" s="30">
        <v>45</v>
      </c>
      <c r="AA1604" s="30">
        <v>45</v>
      </c>
      <c r="AB1604" s="70">
        <v>45</v>
      </c>
      <c r="AC1604" s="71">
        <v>1080</v>
      </c>
    </row>
    <row r="1605" spans="3:29" ht="10.4" customHeight="1" x14ac:dyDescent="0.35">
      <c r="C1605" s="68" t="s">
        <v>3339</v>
      </c>
      <c r="D1605" s="1" t="s">
        <v>1598</v>
      </c>
      <c r="E1605" s="69">
        <v>22</v>
      </c>
      <c r="F1605" s="30">
        <v>22</v>
      </c>
      <c r="G1605" s="30">
        <v>22</v>
      </c>
      <c r="H1605" s="30">
        <v>22</v>
      </c>
      <c r="I1605" s="30">
        <v>22</v>
      </c>
      <c r="J1605" s="30">
        <v>22</v>
      </c>
      <c r="K1605" s="30">
        <v>22</v>
      </c>
      <c r="L1605" s="30">
        <v>22</v>
      </c>
      <c r="M1605" s="30">
        <v>17.899999999999999</v>
      </c>
      <c r="N1605" s="30">
        <v>11</v>
      </c>
      <c r="O1605" s="30">
        <v>11</v>
      </c>
      <c r="P1605" s="30">
        <v>11</v>
      </c>
      <c r="Q1605" s="30">
        <v>11</v>
      </c>
      <c r="R1605" s="30">
        <v>11</v>
      </c>
      <c r="S1605" s="30">
        <v>11</v>
      </c>
      <c r="T1605" s="30">
        <v>11</v>
      </c>
      <c r="U1605" s="30">
        <v>11</v>
      </c>
      <c r="V1605" s="30">
        <v>11</v>
      </c>
      <c r="W1605" s="30">
        <v>11</v>
      </c>
      <c r="X1605" s="30">
        <v>22</v>
      </c>
      <c r="Y1605" s="30">
        <v>22</v>
      </c>
      <c r="Z1605" s="30">
        <v>22</v>
      </c>
      <c r="AA1605" s="30">
        <v>22</v>
      </c>
      <c r="AB1605" s="70">
        <v>22</v>
      </c>
      <c r="AC1605" s="71">
        <v>413.9</v>
      </c>
    </row>
    <row r="1606" spans="3:29" ht="10.4" customHeight="1" x14ac:dyDescent="0.35">
      <c r="C1606" s="68" t="s">
        <v>3340</v>
      </c>
      <c r="D1606" s="1" t="s">
        <v>1599</v>
      </c>
      <c r="E1606" s="69">
        <v>4</v>
      </c>
      <c r="F1606" s="30">
        <v>4</v>
      </c>
      <c r="G1606" s="30">
        <v>4</v>
      </c>
      <c r="H1606" s="30">
        <v>4</v>
      </c>
      <c r="I1606" s="30">
        <v>4</v>
      </c>
      <c r="J1606" s="30">
        <v>4</v>
      </c>
      <c r="K1606" s="30">
        <v>4</v>
      </c>
      <c r="L1606" s="30">
        <v>3.3</v>
      </c>
      <c r="M1606" s="30">
        <v>0</v>
      </c>
      <c r="N1606" s="30">
        <v>0</v>
      </c>
      <c r="O1606" s="30">
        <v>0</v>
      </c>
      <c r="P1606" s="30">
        <v>0</v>
      </c>
      <c r="Q1606" s="30">
        <v>0</v>
      </c>
      <c r="R1606" s="30">
        <v>0</v>
      </c>
      <c r="S1606" s="30">
        <v>0</v>
      </c>
      <c r="T1606" s="30">
        <v>0</v>
      </c>
      <c r="U1606" s="30">
        <v>0</v>
      </c>
      <c r="V1606" s="30">
        <v>0</v>
      </c>
      <c r="W1606" s="30">
        <v>0</v>
      </c>
      <c r="X1606" s="30">
        <v>4</v>
      </c>
      <c r="Y1606" s="30">
        <v>4</v>
      </c>
      <c r="Z1606" s="30">
        <v>4</v>
      </c>
      <c r="AA1606" s="30">
        <v>4</v>
      </c>
      <c r="AB1606" s="70">
        <v>4</v>
      </c>
      <c r="AC1606" s="71">
        <v>51.3</v>
      </c>
    </row>
    <row r="1607" spans="3:29" ht="10.4" customHeight="1" x14ac:dyDescent="0.35">
      <c r="C1607" s="68" t="s">
        <v>3341</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4" customHeight="1" x14ac:dyDescent="0.35">
      <c r="C1608" s="68" t="s">
        <v>3342</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0">
        <v>0</v>
      </c>
      <c r="AC1608" s="71">
        <v>0</v>
      </c>
    </row>
    <row r="1609" spans="3:29" ht="10.4" customHeight="1" x14ac:dyDescent="0.35">
      <c r="C1609" s="68" t="s">
        <v>3343</v>
      </c>
      <c r="D1609" s="1" t="s">
        <v>1602</v>
      </c>
      <c r="E1609" s="69">
        <v>8</v>
      </c>
      <c r="F1609" s="30">
        <v>8</v>
      </c>
      <c r="G1609" s="30">
        <v>8</v>
      </c>
      <c r="H1609" s="30">
        <v>8</v>
      </c>
      <c r="I1609" s="30">
        <v>8</v>
      </c>
      <c r="J1609" s="30">
        <v>8</v>
      </c>
      <c r="K1609" s="30">
        <v>8</v>
      </c>
      <c r="L1609" s="30">
        <v>8</v>
      </c>
      <c r="M1609" s="30">
        <v>8</v>
      </c>
      <c r="N1609" s="30">
        <v>8</v>
      </c>
      <c r="O1609" s="30">
        <v>8</v>
      </c>
      <c r="P1609" s="30">
        <v>8</v>
      </c>
      <c r="Q1609" s="30">
        <v>8</v>
      </c>
      <c r="R1609" s="30">
        <v>8</v>
      </c>
      <c r="S1609" s="30">
        <v>8</v>
      </c>
      <c r="T1609" s="30">
        <v>8</v>
      </c>
      <c r="U1609" s="30">
        <v>8</v>
      </c>
      <c r="V1609" s="30">
        <v>8</v>
      </c>
      <c r="W1609" s="30">
        <v>8</v>
      </c>
      <c r="X1609" s="30">
        <v>8</v>
      </c>
      <c r="Y1609" s="30">
        <v>8</v>
      </c>
      <c r="Z1609" s="30">
        <v>8</v>
      </c>
      <c r="AA1609" s="30">
        <v>8</v>
      </c>
      <c r="AB1609" s="70">
        <v>8</v>
      </c>
      <c r="AC1609" s="71">
        <v>192</v>
      </c>
    </row>
    <row r="1610" spans="3:29" ht="10.4" customHeight="1" x14ac:dyDescent="0.35">
      <c r="C1610" s="68" t="s">
        <v>3344</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3345</v>
      </c>
      <c r="D1611" s="1" t="s">
        <v>1604</v>
      </c>
      <c r="E1611" s="69">
        <v>8</v>
      </c>
      <c r="F1611" s="30">
        <v>8</v>
      </c>
      <c r="G1611" s="30">
        <v>8</v>
      </c>
      <c r="H1611" s="30">
        <v>8</v>
      </c>
      <c r="I1611" s="30">
        <v>8</v>
      </c>
      <c r="J1611" s="30">
        <v>8</v>
      </c>
      <c r="K1611" s="30">
        <v>8</v>
      </c>
      <c r="L1611" s="30">
        <v>8</v>
      </c>
      <c r="M1611" s="30">
        <v>8</v>
      </c>
      <c r="N1611" s="30">
        <v>8</v>
      </c>
      <c r="O1611" s="30">
        <v>8</v>
      </c>
      <c r="P1611" s="30">
        <v>8</v>
      </c>
      <c r="Q1611" s="30">
        <v>0</v>
      </c>
      <c r="R1611" s="30">
        <v>8</v>
      </c>
      <c r="S1611" s="30">
        <v>8</v>
      </c>
      <c r="T1611" s="30">
        <v>8</v>
      </c>
      <c r="U1611" s="30">
        <v>8</v>
      </c>
      <c r="V1611" s="30">
        <v>8</v>
      </c>
      <c r="W1611" s="30">
        <v>8</v>
      </c>
      <c r="X1611" s="30">
        <v>8</v>
      </c>
      <c r="Y1611" s="30">
        <v>8</v>
      </c>
      <c r="Z1611" s="30">
        <v>8</v>
      </c>
      <c r="AA1611" s="30">
        <v>8</v>
      </c>
      <c r="AB1611" s="70">
        <v>8</v>
      </c>
      <c r="AC1611" s="71">
        <v>184</v>
      </c>
    </row>
    <row r="1612" spans="3:29" ht="10.4" customHeight="1" x14ac:dyDescent="0.35">
      <c r="C1612" s="68" t="s">
        <v>3346</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3347</v>
      </c>
      <c r="D1613" s="1" t="s">
        <v>1606</v>
      </c>
      <c r="E1613" s="69">
        <v>5</v>
      </c>
      <c r="F1613" s="30">
        <v>5</v>
      </c>
      <c r="G1613" s="30">
        <v>5</v>
      </c>
      <c r="H1613" s="30">
        <v>5</v>
      </c>
      <c r="I1613" s="30">
        <v>5</v>
      </c>
      <c r="J1613" s="30">
        <v>5</v>
      </c>
      <c r="K1613" s="30">
        <v>5</v>
      </c>
      <c r="L1613" s="30">
        <v>5</v>
      </c>
      <c r="M1613" s="30">
        <v>5</v>
      </c>
      <c r="N1613" s="30">
        <v>0</v>
      </c>
      <c r="O1613" s="30">
        <v>0</v>
      </c>
      <c r="P1613" s="30">
        <v>0</v>
      </c>
      <c r="Q1613" s="30">
        <v>0</v>
      </c>
      <c r="R1613" s="30">
        <v>0</v>
      </c>
      <c r="S1613" s="30">
        <v>0</v>
      </c>
      <c r="T1613" s="30">
        <v>0</v>
      </c>
      <c r="U1613" s="30">
        <v>0</v>
      </c>
      <c r="V1613" s="30">
        <v>0</v>
      </c>
      <c r="W1613" s="30">
        <v>0</v>
      </c>
      <c r="X1613" s="30">
        <v>5</v>
      </c>
      <c r="Y1613" s="30">
        <v>5</v>
      </c>
      <c r="Z1613" s="30">
        <v>5</v>
      </c>
      <c r="AA1613" s="30">
        <v>5</v>
      </c>
      <c r="AB1613" s="70">
        <v>5</v>
      </c>
      <c r="AC1613" s="71">
        <v>70</v>
      </c>
    </row>
    <row r="1614" spans="3:29" ht="10.4" customHeight="1" x14ac:dyDescent="0.35">
      <c r="C1614" s="68" t="s">
        <v>3348</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3349</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3350</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3351</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3352</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3353</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3354</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3355</v>
      </c>
      <c r="D1621" s="1" t="s">
        <v>1614</v>
      </c>
      <c r="E1621" s="69">
        <v>0</v>
      </c>
      <c r="F1621" s="30">
        <v>0</v>
      </c>
      <c r="G1621" s="30">
        <v>0</v>
      </c>
      <c r="H1621" s="30">
        <v>0</v>
      </c>
      <c r="I1621" s="30">
        <v>0</v>
      </c>
      <c r="J1621" s="30">
        <v>0</v>
      </c>
      <c r="K1621" s="30">
        <v>0</v>
      </c>
      <c r="L1621" s="30">
        <v>1.3</v>
      </c>
      <c r="M1621" s="30">
        <v>0</v>
      </c>
      <c r="N1621" s="30">
        <v>1.3</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2.6</v>
      </c>
    </row>
    <row r="1622" spans="3:29" ht="10.4" customHeight="1" x14ac:dyDescent="0.35">
      <c r="C1622" s="68" t="s">
        <v>3356</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4" customHeight="1" x14ac:dyDescent="0.35">
      <c r="C1623" s="68" t="s">
        <v>3357</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v>
      </c>
      <c r="AC1623" s="71">
        <v>0</v>
      </c>
    </row>
    <row r="1624" spans="3:29" ht="10.4" customHeight="1" x14ac:dyDescent="0.35">
      <c r="C1624" s="68" t="s">
        <v>3358</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0</v>
      </c>
      <c r="Y1624" s="30">
        <v>0</v>
      </c>
      <c r="Z1624" s="30">
        <v>0</v>
      </c>
      <c r="AA1624" s="30">
        <v>0</v>
      </c>
      <c r="AB1624" s="70">
        <v>0</v>
      </c>
      <c r="AC1624" s="71">
        <v>0</v>
      </c>
    </row>
    <row r="1625" spans="3:29" ht="10.4" customHeight="1" x14ac:dyDescent="0.35">
      <c r="C1625" s="68" t="s">
        <v>3359</v>
      </c>
      <c r="D1625" s="1" t="s">
        <v>1618</v>
      </c>
      <c r="E1625" s="69">
        <v>0</v>
      </c>
      <c r="F1625" s="30">
        <v>0</v>
      </c>
      <c r="G1625" s="30">
        <v>0</v>
      </c>
      <c r="H1625" s="30">
        <v>0</v>
      </c>
      <c r="I1625" s="30">
        <v>0</v>
      </c>
      <c r="J1625" s="30">
        <v>0</v>
      </c>
      <c r="K1625" s="30">
        <v>0</v>
      </c>
      <c r="L1625" s="30">
        <v>0</v>
      </c>
      <c r="M1625" s="30">
        <v>0</v>
      </c>
      <c r="N1625" s="30">
        <v>0</v>
      </c>
      <c r="O1625" s="30">
        <v>0.5</v>
      </c>
      <c r="P1625" s="30">
        <v>0.5</v>
      </c>
      <c r="Q1625" s="30">
        <v>0.5</v>
      </c>
      <c r="R1625" s="30">
        <v>0.5</v>
      </c>
      <c r="S1625" s="30">
        <v>0.5</v>
      </c>
      <c r="T1625" s="30">
        <v>0.5</v>
      </c>
      <c r="U1625" s="30">
        <v>0.5</v>
      </c>
      <c r="V1625" s="30">
        <v>0.5</v>
      </c>
      <c r="W1625" s="30">
        <v>0.5</v>
      </c>
      <c r="X1625" s="30">
        <v>0.5</v>
      </c>
      <c r="Y1625" s="30">
        <v>0</v>
      </c>
      <c r="Z1625" s="30">
        <v>0</v>
      </c>
      <c r="AA1625" s="30">
        <v>0</v>
      </c>
      <c r="AB1625" s="70">
        <v>0</v>
      </c>
      <c r="AC1625" s="71">
        <v>5</v>
      </c>
    </row>
    <row r="1626" spans="3:29" ht="10.4" customHeight="1" thickBot="1" x14ac:dyDescent="0.4">
      <c r="C1626" s="72" t="s">
        <v>3360</v>
      </c>
      <c r="D1626" s="73" t="s">
        <v>1619</v>
      </c>
      <c r="E1626" s="74">
        <v>0</v>
      </c>
      <c r="F1626" s="75">
        <v>0</v>
      </c>
      <c r="G1626" s="75">
        <v>0</v>
      </c>
      <c r="H1626" s="75">
        <v>0</v>
      </c>
      <c r="I1626" s="75">
        <v>0</v>
      </c>
      <c r="J1626" s="75">
        <v>0</v>
      </c>
      <c r="K1626" s="75">
        <v>0</v>
      </c>
      <c r="L1626" s="75">
        <v>0</v>
      </c>
      <c r="M1626" s="75">
        <v>0</v>
      </c>
      <c r="N1626" s="75">
        <v>0</v>
      </c>
      <c r="O1626" s="75">
        <v>0</v>
      </c>
      <c r="P1626" s="75">
        <v>0</v>
      </c>
      <c r="Q1626" s="75">
        <v>0</v>
      </c>
      <c r="R1626" s="75">
        <v>0</v>
      </c>
      <c r="S1626" s="75">
        <v>0</v>
      </c>
      <c r="T1626" s="75">
        <v>0</v>
      </c>
      <c r="U1626" s="75">
        <v>0</v>
      </c>
      <c r="V1626" s="75">
        <v>0</v>
      </c>
      <c r="W1626" s="75">
        <v>0</v>
      </c>
      <c r="X1626" s="75">
        <v>0</v>
      </c>
      <c r="Y1626" s="75">
        <v>0</v>
      </c>
      <c r="Z1626" s="75">
        <v>0</v>
      </c>
      <c r="AA1626" s="75">
        <v>0</v>
      </c>
      <c r="AB1626" s="76">
        <v>0</v>
      </c>
      <c r="AC1626" s="77">
        <v>0</v>
      </c>
    </row>
    <row r="1627" spans="3:29" ht="10" x14ac:dyDescent="0.35">
      <c r="C1627" s="5"/>
      <c r="E1627" s="30"/>
      <c r="F1627" s="30"/>
      <c r="G1627" s="30"/>
      <c r="H1627" s="30"/>
      <c r="I1627" s="30"/>
      <c r="J1627" s="30"/>
      <c r="K1627" s="30"/>
      <c r="L1627" s="30"/>
      <c r="M1627" s="30"/>
      <c r="N1627" s="30"/>
      <c r="O1627" s="30"/>
      <c r="P1627" s="30"/>
      <c r="Q1627" s="30"/>
      <c r="R1627" s="30"/>
      <c r="S1627" s="30"/>
      <c r="T1627" s="30"/>
      <c r="U1627" s="30"/>
      <c r="V1627" s="30"/>
      <c r="W1627" s="30"/>
      <c r="X1627" s="30"/>
      <c r="Y1627" s="30"/>
      <c r="Z1627" s="30"/>
      <c r="AA1627" s="30"/>
      <c r="AB1627" s="30"/>
      <c r="AC1627" s="53"/>
    </row>
    <row r="1628" spans="3:29" ht="10.5" thickBot="1" x14ac:dyDescent="0.4">
      <c r="C1628" s="5"/>
      <c r="D1628" s="5"/>
      <c r="E1628" s="30"/>
      <c r="F1628" s="30"/>
      <c r="G1628" s="30"/>
      <c r="H1628" s="30"/>
      <c r="I1628" s="30"/>
      <c r="J1628" s="30"/>
      <c r="K1628" s="30"/>
      <c r="L1628" s="30"/>
      <c r="M1628" s="30"/>
      <c r="N1628" s="30"/>
      <c r="O1628" s="30"/>
      <c r="P1628" s="30"/>
      <c r="Q1628" s="30"/>
      <c r="R1628" s="30"/>
      <c r="S1628" s="30"/>
      <c r="T1628" s="30"/>
      <c r="U1628" s="30"/>
      <c r="V1628" s="30"/>
      <c r="W1628" s="30"/>
      <c r="X1628" s="30"/>
      <c r="Y1628" s="30"/>
      <c r="Z1628" s="30"/>
      <c r="AA1628" s="30"/>
      <c r="AB1628" s="30"/>
      <c r="AC1628" s="53"/>
    </row>
    <row r="1629" spans="3:29" ht="12" thickBot="1" x14ac:dyDescent="0.4">
      <c r="C1629" s="56" t="s">
        <v>1620</v>
      </c>
      <c r="D1629" s="57" t="s">
        <v>1621</v>
      </c>
      <c r="E1629" s="58">
        <v>1</v>
      </c>
      <c r="F1629" s="59">
        <v>2</v>
      </c>
      <c r="G1629" s="59">
        <v>3</v>
      </c>
      <c r="H1629" s="59">
        <v>4</v>
      </c>
      <c r="I1629" s="59">
        <v>5</v>
      </c>
      <c r="J1629" s="59">
        <v>6</v>
      </c>
      <c r="K1629" s="59">
        <v>7</v>
      </c>
      <c r="L1629" s="59">
        <v>8</v>
      </c>
      <c r="M1629" s="59">
        <v>9</v>
      </c>
      <c r="N1629" s="59">
        <v>10</v>
      </c>
      <c r="O1629" s="59">
        <v>11</v>
      </c>
      <c r="P1629" s="59">
        <v>12</v>
      </c>
      <c r="Q1629" s="59">
        <v>13</v>
      </c>
      <c r="R1629" s="59">
        <v>14</v>
      </c>
      <c r="S1629" s="59">
        <v>15</v>
      </c>
      <c r="T1629" s="59">
        <v>16</v>
      </c>
      <c r="U1629" s="59">
        <v>17</v>
      </c>
      <c r="V1629" s="59">
        <v>18</v>
      </c>
      <c r="W1629" s="59">
        <v>19</v>
      </c>
      <c r="X1629" s="59">
        <v>20</v>
      </c>
      <c r="Y1629" s="59">
        <v>21</v>
      </c>
      <c r="Z1629" s="59">
        <v>22</v>
      </c>
      <c r="AA1629" s="59">
        <v>23</v>
      </c>
      <c r="AB1629" s="60">
        <v>24</v>
      </c>
      <c r="AC1629" s="61" t="s">
        <v>14</v>
      </c>
    </row>
    <row r="1630" spans="3:29" ht="15" thickBot="1" x14ac:dyDescent="0.4">
      <c r="C1630" s="62" t="s">
        <v>14</v>
      </c>
      <c r="D1630" s="63" t="s">
        <v>14</v>
      </c>
      <c r="E1630" s="84">
        <v>2762.7999999999997</v>
      </c>
      <c r="F1630" s="85">
        <v>2627</v>
      </c>
      <c r="G1630" s="85">
        <v>2419.9</v>
      </c>
      <c r="H1630" s="85">
        <v>2153.7000000000007</v>
      </c>
      <c r="I1630" s="85">
        <v>2056.7000000000003</v>
      </c>
      <c r="J1630" s="85">
        <v>2248.3000000000006</v>
      </c>
      <c r="K1630" s="85">
        <v>2289.6999999999998</v>
      </c>
      <c r="L1630" s="85">
        <v>2102.1000000000004</v>
      </c>
      <c r="M1630" s="85">
        <v>1700.9</v>
      </c>
      <c r="N1630" s="85">
        <v>1128.1000000000001</v>
      </c>
      <c r="O1630" s="85">
        <v>806.09999999999991</v>
      </c>
      <c r="P1630" s="85">
        <v>829.3</v>
      </c>
      <c r="Q1630" s="85">
        <v>861.3</v>
      </c>
      <c r="R1630" s="85">
        <v>925.6</v>
      </c>
      <c r="S1630" s="85">
        <v>921.8</v>
      </c>
      <c r="T1630" s="85">
        <v>833.00000000000011</v>
      </c>
      <c r="U1630" s="85">
        <v>870.90000000000009</v>
      </c>
      <c r="V1630" s="85">
        <v>790.90000000000009</v>
      </c>
      <c r="W1630" s="85">
        <v>1218.2000000000003</v>
      </c>
      <c r="X1630" s="85">
        <v>2306.1000000000004</v>
      </c>
      <c r="Y1630" s="85">
        <v>2897.4999999999991</v>
      </c>
      <c r="Z1630" s="85">
        <v>2943.9</v>
      </c>
      <c r="AA1630" s="85">
        <v>2865.7999999999993</v>
      </c>
      <c r="AB1630" s="86">
        <v>2654.3999999999992</v>
      </c>
      <c r="AC1630" s="67">
        <v>43214.000000000007</v>
      </c>
    </row>
    <row r="1631" spans="3:29" ht="10.4" customHeight="1" thickTop="1" x14ac:dyDescent="0.35">
      <c r="C1631" s="68" t="s">
        <v>3361</v>
      </c>
      <c r="D1631" s="1" t="s">
        <v>1622</v>
      </c>
      <c r="E1631" s="69">
        <v>49.5</v>
      </c>
      <c r="F1631" s="30">
        <v>49.5</v>
      </c>
      <c r="G1631" s="30">
        <v>49.5</v>
      </c>
      <c r="H1631" s="30">
        <v>56</v>
      </c>
      <c r="I1631" s="30">
        <v>56</v>
      </c>
      <c r="J1631" s="30">
        <v>56</v>
      </c>
      <c r="K1631" s="30">
        <v>56</v>
      </c>
      <c r="L1631" s="30">
        <v>49.5</v>
      </c>
      <c r="M1631" s="30">
        <v>0</v>
      </c>
      <c r="N1631" s="30">
        <v>56.8</v>
      </c>
      <c r="O1631" s="30">
        <v>56</v>
      </c>
      <c r="P1631" s="30">
        <v>56</v>
      </c>
      <c r="Q1631" s="30">
        <v>56</v>
      </c>
      <c r="R1631" s="30">
        <v>56</v>
      </c>
      <c r="S1631" s="30">
        <v>56</v>
      </c>
      <c r="T1631" s="30">
        <v>56</v>
      </c>
      <c r="U1631" s="30">
        <v>56</v>
      </c>
      <c r="V1631" s="30">
        <v>56</v>
      </c>
      <c r="W1631" s="30">
        <v>62.6</v>
      </c>
      <c r="X1631" s="30">
        <v>49.5</v>
      </c>
      <c r="Y1631" s="30">
        <v>49.5</v>
      </c>
      <c r="Z1631" s="30">
        <v>49.5</v>
      </c>
      <c r="AA1631" s="30">
        <v>49.5</v>
      </c>
      <c r="AB1631" s="70">
        <v>51</v>
      </c>
      <c r="AC1631" s="71">
        <v>1238.4000000000001</v>
      </c>
    </row>
    <row r="1632" spans="3:29" ht="10.4" customHeight="1" x14ac:dyDescent="0.35">
      <c r="C1632" s="68" t="s">
        <v>3362</v>
      </c>
      <c r="D1632" s="1" t="s">
        <v>1623</v>
      </c>
      <c r="E1632" s="69">
        <v>55</v>
      </c>
      <c r="F1632" s="30">
        <v>55</v>
      </c>
      <c r="G1632" s="30">
        <v>55</v>
      </c>
      <c r="H1632" s="30">
        <v>56</v>
      </c>
      <c r="I1632" s="30">
        <v>73</v>
      </c>
      <c r="J1632" s="30">
        <v>59.9</v>
      </c>
      <c r="K1632" s="30">
        <v>56</v>
      </c>
      <c r="L1632" s="30">
        <v>55</v>
      </c>
      <c r="M1632" s="30">
        <v>0</v>
      </c>
      <c r="N1632" s="30">
        <v>0</v>
      </c>
      <c r="O1632" s="30">
        <v>0</v>
      </c>
      <c r="P1632" s="30">
        <v>0</v>
      </c>
      <c r="Q1632" s="30">
        <v>0</v>
      </c>
      <c r="R1632" s="30">
        <v>0</v>
      </c>
      <c r="S1632" s="30">
        <v>0</v>
      </c>
      <c r="T1632" s="30">
        <v>0</v>
      </c>
      <c r="U1632" s="30">
        <v>0</v>
      </c>
      <c r="V1632" s="30">
        <v>0</v>
      </c>
      <c r="W1632" s="30">
        <v>0</v>
      </c>
      <c r="X1632" s="30">
        <v>55</v>
      </c>
      <c r="Y1632" s="30">
        <v>55</v>
      </c>
      <c r="Z1632" s="30">
        <v>55</v>
      </c>
      <c r="AA1632" s="30">
        <v>56</v>
      </c>
      <c r="AB1632" s="70">
        <v>57.8</v>
      </c>
      <c r="AC1632" s="71">
        <v>743.69999999999993</v>
      </c>
    </row>
    <row r="1633" spans="3:29" ht="10.4" customHeight="1" x14ac:dyDescent="0.35">
      <c r="C1633" s="68" t="s">
        <v>3363</v>
      </c>
      <c r="D1633" s="1" t="s">
        <v>1624</v>
      </c>
      <c r="E1633" s="69">
        <v>58</v>
      </c>
      <c r="F1633" s="30">
        <v>58</v>
      </c>
      <c r="G1633" s="30">
        <v>58</v>
      </c>
      <c r="H1633" s="30">
        <v>0</v>
      </c>
      <c r="I1633" s="30">
        <v>0</v>
      </c>
      <c r="J1633" s="30">
        <v>0</v>
      </c>
      <c r="K1633" s="30">
        <v>0</v>
      </c>
      <c r="L1633" s="30">
        <v>58</v>
      </c>
      <c r="M1633" s="30">
        <v>0</v>
      </c>
      <c r="N1633" s="30">
        <v>0</v>
      </c>
      <c r="O1633" s="30">
        <v>0</v>
      </c>
      <c r="P1633" s="30">
        <v>0</v>
      </c>
      <c r="Q1633" s="30">
        <v>0</v>
      </c>
      <c r="R1633" s="30">
        <v>0</v>
      </c>
      <c r="S1633" s="30">
        <v>0</v>
      </c>
      <c r="T1633" s="30">
        <v>0</v>
      </c>
      <c r="U1633" s="30">
        <v>0</v>
      </c>
      <c r="V1633" s="30">
        <v>0</v>
      </c>
      <c r="W1633" s="30">
        <v>0</v>
      </c>
      <c r="X1633" s="30">
        <v>58</v>
      </c>
      <c r="Y1633" s="30">
        <v>58</v>
      </c>
      <c r="Z1633" s="30">
        <v>58</v>
      </c>
      <c r="AA1633" s="30">
        <v>58</v>
      </c>
      <c r="AB1633" s="70">
        <v>58</v>
      </c>
      <c r="AC1633" s="71">
        <v>522</v>
      </c>
    </row>
    <row r="1634" spans="3:29" ht="10.4" customHeight="1" x14ac:dyDescent="0.35">
      <c r="C1634" s="68" t="s">
        <v>3364</v>
      </c>
      <c r="D1634" s="1" t="s">
        <v>1625</v>
      </c>
      <c r="E1634" s="69">
        <v>58</v>
      </c>
      <c r="F1634" s="30">
        <v>58</v>
      </c>
      <c r="G1634" s="30">
        <v>58</v>
      </c>
      <c r="H1634" s="30">
        <v>58</v>
      </c>
      <c r="I1634" s="30">
        <v>58</v>
      </c>
      <c r="J1634" s="30">
        <v>58</v>
      </c>
      <c r="K1634" s="30">
        <v>58</v>
      </c>
      <c r="L1634" s="30">
        <v>58</v>
      </c>
      <c r="M1634" s="30">
        <v>0</v>
      </c>
      <c r="N1634" s="30">
        <v>0</v>
      </c>
      <c r="O1634" s="30">
        <v>0</v>
      </c>
      <c r="P1634" s="30">
        <v>0</v>
      </c>
      <c r="Q1634" s="30">
        <v>0</v>
      </c>
      <c r="R1634" s="30">
        <v>0</v>
      </c>
      <c r="S1634" s="30">
        <v>0</v>
      </c>
      <c r="T1634" s="30">
        <v>0</v>
      </c>
      <c r="U1634" s="30">
        <v>0</v>
      </c>
      <c r="V1634" s="30">
        <v>0</v>
      </c>
      <c r="W1634" s="30">
        <v>0</v>
      </c>
      <c r="X1634" s="30">
        <v>61.4</v>
      </c>
      <c r="Y1634" s="30">
        <v>58</v>
      </c>
      <c r="Z1634" s="30">
        <v>58</v>
      </c>
      <c r="AA1634" s="30">
        <v>58</v>
      </c>
      <c r="AB1634" s="70">
        <v>58</v>
      </c>
      <c r="AC1634" s="71">
        <v>757.4</v>
      </c>
    </row>
    <row r="1635" spans="3:29" ht="10.4" customHeight="1" x14ac:dyDescent="0.35">
      <c r="C1635" s="68" t="s">
        <v>3365</v>
      </c>
      <c r="D1635" s="1" t="s">
        <v>1626</v>
      </c>
      <c r="E1635" s="69">
        <v>70</v>
      </c>
      <c r="F1635" s="30">
        <v>70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70</v>
      </c>
      <c r="Z1635" s="30">
        <v>70</v>
      </c>
      <c r="AA1635" s="30">
        <v>70</v>
      </c>
      <c r="AB1635" s="70">
        <v>70</v>
      </c>
      <c r="AC1635" s="71">
        <v>420</v>
      </c>
    </row>
    <row r="1636" spans="3:29" ht="10.4" customHeight="1" x14ac:dyDescent="0.35">
      <c r="C1636" s="68" t="s">
        <v>1627</v>
      </c>
      <c r="D1636" s="1" t="s">
        <v>1628</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1629</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3366</v>
      </c>
      <c r="D1638" s="1" t="s">
        <v>1631</v>
      </c>
      <c r="E1638" s="69">
        <v>8.6999999999999993</v>
      </c>
      <c r="F1638" s="30">
        <v>8.6999999999999993</v>
      </c>
      <c r="G1638" s="30">
        <v>8.6999999999999993</v>
      </c>
      <c r="H1638" s="30">
        <v>8.6999999999999993</v>
      </c>
      <c r="I1638" s="30">
        <v>8.6999999999999993</v>
      </c>
      <c r="J1638" s="30">
        <v>8.6999999999999993</v>
      </c>
      <c r="K1638" s="30">
        <v>8.6999999999999993</v>
      </c>
      <c r="L1638" s="30">
        <v>8.6999999999999993</v>
      </c>
      <c r="M1638" s="30">
        <v>8.6999999999999993</v>
      </c>
      <c r="N1638" s="30">
        <v>8.6999999999999993</v>
      </c>
      <c r="O1638" s="30">
        <v>8.6999999999999993</v>
      </c>
      <c r="P1638" s="30">
        <v>8.6999999999999993</v>
      </c>
      <c r="Q1638" s="30">
        <v>8.6999999999999993</v>
      </c>
      <c r="R1638" s="30">
        <v>8.6999999999999993</v>
      </c>
      <c r="S1638" s="30">
        <v>8.6999999999999993</v>
      </c>
      <c r="T1638" s="30">
        <v>8.6999999999999993</v>
      </c>
      <c r="U1638" s="30">
        <v>8.6999999999999993</v>
      </c>
      <c r="V1638" s="30">
        <v>8.6999999999999993</v>
      </c>
      <c r="W1638" s="30">
        <v>8.6999999999999993</v>
      </c>
      <c r="X1638" s="30">
        <v>8.6999999999999993</v>
      </c>
      <c r="Y1638" s="30">
        <v>8.6999999999999993</v>
      </c>
      <c r="Z1638" s="30">
        <v>8.6999999999999993</v>
      </c>
      <c r="AA1638" s="30">
        <v>8.6999999999999993</v>
      </c>
      <c r="AB1638" s="70">
        <v>8.6999999999999993</v>
      </c>
      <c r="AC1638" s="71">
        <v>208.79999999999993</v>
      </c>
    </row>
    <row r="1639" spans="3:29" ht="10.4" customHeight="1" x14ac:dyDescent="0.35">
      <c r="C1639" s="68" t="s">
        <v>3367</v>
      </c>
      <c r="D1639" s="1" t="s">
        <v>1632</v>
      </c>
      <c r="E1639" s="69">
        <v>0</v>
      </c>
      <c r="F1639" s="30">
        <v>0</v>
      </c>
      <c r="G1639" s="30">
        <v>0</v>
      </c>
      <c r="H1639" s="30">
        <v>0.1</v>
      </c>
      <c r="I1639" s="30">
        <v>0.1</v>
      </c>
      <c r="J1639" s="30">
        <v>0.1</v>
      </c>
      <c r="K1639" s="30">
        <v>0.1</v>
      </c>
      <c r="L1639" s="30">
        <v>0.1</v>
      </c>
      <c r="M1639" s="30">
        <v>0.1</v>
      </c>
      <c r="N1639" s="30">
        <v>0.1</v>
      </c>
      <c r="O1639" s="30">
        <v>0.1</v>
      </c>
      <c r="P1639" s="30">
        <v>0.1</v>
      </c>
      <c r="Q1639" s="30">
        <v>0.1</v>
      </c>
      <c r="R1639" s="30">
        <v>0.1</v>
      </c>
      <c r="S1639" s="30">
        <v>0.1</v>
      </c>
      <c r="T1639" s="30">
        <v>0.1</v>
      </c>
      <c r="U1639" s="30">
        <v>0.1</v>
      </c>
      <c r="V1639" s="30">
        <v>0.1</v>
      </c>
      <c r="W1639" s="30">
        <v>0.1</v>
      </c>
      <c r="X1639" s="30">
        <v>0</v>
      </c>
      <c r="Y1639" s="30">
        <v>0</v>
      </c>
      <c r="Z1639" s="30">
        <v>0</v>
      </c>
      <c r="AA1639" s="30">
        <v>0</v>
      </c>
      <c r="AB1639" s="70">
        <v>0</v>
      </c>
      <c r="AC1639" s="71">
        <v>1.6000000000000003</v>
      </c>
    </row>
    <row r="1640" spans="3:29" ht="10.4" customHeight="1" x14ac:dyDescent="0.35">
      <c r="C1640" s="68" t="s">
        <v>3368</v>
      </c>
      <c r="D1640" s="1" t="s">
        <v>1633</v>
      </c>
      <c r="E1640" s="69">
        <v>0</v>
      </c>
      <c r="F1640" s="30">
        <v>0</v>
      </c>
      <c r="G1640" s="30">
        <v>0</v>
      </c>
      <c r="H1640" s="30">
        <v>0</v>
      </c>
      <c r="I1640" s="30">
        <v>0</v>
      </c>
      <c r="J1640" s="30">
        <v>0</v>
      </c>
      <c r="K1640" s="30">
        <v>0</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v>
      </c>
    </row>
    <row r="1641" spans="3:29" ht="10.4" customHeight="1" x14ac:dyDescent="0.35">
      <c r="C1641" s="68" t="s">
        <v>3369</v>
      </c>
      <c r="D1641" s="1" t="s">
        <v>1634</v>
      </c>
      <c r="E1641" s="69">
        <v>0</v>
      </c>
      <c r="F1641" s="30">
        <v>0</v>
      </c>
      <c r="G1641" s="30">
        <v>0</v>
      </c>
      <c r="H1641" s="30">
        <v>0.1</v>
      </c>
      <c r="I1641" s="30">
        <v>0.1</v>
      </c>
      <c r="J1641" s="30">
        <v>0.1</v>
      </c>
      <c r="K1641" s="30">
        <v>0.1</v>
      </c>
      <c r="L1641" s="30">
        <v>0.1</v>
      </c>
      <c r="M1641" s="30">
        <v>0.1</v>
      </c>
      <c r="N1641" s="30">
        <v>0.1</v>
      </c>
      <c r="O1641" s="30">
        <v>0.1</v>
      </c>
      <c r="P1641" s="30">
        <v>0.1</v>
      </c>
      <c r="Q1641" s="30">
        <v>0.1</v>
      </c>
      <c r="R1641" s="30">
        <v>0.1</v>
      </c>
      <c r="S1641" s="30">
        <v>0.1</v>
      </c>
      <c r="T1641" s="30">
        <v>0.1</v>
      </c>
      <c r="U1641" s="30">
        <v>0.1</v>
      </c>
      <c r="V1641" s="30">
        <v>0.1</v>
      </c>
      <c r="W1641" s="30">
        <v>0.1</v>
      </c>
      <c r="X1641" s="30">
        <v>0</v>
      </c>
      <c r="Y1641" s="30">
        <v>0</v>
      </c>
      <c r="Z1641" s="30">
        <v>0</v>
      </c>
      <c r="AA1641" s="30">
        <v>0</v>
      </c>
      <c r="AB1641" s="70">
        <v>0</v>
      </c>
      <c r="AC1641" s="71">
        <v>1.6000000000000003</v>
      </c>
    </row>
    <row r="1642" spans="3:29" ht="10.4" customHeight="1" x14ac:dyDescent="0.35">
      <c r="C1642" s="68" t="s">
        <v>3370</v>
      </c>
      <c r="D1642" s="1" t="s">
        <v>1635</v>
      </c>
      <c r="E1642" s="69">
        <v>4.2</v>
      </c>
      <c r="F1642" s="30">
        <v>4.2</v>
      </c>
      <c r="G1642" s="30">
        <v>4.2</v>
      </c>
      <c r="H1642" s="30">
        <v>4.2</v>
      </c>
      <c r="I1642" s="30">
        <v>4.2</v>
      </c>
      <c r="J1642" s="30">
        <v>4.2</v>
      </c>
      <c r="K1642" s="30">
        <v>4.2</v>
      </c>
      <c r="L1642" s="30">
        <v>4.2</v>
      </c>
      <c r="M1642" s="30">
        <v>4.2</v>
      </c>
      <c r="N1642" s="30">
        <v>4.2</v>
      </c>
      <c r="O1642" s="30">
        <v>4.2</v>
      </c>
      <c r="P1642" s="30">
        <v>4.2</v>
      </c>
      <c r="Q1642" s="30">
        <v>4.2</v>
      </c>
      <c r="R1642" s="30">
        <v>4.2</v>
      </c>
      <c r="S1642" s="30">
        <v>4.2</v>
      </c>
      <c r="T1642" s="30">
        <v>4.2</v>
      </c>
      <c r="U1642" s="30">
        <v>4.2</v>
      </c>
      <c r="V1642" s="30">
        <v>4.2</v>
      </c>
      <c r="W1642" s="30">
        <v>4.2</v>
      </c>
      <c r="X1642" s="30">
        <v>4.2</v>
      </c>
      <c r="Y1642" s="30">
        <v>4.2</v>
      </c>
      <c r="Z1642" s="30">
        <v>4.2</v>
      </c>
      <c r="AA1642" s="30">
        <v>4.2</v>
      </c>
      <c r="AB1642" s="70">
        <v>4.2</v>
      </c>
      <c r="AC1642" s="71">
        <v>100.80000000000004</v>
      </c>
    </row>
    <row r="1643" spans="3:29" ht="10.4" customHeight="1" x14ac:dyDescent="0.35">
      <c r="C1643" s="68" t="s">
        <v>1636</v>
      </c>
      <c r="D1643" s="1" t="s">
        <v>1636</v>
      </c>
      <c r="E1643" s="69">
        <v>44</v>
      </c>
      <c r="F1643" s="30">
        <v>44</v>
      </c>
      <c r="G1643" s="30">
        <v>44</v>
      </c>
      <c r="H1643" s="30">
        <v>44</v>
      </c>
      <c r="I1643" s="30">
        <v>44</v>
      </c>
      <c r="J1643" s="30">
        <v>44</v>
      </c>
      <c r="K1643" s="30">
        <v>44</v>
      </c>
      <c r="L1643" s="30">
        <v>44</v>
      </c>
      <c r="M1643" s="30">
        <v>44</v>
      </c>
      <c r="N1643" s="30">
        <v>44</v>
      </c>
      <c r="O1643" s="30">
        <v>44</v>
      </c>
      <c r="P1643" s="30">
        <v>44</v>
      </c>
      <c r="Q1643" s="30">
        <v>44</v>
      </c>
      <c r="R1643" s="30">
        <v>44</v>
      </c>
      <c r="S1643" s="30">
        <v>44</v>
      </c>
      <c r="T1643" s="30">
        <v>44</v>
      </c>
      <c r="U1643" s="30">
        <v>44</v>
      </c>
      <c r="V1643" s="30">
        <v>44</v>
      </c>
      <c r="W1643" s="30">
        <v>44</v>
      </c>
      <c r="X1643" s="30">
        <v>44</v>
      </c>
      <c r="Y1643" s="30">
        <v>44</v>
      </c>
      <c r="Z1643" s="30">
        <v>44</v>
      </c>
      <c r="AA1643" s="30">
        <v>44</v>
      </c>
      <c r="AB1643" s="70">
        <v>44</v>
      </c>
      <c r="AC1643" s="71">
        <v>1056</v>
      </c>
    </row>
    <row r="1644" spans="3:29" ht="10.4" customHeight="1" x14ac:dyDescent="0.35">
      <c r="C1644" s="68" t="s">
        <v>1637</v>
      </c>
      <c r="D1644" s="1" t="s">
        <v>1637</v>
      </c>
      <c r="E1644" s="69">
        <v>40.799999999999997</v>
      </c>
      <c r="F1644" s="30">
        <v>40.799999999999997</v>
      </c>
      <c r="G1644" s="30">
        <v>40.799999999999997</v>
      </c>
      <c r="H1644" s="30">
        <v>40.9</v>
      </c>
      <c r="I1644" s="30">
        <v>40.9</v>
      </c>
      <c r="J1644" s="30">
        <v>40.9</v>
      </c>
      <c r="K1644" s="30">
        <v>40.9</v>
      </c>
      <c r="L1644" s="30">
        <v>40.9</v>
      </c>
      <c r="M1644" s="30">
        <v>40.9</v>
      </c>
      <c r="N1644" s="30">
        <v>40.9</v>
      </c>
      <c r="O1644" s="30">
        <v>40.9</v>
      </c>
      <c r="P1644" s="30">
        <v>40.9</v>
      </c>
      <c r="Q1644" s="30">
        <v>40.9</v>
      </c>
      <c r="R1644" s="30">
        <v>40.9</v>
      </c>
      <c r="S1644" s="30">
        <v>40.9</v>
      </c>
      <c r="T1644" s="30">
        <v>40.9</v>
      </c>
      <c r="U1644" s="30">
        <v>40.9</v>
      </c>
      <c r="V1644" s="30">
        <v>40.9</v>
      </c>
      <c r="W1644" s="30">
        <v>40.9</v>
      </c>
      <c r="X1644" s="30">
        <v>40.799999999999997</v>
      </c>
      <c r="Y1644" s="30">
        <v>40.799999999999997</v>
      </c>
      <c r="Z1644" s="30">
        <v>40.799999999999997</v>
      </c>
      <c r="AA1644" s="30">
        <v>40.799999999999997</v>
      </c>
      <c r="AB1644" s="70">
        <v>40.799999999999997</v>
      </c>
      <c r="AC1644" s="71">
        <v>980.7999999999995</v>
      </c>
    </row>
    <row r="1645" spans="3:29" ht="10.4" customHeight="1" x14ac:dyDescent="0.35">
      <c r="C1645" s="68" t="s">
        <v>1856</v>
      </c>
      <c r="D1645" s="1" t="s">
        <v>1638</v>
      </c>
      <c r="E1645" s="69">
        <v>17.600000000000001</v>
      </c>
      <c r="F1645" s="30">
        <v>17.600000000000001</v>
      </c>
      <c r="G1645" s="30">
        <v>17.600000000000001</v>
      </c>
      <c r="H1645" s="30">
        <v>17.600000000000001</v>
      </c>
      <c r="I1645" s="30">
        <v>17.600000000000001</v>
      </c>
      <c r="J1645" s="30">
        <v>17.600000000000001</v>
      </c>
      <c r="K1645" s="30">
        <v>17.600000000000001</v>
      </c>
      <c r="L1645" s="30">
        <v>17.600000000000001</v>
      </c>
      <c r="M1645" s="30">
        <v>17.600000000000001</v>
      </c>
      <c r="N1645" s="30">
        <v>17.600000000000001</v>
      </c>
      <c r="O1645" s="30">
        <v>17.600000000000001</v>
      </c>
      <c r="P1645" s="30">
        <v>17.600000000000001</v>
      </c>
      <c r="Q1645" s="30">
        <v>17.600000000000001</v>
      </c>
      <c r="R1645" s="30">
        <v>17.600000000000001</v>
      </c>
      <c r="S1645" s="30">
        <v>17.600000000000001</v>
      </c>
      <c r="T1645" s="30">
        <v>17.600000000000001</v>
      </c>
      <c r="U1645" s="30">
        <v>17.600000000000001</v>
      </c>
      <c r="V1645" s="30">
        <v>17.600000000000001</v>
      </c>
      <c r="W1645" s="30">
        <v>17.600000000000001</v>
      </c>
      <c r="X1645" s="30">
        <v>17.600000000000001</v>
      </c>
      <c r="Y1645" s="30">
        <v>17.600000000000001</v>
      </c>
      <c r="Z1645" s="30">
        <v>17.600000000000001</v>
      </c>
      <c r="AA1645" s="30">
        <v>17.600000000000001</v>
      </c>
      <c r="AB1645" s="70">
        <v>17.600000000000001</v>
      </c>
      <c r="AC1645" s="71">
        <v>422.40000000000015</v>
      </c>
    </row>
    <row r="1646" spans="3:29" ht="10.4" customHeight="1" x14ac:dyDescent="0.35">
      <c r="C1646" s="68" t="s">
        <v>3371</v>
      </c>
      <c r="D1646" s="1" t="s">
        <v>1639</v>
      </c>
      <c r="E1646" s="69">
        <v>20</v>
      </c>
      <c r="F1646" s="30">
        <v>20</v>
      </c>
      <c r="G1646" s="30">
        <v>20</v>
      </c>
      <c r="H1646" s="30">
        <v>20</v>
      </c>
      <c r="I1646" s="30">
        <v>20</v>
      </c>
      <c r="J1646" s="30">
        <v>20</v>
      </c>
      <c r="K1646" s="30">
        <v>20</v>
      </c>
      <c r="L1646" s="30">
        <v>20</v>
      </c>
      <c r="M1646" s="30">
        <v>20</v>
      </c>
      <c r="N1646" s="30">
        <v>20</v>
      </c>
      <c r="O1646" s="30">
        <v>20</v>
      </c>
      <c r="P1646" s="30">
        <v>20</v>
      </c>
      <c r="Q1646" s="30">
        <v>20</v>
      </c>
      <c r="R1646" s="30">
        <v>20</v>
      </c>
      <c r="S1646" s="30">
        <v>20</v>
      </c>
      <c r="T1646" s="30">
        <v>20</v>
      </c>
      <c r="U1646" s="30">
        <v>20</v>
      </c>
      <c r="V1646" s="30">
        <v>20</v>
      </c>
      <c r="W1646" s="30">
        <v>20</v>
      </c>
      <c r="X1646" s="30">
        <v>20</v>
      </c>
      <c r="Y1646" s="30">
        <v>20</v>
      </c>
      <c r="Z1646" s="30">
        <v>20</v>
      </c>
      <c r="AA1646" s="30">
        <v>20</v>
      </c>
      <c r="AB1646" s="70">
        <v>20</v>
      </c>
      <c r="AC1646" s="71">
        <v>480</v>
      </c>
    </row>
    <row r="1647" spans="3:29" ht="10.4" customHeight="1" x14ac:dyDescent="0.35">
      <c r="C1647" s="68" t="s">
        <v>3372</v>
      </c>
      <c r="D1647" s="1" t="s">
        <v>1640</v>
      </c>
      <c r="E1647" s="69">
        <v>3.5</v>
      </c>
      <c r="F1647" s="30">
        <v>3.5</v>
      </c>
      <c r="G1647" s="30">
        <v>3.5</v>
      </c>
      <c r="H1647" s="30">
        <v>3.5</v>
      </c>
      <c r="I1647" s="30">
        <v>3.5</v>
      </c>
      <c r="J1647" s="30">
        <v>3.5</v>
      </c>
      <c r="K1647" s="30">
        <v>3.5</v>
      </c>
      <c r="L1647" s="30">
        <v>3.5</v>
      </c>
      <c r="M1647" s="30">
        <v>3.5</v>
      </c>
      <c r="N1647" s="30">
        <v>3.5</v>
      </c>
      <c r="O1647" s="30">
        <v>0</v>
      </c>
      <c r="P1647" s="30">
        <v>3.5</v>
      </c>
      <c r="Q1647" s="30">
        <v>3.5</v>
      </c>
      <c r="R1647" s="30">
        <v>0</v>
      </c>
      <c r="S1647" s="30">
        <v>3.5</v>
      </c>
      <c r="T1647" s="30">
        <v>3.5</v>
      </c>
      <c r="U1647" s="30">
        <v>3.5</v>
      </c>
      <c r="V1647" s="30">
        <v>0</v>
      </c>
      <c r="W1647" s="30">
        <v>3.5</v>
      </c>
      <c r="X1647" s="30">
        <v>3.5</v>
      </c>
      <c r="Y1647" s="30">
        <v>3.5</v>
      </c>
      <c r="Z1647" s="30">
        <v>3.5</v>
      </c>
      <c r="AA1647" s="30">
        <v>3.5</v>
      </c>
      <c r="AB1647" s="70">
        <v>3.5</v>
      </c>
      <c r="AC1647" s="71">
        <v>73.5</v>
      </c>
    </row>
    <row r="1648" spans="3:29" ht="10.4" customHeight="1" x14ac:dyDescent="0.35">
      <c r="C1648" s="68" t="s">
        <v>3373</v>
      </c>
      <c r="D1648" s="1" t="s">
        <v>1641</v>
      </c>
      <c r="E1648" s="69">
        <v>270</v>
      </c>
      <c r="F1648" s="30">
        <v>270</v>
      </c>
      <c r="G1648" s="30">
        <v>270</v>
      </c>
      <c r="H1648" s="30">
        <v>197.4</v>
      </c>
      <c r="I1648" s="30">
        <v>130.19999999999999</v>
      </c>
      <c r="J1648" s="30">
        <v>160.6</v>
      </c>
      <c r="K1648" s="30">
        <v>194.5</v>
      </c>
      <c r="L1648" s="30">
        <v>130</v>
      </c>
      <c r="M1648" s="30">
        <v>130</v>
      </c>
      <c r="N1648" s="30">
        <v>0</v>
      </c>
      <c r="O1648" s="30">
        <v>0</v>
      </c>
      <c r="P1648" s="30">
        <v>0</v>
      </c>
      <c r="Q1648" s="30">
        <v>0</v>
      </c>
      <c r="R1648" s="30">
        <v>0</v>
      </c>
      <c r="S1648" s="30">
        <v>0</v>
      </c>
      <c r="T1648" s="30">
        <v>0</v>
      </c>
      <c r="U1648" s="30">
        <v>0</v>
      </c>
      <c r="V1648" s="30">
        <v>0</v>
      </c>
      <c r="W1648" s="30">
        <v>0</v>
      </c>
      <c r="X1648" s="30">
        <v>193.8</v>
      </c>
      <c r="Y1648" s="30">
        <v>265</v>
      </c>
      <c r="Z1648" s="30">
        <v>270</v>
      </c>
      <c r="AA1648" s="30">
        <v>270</v>
      </c>
      <c r="AB1648" s="70">
        <v>270</v>
      </c>
      <c r="AC1648" s="71">
        <v>3021.5</v>
      </c>
    </row>
    <row r="1649" spans="3:29" ht="10.4" customHeight="1" x14ac:dyDescent="0.35">
      <c r="C1649" s="68" t="s">
        <v>3374</v>
      </c>
      <c r="D1649" s="1" t="s">
        <v>1642</v>
      </c>
      <c r="E1649" s="69">
        <v>270</v>
      </c>
      <c r="F1649" s="30">
        <v>270</v>
      </c>
      <c r="G1649" s="30">
        <v>199.7</v>
      </c>
      <c r="H1649" s="30">
        <v>171</v>
      </c>
      <c r="I1649" s="30">
        <v>139.6</v>
      </c>
      <c r="J1649" s="30">
        <v>265</v>
      </c>
      <c r="K1649" s="30">
        <v>227.8</v>
      </c>
      <c r="L1649" s="30">
        <v>130</v>
      </c>
      <c r="M1649" s="30">
        <v>130</v>
      </c>
      <c r="N1649" s="30">
        <v>0</v>
      </c>
      <c r="O1649" s="30">
        <v>0</v>
      </c>
      <c r="P1649" s="30">
        <v>0</v>
      </c>
      <c r="Q1649" s="30">
        <v>0</v>
      </c>
      <c r="R1649" s="30">
        <v>0</v>
      </c>
      <c r="S1649" s="30">
        <v>0</v>
      </c>
      <c r="T1649" s="30">
        <v>0</v>
      </c>
      <c r="U1649" s="30">
        <v>0</v>
      </c>
      <c r="V1649" s="30">
        <v>0</v>
      </c>
      <c r="W1649" s="30">
        <v>0</v>
      </c>
      <c r="X1649" s="30">
        <v>223.8</v>
      </c>
      <c r="Y1649" s="30">
        <v>245.6</v>
      </c>
      <c r="Z1649" s="30">
        <v>220.6</v>
      </c>
      <c r="AA1649" s="30">
        <v>270</v>
      </c>
      <c r="AB1649" s="70">
        <v>270</v>
      </c>
      <c r="AC1649" s="71">
        <v>3033.1</v>
      </c>
    </row>
    <row r="1650" spans="3:29" ht="10.4" customHeight="1" x14ac:dyDescent="0.35">
      <c r="C1650" s="68" t="s">
        <v>3375</v>
      </c>
      <c r="D1650" s="1" t="s">
        <v>1643</v>
      </c>
      <c r="E1650" s="69">
        <v>100</v>
      </c>
      <c r="F1650" s="30">
        <v>0</v>
      </c>
      <c r="G1650" s="30">
        <v>0</v>
      </c>
      <c r="H1650" s="30">
        <v>0</v>
      </c>
      <c r="I1650" s="30">
        <v>0</v>
      </c>
      <c r="J1650" s="30">
        <v>0</v>
      </c>
      <c r="K1650" s="30">
        <v>0</v>
      </c>
      <c r="L1650" s="30">
        <v>0</v>
      </c>
      <c r="M1650" s="30">
        <v>0</v>
      </c>
      <c r="N1650" s="30">
        <v>0</v>
      </c>
      <c r="O1650" s="30">
        <v>0</v>
      </c>
      <c r="P1650" s="30">
        <v>0</v>
      </c>
      <c r="Q1650" s="30">
        <v>0</v>
      </c>
      <c r="R1650" s="30">
        <v>0</v>
      </c>
      <c r="S1650" s="30">
        <v>0</v>
      </c>
      <c r="T1650" s="30">
        <v>0</v>
      </c>
      <c r="U1650" s="30">
        <v>0</v>
      </c>
      <c r="V1650" s="30">
        <v>0</v>
      </c>
      <c r="W1650" s="30">
        <v>0</v>
      </c>
      <c r="X1650" s="30">
        <v>0</v>
      </c>
      <c r="Y1650" s="30">
        <v>144.19999999999999</v>
      </c>
      <c r="Z1650" s="30">
        <v>178</v>
      </c>
      <c r="AA1650" s="30">
        <v>100</v>
      </c>
      <c r="AB1650" s="70">
        <v>100</v>
      </c>
      <c r="AC1650" s="71">
        <v>622.20000000000005</v>
      </c>
    </row>
    <row r="1651" spans="3:29" ht="10.4" customHeight="1" x14ac:dyDescent="0.35">
      <c r="C1651" s="68" t="s">
        <v>3376</v>
      </c>
      <c r="D1651" s="1" t="s">
        <v>1644</v>
      </c>
      <c r="E1651" s="69">
        <v>0</v>
      </c>
      <c r="F1651" s="30">
        <v>0</v>
      </c>
      <c r="G1651" s="30">
        <v>0</v>
      </c>
      <c r="H1651" s="30">
        <v>0</v>
      </c>
      <c r="I1651" s="30">
        <v>0</v>
      </c>
      <c r="J1651" s="30">
        <v>0</v>
      </c>
      <c r="K1651" s="30">
        <v>0</v>
      </c>
      <c r="L1651" s="30">
        <v>0</v>
      </c>
      <c r="M1651" s="30">
        <v>0</v>
      </c>
      <c r="N1651" s="30">
        <v>0</v>
      </c>
      <c r="O1651" s="30">
        <v>0</v>
      </c>
      <c r="P1651" s="30">
        <v>0</v>
      </c>
      <c r="Q1651" s="30">
        <v>0</v>
      </c>
      <c r="R1651" s="30">
        <v>0</v>
      </c>
      <c r="S1651" s="30">
        <v>0</v>
      </c>
      <c r="T1651" s="30">
        <v>0</v>
      </c>
      <c r="U1651" s="30">
        <v>0</v>
      </c>
      <c r="V1651" s="30">
        <v>0</v>
      </c>
      <c r="W1651" s="30">
        <v>0</v>
      </c>
      <c r="X1651" s="30">
        <v>100</v>
      </c>
      <c r="Y1651" s="30">
        <v>209.1</v>
      </c>
      <c r="Z1651" s="30">
        <v>221.2</v>
      </c>
      <c r="AA1651" s="30">
        <v>100</v>
      </c>
      <c r="AB1651" s="70">
        <v>0</v>
      </c>
      <c r="AC1651" s="71">
        <v>630.29999999999995</v>
      </c>
    </row>
    <row r="1652" spans="3:29" ht="10.4" customHeight="1" x14ac:dyDescent="0.35">
      <c r="C1652" s="68" t="s">
        <v>3377</v>
      </c>
      <c r="D1652" s="1" t="s">
        <v>1645</v>
      </c>
      <c r="E1652" s="69">
        <v>18.600000000000001</v>
      </c>
      <c r="F1652" s="30">
        <v>18.600000000000001</v>
      </c>
      <c r="G1652" s="30">
        <v>18.600000000000001</v>
      </c>
      <c r="H1652" s="30">
        <v>18.600000000000001</v>
      </c>
      <c r="I1652" s="30">
        <v>18.600000000000001</v>
      </c>
      <c r="J1652" s="30">
        <v>18.600000000000001</v>
      </c>
      <c r="K1652" s="30">
        <v>18.600000000000001</v>
      </c>
      <c r="L1652" s="30">
        <v>18.600000000000001</v>
      </c>
      <c r="M1652" s="30">
        <v>18.600000000000001</v>
      </c>
      <c r="N1652" s="30">
        <v>18.600000000000001</v>
      </c>
      <c r="O1652" s="30">
        <v>18.600000000000001</v>
      </c>
      <c r="P1652" s="30">
        <v>18.600000000000001</v>
      </c>
      <c r="Q1652" s="30">
        <v>18.600000000000001</v>
      </c>
      <c r="R1652" s="30">
        <v>18.600000000000001</v>
      </c>
      <c r="S1652" s="30">
        <v>18.600000000000001</v>
      </c>
      <c r="T1652" s="30">
        <v>18.600000000000001</v>
      </c>
      <c r="U1652" s="30">
        <v>18.600000000000001</v>
      </c>
      <c r="V1652" s="30">
        <v>18.600000000000001</v>
      </c>
      <c r="W1652" s="30">
        <v>18.600000000000001</v>
      </c>
      <c r="X1652" s="30">
        <v>18.600000000000001</v>
      </c>
      <c r="Y1652" s="30">
        <v>18.600000000000001</v>
      </c>
      <c r="Z1652" s="30">
        <v>31</v>
      </c>
      <c r="AA1652" s="30">
        <v>18.600000000000001</v>
      </c>
      <c r="AB1652" s="70">
        <v>18.600000000000001</v>
      </c>
      <c r="AC1652" s="71">
        <v>458.80000000000018</v>
      </c>
    </row>
    <row r="1653" spans="3:29" ht="10.4" customHeight="1" x14ac:dyDescent="0.35">
      <c r="C1653" s="68" t="s">
        <v>3378</v>
      </c>
      <c r="D1653" s="1" t="s">
        <v>1646</v>
      </c>
      <c r="E1653" s="69">
        <v>0</v>
      </c>
      <c r="F1653" s="30">
        <v>0</v>
      </c>
      <c r="G1653" s="30">
        <v>0</v>
      </c>
      <c r="H1653" s="30">
        <v>0</v>
      </c>
      <c r="I1653" s="30">
        <v>0</v>
      </c>
      <c r="J1653" s="30">
        <v>0</v>
      </c>
      <c r="K1653" s="30">
        <v>0</v>
      </c>
      <c r="L1653" s="30">
        <v>0</v>
      </c>
      <c r="M1653" s="30">
        <v>0</v>
      </c>
      <c r="N1653" s="30">
        <v>0</v>
      </c>
      <c r="O1653" s="30">
        <v>0</v>
      </c>
      <c r="P1653" s="30">
        <v>0</v>
      </c>
      <c r="Q1653" s="30">
        <v>0</v>
      </c>
      <c r="R1653" s="30">
        <v>0</v>
      </c>
      <c r="S1653" s="30">
        <v>0</v>
      </c>
      <c r="T1653" s="30">
        <v>0</v>
      </c>
      <c r="U1653" s="30">
        <v>0</v>
      </c>
      <c r="V1653" s="30">
        <v>0</v>
      </c>
      <c r="W1653" s="30">
        <v>0</v>
      </c>
      <c r="X1653" s="30">
        <v>0</v>
      </c>
      <c r="Y1653" s="30">
        <v>0</v>
      </c>
      <c r="Z1653" s="30">
        <v>0</v>
      </c>
      <c r="AA1653" s="30">
        <v>0</v>
      </c>
      <c r="AB1653" s="70">
        <v>0</v>
      </c>
      <c r="AC1653" s="71">
        <v>0</v>
      </c>
    </row>
    <row r="1654" spans="3:29" ht="10.4" customHeight="1" x14ac:dyDescent="0.35">
      <c r="C1654" s="68" t="s">
        <v>1647</v>
      </c>
      <c r="D1654" s="1" t="s">
        <v>1647</v>
      </c>
      <c r="E1654" s="69">
        <v>0</v>
      </c>
      <c r="F1654" s="30">
        <v>0</v>
      </c>
      <c r="G1654" s="30">
        <v>0</v>
      </c>
      <c r="H1654" s="30">
        <v>0</v>
      </c>
      <c r="I1654" s="30">
        <v>0</v>
      </c>
      <c r="J1654" s="30">
        <v>0</v>
      </c>
      <c r="K1654" s="30">
        <v>0</v>
      </c>
      <c r="L1654" s="30">
        <v>0</v>
      </c>
      <c r="M1654" s="30">
        <v>0</v>
      </c>
      <c r="N1654" s="30">
        <v>0</v>
      </c>
      <c r="O1654" s="30">
        <v>0</v>
      </c>
      <c r="P1654" s="30">
        <v>0</v>
      </c>
      <c r="Q1654" s="30">
        <v>0</v>
      </c>
      <c r="R1654" s="30">
        <v>0</v>
      </c>
      <c r="S1654" s="30">
        <v>0</v>
      </c>
      <c r="T1654" s="30">
        <v>0</v>
      </c>
      <c r="U1654" s="30">
        <v>0</v>
      </c>
      <c r="V1654" s="30">
        <v>0</v>
      </c>
      <c r="W1654" s="30">
        <v>0</v>
      </c>
      <c r="X1654" s="30">
        <v>0</v>
      </c>
      <c r="Y1654" s="30">
        <v>0</v>
      </c>
      <c r="Z1654" s="30">
        <v>0</v>
      </c>
      <c r="AA1654" s="30">
        <v>0</v>
      </c>
      <c r="AB1654" s="70">
        <v>0</v>
      </c>
      <c r="AC1654" s="71">
        <v>0</v>
      </c>
    </row>
    <row r="1655" spans="3:29" ht="10.4" customHeight="1" x14ac:dyDescent="0.35">
      <c r="C1655" s="68" t="s">
        <v>3379</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4" customHeight="1" x14ac:dyDescent="0.35">
      <c r="C1656" s="68" t="s">
        <v>3380</v>
      </c>
      <c r="D1656" s="1" t="s">
        <v>1649</v>
      </c>
      <c r="E1656" s="69">
        <v>9.1</v>
      </c>
      <c r="F1656" s="30">
        <v>9.1</v>
      </c>
      <c r="G1656" s="30">
        <v>9.1</v>
      </c>
      <c r="H1656" s="30">
        <v>9.1</v>
      </c>
      <c r="I1656" s="30">
        <v>9.1</v>
      </c>
      <c r="J1656" s="30">
        <v>9.1</v>
      </c>
      <c r="K1656" s="30">
        <v>9.1</v>
      </c>
      <c r="L1656" s="30">
        <v>9.1</v>
      </c>
      <c r="M1656" s="30">
        <v>9.1</v>
      </c>
      <c r="N1656" s="30">
        <v>9.1</v>
      </c>
      <c r="O1656" s="30">
        <v>9.1</v>
      </c>
      <c r="P1656" s="30">
        <v>9.1</v>
      </c>
      <c r="Q1656" s="30">
        <v>9.1</v>
      </c>
      <c r="R1656" s="30">
        <v>9.1</v>
      </c>
      <c r="S1656" s="30">
        <v>9.1</v>
      </c>
      <c r="T1656" s="30">
        <v>9.1</v>
      </c>
      <c r="U1656" s="30">
        <v>9.1</v>
      </c>
      <c r="V1656" s="30">
        <v>9.1</v>
      </c>
      <c r="W1656" s="30">
        <v>9.1</v>
      </c>
      <c r="X1656" s="30">
        <v>9.1</v>
      </c>
      <c r="Y1656" s="30">
        <v>9.1</v>
      </c>
      <c r="Z1656" s="30">
        <v>16.3</v>
      </c>
      <c r="AA1656" s="30">
        <v>9.1</v>
      </c>
      <c r="AB1656" s="70">
        <v>9.1</v>
      </c>
      <c r="AC1656" s="71">
        <v>225.59999999999994</v>
      </c>
    </row>
    <row r="1657" spans="3:29" ht="10.4" customHeight="1" x14ac:dyDescent="0.35">
      <c r="C1657" s="68" t="s">
        <v>3381</v>
      </c>
      <c r="D1657" s="1" t="s">
        <v>1650</v>
      </c>
      <c r="E1657" s="69">
        <v>0</v>
      </c>
      <c r="F1657" s="30">
        <v>0</v>
      </c>
      <c r="G1657" s="30">
        <v>0</v>
      </c>
      <c r="H1657" s="30">
        <v>0</v>
      </c>
      <c r="I1657" s="30">
        <v>0</v>
      </c>
      <c r="J1657" s="30">
        <v>0</v>
      </c>
      <c r="K1657" s="30">
        <v>0</v>
      </c>
      <c r="L1657" s="30">
        <v>0</v>
      </c>
      <c r="M1657" s="30">
        <v>0</v>
      </c>
      <c r="N1657" s="30">
        <v>0</v>
      </c>
      <c r="O1657" s="30">
        <v>0</v>
      </c>
      <c r="P1657" s="30">
        <v>0</v>
      </c>
      <c r="Q1657" s="30">
        <v>0</v>
      </c>
      <c r="R1657" s="30">
        <v>0</v>
      </c>
      <c r="S1657" s="30">
        <v>0</v>
      </c>
      <c r="T1657" s="30">
        <v>0</v>
      </c>
      <c r="U1657" s="30">
        <v>0</v>
      </c>
      <c r="V1657" s="30">
        <v>0</v>
      </c>
      <c r="W1657" s="30">
        <v>0</v>
      </c>
      <c r="X1657" s="30">
        <v>0</v>
      </c>
      <c r="Y1657" s="30">
        <v>0</v>
      </c>
      <c r="Z1657" s="30">
        <v>0</v>
      </c>
      <c r="AA1657" s="30">
        <v>0</v>
      </c>
      <c r="AB1657" s="70">
        <v>0</v>
      </c>
      <c r="AC1657" s="71">
        <v>0</v>
      </c>
    </row>
    <row r="1658" spans="3:29" ht="10.4" customHeight="1" x14ac:dyDescent="0.35">
      <c r="C1658" s="68" t="s">
        <v>3382</v>
      </c>
      <c r="D1658" s="1" t="s">
        <v>1651</v>
      </c>
      <c r="E1658" s="69">
        <v>0.1</v>
      </c>
      <c r="F1658" s="30">
        <v>0.1</v>
      </c>
      <c r="G1658" s="30">
        <v>0.1</v>
      </c>
      <c r="H1658" s="30">
        <v>15.5</v>
      </c>
      <c r="I1658" s="30">
        <v>0.1</v>
      </c>
      <c r="J1658" s="30">
        <v>0.1</v>
      </c>
      <c r="K1658" s="30">
        <v>0.1</v>
      </c>
      <c r="L1658" s="30">
        <v>0.1</v>
      </c>
      <c r="M1658" s="30">
        <v>0.1</v>
      </c>
      <c r="N1658" s="30">
        <v>0.1</v>
      </c>
      <c r="O1658" s="30">
        <v>9.3000000000000007</v>
      </c>
      <c r="P1658" s="30">
        <v>10.6</v>
      </c>
      <c r="Q1658" s="30">
        <v>0.1</v>
      </c>
      <c r="R1658" s="30">
        <v>0.1</v>
      </c>
      <c r="S1658" s="30">
        <v>4.0999999999999996</v>
      </c>
      <c r="T1658" s="30">
        <v>0.1</v>
      </c>
      <c r="U1658" s="30">
        <v>19.899999999999999</v>
      </c>
      <c r="V1658" s="30">
        <v>10.4</v>
      </c>
      <c r="W1658" s="30">
        <v>0.1</v>
      </c>
      <c r="X1658" s="30">
        <v>0.1</v>
      </c>
      <c r="Y1658" s="30">
        <v>0.1</v>
      </c>
      <c r="Z1658" s="30">
        <v>0.1</v>
      </c>
      <c r="AA1658" s="30">
        <v>0.1</v>
      </c>
      <c r="AB1658" s="70">
        <v>0.1</v>
      </c>
      <c r="AC1658" s="71">
        <v>71.59999999999998</v>
      </c>
    </row>
    <row r="1659" spans="3:29" ht="10.4" customHeight="1" x14ac:dyDescent="0.35">
      <c r="C1659" s="68" t="s">
        <v>3383</v>
      </c>
      <c r="D1659" s="1" t="s">
        <v>1652</v>
      </c>
      <c r="E1659" s="69">
        <v>0.1</v>
      </c>
      <c r="F1659" s="30">
        <v>0.1</v>
      </c>
      <c r="G1659" s="30">
        <v>0.1</v>
      </c>
      <c r="H1659" s="30">
        <v>0.1</v>
      </c>
      <c r="I1659" s="30">
        <v>0.1</v>
      </c>
      <c r="J1659" s="30">
        <v>11.5</v>
      </c>
      <c r="K1659" s="30">
        <v>14.3</v>
      </c>
      <c r="L1659" s="30">
        <v>0.1</v>
      </c>
      <c r="M1659" s="30">
        <v>1.9</v>
      </c>
      <c r="N1659" s="30">
        <v>0.1</v>
      </c>
      <c r="O1659" s="30">
        <v>0.1</v>
      </c>
      <c r="P1659" s="30">
        <v>0.1</v>
      </c>
      <c r="Q1659" s="30">
        <v>6.6</v>
      </c>
      <c r="R1659" s="30">
        <v>0.1</v>
      </c>
      <c r="S1659" s="30">
        <v>0.1</v>
      </c>
      <c r="T1659" s="30">
        <v>0.1</v>
      </c>
      <c r="U1659" s="30">
        <v>0.1</v>
      </c>
      <c r="V1659" s="30">
        <v>0.1</v>
      </c>
      <c r="W1659" s="30">
        <v>0.1</v>
      </c>
      <c r="X1659" s="30">
        <v>0.1</v>
      </c>
      <c r="Y1659" s="30">
        <v>0.1</v>
      </c>
      <c r="Z1659" s="30">
        <v>0.1</v>
      </c>
      <c r="AA1659" s="30">
        <v>0.1</v>
      </c>
      <c r="AB1659" s="70">
        <v>0.1</v>
      </c>
      <c r="AC1659" s="71">
        <v>36.300000000000018</v>
      </c>
    </row>
    <row r="1660" spans="3:29" ht="10.4" customHeight="1" x14ac:dyDescent="0.35">
      <c r="C1660" s="68" t="s">
        <v>3384</v>
      </c>
      <c r="D1660" s="1" t="s">
        <v>1653</v>
      </c>
      <c r="E1660" s="69">
        <v>0.1</v>
      </c>
      <c r="F1660" s="30">
        <v>0.1</v>
      </c>
      <c r="G1660" s="30">
        <v>0.1</v>
      </c>
      <c r="H1660" s="30">
        <v>0.1</v>
      </c>
      <c r="I1660" s="30">
        <v>0.1</v>
      </c>
      <c r="J1660" s="30">
        <v>0.1</v>
      </c>
      <c r="K1660" s="30">
        <v>0.1</v>
      </c>
      <c r="L1660" s="30">
        <v>0.1</v>
      </c>
      <c r="M1660" s="30">
        <v>0.1</v>
      </c>
      <c r="N1660" s="30">
        <v>0.1</v>
      </c>
      <c r="O1660" s="30">
        <v>0.1</v>
      </c>
      <c r="P1660" s="30">
        <v>0.1</v>
      </c>
      <c r="Q1660" s="30">
        <v>0.1</v>
      </c>
      <c r="R1660" s="30">
        <v>0.1</v>
      </c>
      <c r="S1660" s="30">
        <v>0.1</v>
      </c>
      <c r="T1660" s="30">
        <v>1.8</v>
      </c>
      <c r="U1660" s="30">
        <v>0.1</v>
      </c>
      <c r="V1660" s="30">
        <v>0.1</v>
      </c>
      <c r="W1660" s="30">
        <v>0.1</v>
      </c>
      <c r="X1660" s="30">
        <v>0.1</v>
      </c>
      <c r="Y1660" s="30">
        <v>0.1</v>
      </c>
      <c r="Z1660" s="30">
        <v>0.1</v>
      </c>
      <c r="AA1660" s="30">
        <v>0.1</v>
      </c>
      <c r="AB1660" s="70">
        <v>0.1</v>
      </c>
      <c r="AC1660" s="71">
        <v>4.1000000000000005</v>
      </c>
    </row>
    <row r="1661" spans="3:29" ht="10.4" customHeight="1" x14ac:dyDescent="0.35">
      <c r="C1661" s="68" t="s">
        <v>1654</v>
      </c>
      <c r="D1661" s="1" t="s">
        <v>1654</v>
      </c>
      <c r="E1661" s="69">
        <v>25.8</v>
      </c>
      <c r="F1661" s="30">
        <v>25.8</v>
      </c>
      <c r="G1661" s="30">
        <v>25.8</v>
      </c>
      <c r="H1661" s="30">
        <v>25.8</v>
      </c>
      <c r="I1661" s="30">
        <v>25.8</v>
      </c>
      <c r="J1661" s="30">
        <v>25.8</v>
      </c>
      <c r="K1661" s="30">
        <v>25.8</v>
      </c>
      <c r="L1661" s="30">
        <v>25.8</v>
      </c>
      <c r="M1661" s="30">
        <v>25.8</v>
      </c>
      <c r="N1661" s="30">
        <v>25.8</v>
      </c>
      <c r="O1661" s="30">
        <v>25.8</v>
      </c>
      <c r="P1661" s="30">
        <v>25.8</v>
      </c>
      <c r="Q1661" s="30">
        <v>25.8</v>
      </c>
      <c r="R1661" s="30">
        <v>25.8</v>
      </c>
      <c r="S1661" s="30">
        <v>25.8</v>
      </c>
      <c r="T1661" s="30">
        <v>25.8</v>
      </c>
      <c r="U1661" s="30">
        <v>25.8</v>
      </c>
      <c r="V1661" s="30">
        <v>25.8</v>
      </c>
      <c r="W1661" s="30">
        <v>25.8</v>
      </c>
      <c r="X1661" s="30">
        <v>25.8</v>
      </c>
      <c r="Y1661" s="30">
        <v>25.8</v>
      </c>
      <c r="Z1661" s="30">
        <v>25.8</v>
      </c>
      <c r="AA1661" s="30">
        <v>25.8</v>
      </c>
      <c r="AB1661" s="70">
        <v>25.8</v>
      </c>
      <c r="AC1661" s="71">
        <v>619.19999999999993</v>
      </c>
    </row>
    <row r="1662" spans="3:29" ht="10.4" customHeight="1" x14ac:dyDescent="0.35">
      <c r="C1662" s="68" t="s">
        <v>3385</v>
      </c>
      <c r="D1662" s="1" t="s">
        <v>1655</v>
      </c>
      <c r="E1662" s="69">
        <v>117.5</v>
      </c>
      <c r="F1662" s="30">
        <v>83.2</v>
      </c>
      <c r="G1662" s="30">
        <v>104.3</v>
      </c>
      <c r="H1662" s="30">
        <v>80</v>
      </c>
      <c r="I1662" s="30">
        <v>80</v>
      </c>
      <c r="J1662" s="30">
        <v>114.5</v>
      </c>
      <c r="K1662" s="30">
        <v>156.6</v>
      </c>
      <c r="L1662" s="30">
        <v>80</v>
      </c>
      <c r="M1662" s="30">
        <v>80</v>
      </c>
      <c r="N1662" s="30">
        <v>104.3</v>
      </c>
      <c r="O1662" s="30">
        <v>94.4</v>
      </c>
      <c r="P1662" s="30">
        <v>80</v>
      </c>
      <c r="Q1662" s="30">
        <v>80</v>
      </c>
      <c r="R1662" s="30">
        <v>80</v>
      </c>
      <c r="S1662" s="30">
        <v>80</v>
      </c>
      <c r="T1662" s="30">
        <v>80</v>
      </c>
      <c r="U1662" s="30">
        <v>80</v>
      </c>
      <c r="V1662" s="30">
        <v>80</v>
      </c>
      <c r="W1662" s="30">
        <v>80</v>
      </c>
      <c r="X1662" s="30">
        <v>104.3</v>
      </c>
      <c r="Y1662" s="30">
        <v>160</v>
      </c>
      <c r="Z1662" s="30">
        <v>160</v>
      </c>
      <c r="AA1662" s="30">
        <v>132.1</v>
      </c>
      <c r="AB1662" s="70">
        <v>80</v>
      </c>
      <c r="AC1662" s="71">
        <v>2371.1999999999998</v>
      </c>
    </row>
    <row r="1663" spans="3:29" ht="10.4" customHeight="1" x14ac:dyDescent="0.35">
      <c r="C1663" s="68" t="s">
        <v>3386</v>
      </c>
      <c r="D1663" s="1" t="s">
        <v>1656</v>
      </c>
      <c r="E1663" s="69">
        <v>160</v>
      </c>
      <c r="F1663" s="30">
        <v>160</v>
      </c>
      <c r="G1663" s="30">
        <v>80</v>
      </c>
      <c r="H1663" s="30">
        <v>80</v>
      </c>
      <c r="I1663" s="30">
        <v>80</v>
      </c>
      <c r="J1663" s="30">
        <v>80</v>
      </c>
      <c r="K1663" s="30">
        <v>80</v>
      </c>
      <c r="L1663" s="30">
        <v>104.3</v>
      </c>
      <c r="M1663" s="30">
        <v>104.9</v>
      </c>
      <c r="N1663" s="30">
        <v>80</v>
      </c>
      <c r="O1663" s="30">
        <v>0</v>
      </c>
      <c r="P1663" s="30">
        <v>80</v>
      </c>
      <c r="Q1663" s="30">
        <v>80</v>
      </c>
      <c r="R1663" s="30">
        <v>80</v>
      </c>
      <c r="S1663" s="30">
        <v>80</v>
      </c>
      <c r="T1663" s="30">
        <v>80</v>
      </c>
      <c r="U1663" s="30">
        <v>80</v>
      </c>
      <c r="V1663" s="30">
        <v>0</v>
      </c>
      <c r="W1663" s="30">
        <v>104.3</v>
      </c>
      <c r="X1663" s="30">
        <v>80</v>
      </c>
      <c r="Y1663" s="30">
        <v>132.1</v>
      </c>
      <c r="Z1663" s="30">
        <v>132.1</v>
      </c>
      <c r="AA1663" s="30">
        <v>160</v>
      </c>
      <c r="AB1663" s="70">
        <v>140.19999999999999</v>
      </c>
      <c r="AC1663" s="71">
        <v>2237.8999999999996</v>
      </c>
    </row>
    <row r="1664" spans="3:29" ht="10.4" customHeight="1" x14ac:dyDescent="0.35">
      <c r="C1664" s="68" t="s">
        <v>1657</v>
      </c>
      <c r="D1664" s="1" t="s">
        <v>1657</v>
      </c>
      <c r="E1664" s="69">
        <v>89</v>
      </c>
      <c r="F1664" s="30">
        <v>89</v>
      </c>
      <c r="G1664" s="30">
        <v>89</v>
      </c>
      <c r="H1664" s="30">
        <v>89</v>
      </c>
      <c r="I1664" s="30">
        <v>89</v>
      </c>
      <c r="J1664" s="30">
        <v>89</v>
      </c>
      <c r="K1664" s="30">
        <v>89</v>
      </c>
      <c r="L1664" s="30">
        <v>89</v>
      </c>
      <c r="M1664" s="30">
        <v>89</v>
      </c>
      <c r="N1664" s="30">
        <v>89</v>
      </c>
      <c r="O1664" s="30">
        <v>58.2</v>
      </c>
      <c r="P1664" s="30">
        <v>89</v>
      </c>
      <c r="Q1664" s="30">
        <v>89</v>
      </c>
      <c r="R1664" s="30">
        <v>89</v>
      </c>
      <c r="S1664" s="30">
        <v>89</v>
      </c>
      <c r="T1664" s="30">
        <v>89</v>
      </c>
      <c r="U1664" s="30">
        <v>89</v>
      </c>
      <c r="V1664" s="30">
        <v>46.7</v>
      </c>
      <c r="W1664" s="30">
        <v>89</v>
      </c>
      <c r="X1664" s="30">
        <v>89</v>
      </c>
      <c r="Y1664" s="30">
        <v>89</v>
      </c>
      <c r="Z1664" s="30">
        <v>89</v>
      </c>
      <c r="AA1664" s="30">
        <v>89</v>
      </c>
      <c r="AB1664" s="70">
        <v>89</v>
      </c>
      <c r="AC1664" s="71">
        <v>2062.9</v>
      </c>
    </row>
    <row r="1665" spans="3:29" ht="10.4" customHeight="1" x14ac:dyDescent="0.35">
      <c r="C1665" s="68" t="s">
        <v>1658</v>
      </c>
      <c r="D1665" s="1" t="s">
        <v>1658</v>
      </c>
      <c r="E1665" s="69">
        <v>38.200000000000003</v>
      </c>
      <c r="F1665" s="30">
        <v>38.200000000000003</v>
      </c>
      <c r="G1665" s="30">
        <v>38.200000000000003</v>
      </c>
      <c r="H1665" s="30">
        <v>38.200000000000003</v>
      </c>
      <c r="I1665" s="30">
        <v>38.200000000000003</v>
      </c>
      <c r="J1665" s="30">
        <v>38.200000000000003</v>
      </c>
      <c r="K1665" s="30">
        <v>38.200000000000003</v>
      </c>
      <c r="L1665" s="30">
        <v>38.200000000000003</v>
      </c>
      <c r="M1665" s="30">
        <v>38.200000000000003</v>
      </c>
      <c r="N1665" s="30">
        <v>38.200000000000003</v>
      </c>
      <c r="O1665" s="30">
        <v>25</v>
      </c>
      <c r="P1665" s="30">
        <v>38.200000000000003</v>
      </c>
      <c r="Q1665" s="30">
        <v>38.200000000000003</v>
      </c>
      <c r="R1665" s="30">
        <v>38.200000000000003</v>
      </c>
      <c r="S1665" s="30">
        <v>38.200000000000003</v>
      </c>
      <c r="T1665" s="30">
        <v>38.200000000000003</v>
      </c>
      <c r="U1665" s="30">
        <v>38.200000000000003</v>
      </c>
      <c r="V1665" s="30">
        <v>20.100000000000001</v>
      </c>
      <c r="W1665" s="30">
        <v>38.200000000000003</v>
      </c>
      <c r="X1665" s="30">
        <v>38.200000000000003</v>
      </c>
      <c r="Y1665" s="30">
        <v>38.200000000000003</v>
      </c>
      <c r="Z1665" s="30">
        <v>38.200000000000003</v>
      </c>
      <c r="AA1665" s="30">
        <v>38.200000000000003</v>
      </c>
      <c r="AB1665" s="70">
        <v>38.200000000000003</v>
      </c>
      <c r="AC1665" s="71">
        <v>885.50000000000034</v>
      </c>
    </row>
    <row r="1666" spans="3:29" ht="10.4" customHeight="1" x14ac:dyDescent="0.35">
      <c r="C1666" s="68" t="s">
        <v>3387</v>
      </c>
      <c r="D1666" s="1" t="s">
        <v>1659</v>
      </c>
      <c r="E1666" s="69">
        <v>30.5</v>
      </c>
      <c r="F1666" s="30">
        <v>27.5</v>
      </c>
      <c r="G1666" s="30">
        <v>22.5</v>
      </c>
      <c r="H1666" s="30">
        <v>20.399999999999999</v>
      </c>
      <c r="I1666" s="30">
        <v>20.399999999999999</v>
      </c>
      <c r="J1666" s="30">
        <v>23.4</v>
      </c>
      <c r="K1666" s="30">
        <v>27</v>
      </c>
      <c r="L1666" s="30">
        <v>22.5</v>
      </c>
      <c r="M1666" s="30">
        <v>22.5</v>
      </c>
      <c r="N1666" s="30">
        <v>22.5</v>
      </c>
      <c r="O1666" s="30">
        <v>14.8</v>
      </c>
      <c r="P1666" s="30">
        <v>20.399999999999999</v>
      </c>
      <c r="Q1666" s="30">
        <v>20.399999999999999</v>
      </c>
      <c r="R1666" s="30">
        <v>20.399999999999999</v>
      </c>
      <c r="S1666" s="30">
        <v>20.399999999999999</v>
      </c>
      <c r="T1666" s="30">
        <v>20.399999999999999</v>
      </c>
      <c r="U1666" s="30">
        <v>20.399999999999999</v>
      </c>
      <c r="V1666" s="30">
        <v>13.6</v>
      </c>
      <c r="W1666" s="30">
        <v>22.5</v>
      </c>
      <c r="X1666" s="30">
        <v>22.5</v>
      </c>
      <c r="Y1666" s="30">
        <v>31.7</v>
      </c>
      <c r="Z1666" s="30">
        <v>31.7</v>
      </c>
      <c r="AA1666" s="30">
        <v>31.7</v>
      </c>
      <c r="AB1666" s="70">
        <v>25.6</v>
      </c>
      <c r="AC1666" s="71">
        <v>555.69999999999993</v>
      </c>
    </row>
    <row r="1667" spans="3:29" ht="10.4" customHeight="1" x14ac:dyDescent="0.35">
      <c r="C1667" s="68" t="s">
        <v>3388</v>
      </c>
      <c r="D1667" s="1" t="s">
        <v>1660</v>
      </c>
      <c r="E1667" s="69">
        <v>203.6</v>
      </c>
      <c r="F1667" s="30">
        <v>217.4</v>
      </c>
      <c r="G1667" s="30">
        <v>181.9</v>
      </c>
      <c r="H1667" s="30">
        <v>176.9</v>
      </c>
      <c r="I1667" s="30">
        <v>176.9</v>
      </c>
      <c r="J1667" s="30">
        <v>176.9</v>
      </c>
      <c r="K1667" s="30">
        <v>176.9</v>
      </c>
      <c r="L1667" s="30">
        <v>176.9</v>
      </c>
      <c r="M1667" s="30">
        <v>134.5</v>
      </c>
      <c r="N1667" s="30">
        <v>99</v>
      </c>
      <c r="O1667" s="30">
        <v>0</v>
      </c>
      <c r="P1667" s="30">
        <v>0</v>
      </c>
      <c r="Q1667" s="30">
        <v>0</v>
      </c>
      <c r="R1667" s="30">
        <v>0</v>
      </c>
      <c r="S1667" s="30">
        <v>0</v>
      </c>
      <c r="T1667" s="30">
        <v>0</v>
      </c>
      <c r="U1667" s="30">
        <v>0</v>
      </c>
      <c r="V1667" s="30">
        <v>99</v>
      </c>
      <c r="W1667" s="30">
        <v>99</v>
      </c>
      <c r="X1667" s="30">
        <v>176.9</v>
      </c>
      <c r="Y1667" s="30">
        <v>176.9</v>
      </c>
      <c r="Z1667" s="30">
        <v>176.9</v>
      </c>
      <c r="AA1667" s="30">
        <v>205.5</v>
      </c>
      <c r="AB1667" s="70">
        <v>176.9</v>
      </c>
      <c r="AC1667" s="71">
        <v>2832.0000000000005</v>
      </c>
    </row>
    <row r="1668" spans="3:29" ht="10.4" customHeight="1" x14ac:dyDescent="0.35">
      <c r="C1668" s="68" t="s">
        <v>3389</v>
      </c>
      <c r="D1668" s="1" t="s">
        <v>1661</v>
      </c>
      <c r="E1668" s="69">
        <v>253.4</v>
      </c>
      <c r="F1668" s="30">
        <v>241.2</v>
      </c>
      <c r="G1668" s="30">
        <v>272.5</v>
      </c>
      <c r="H1668" s="30">
        <v>177.2</v>
      </c>
      <c r="I1668" s="30">
        <v>177.2</v>
      </c>
      <c r="J1668" s="30">
        <v>177.2</v>
      </c>
      <c r="K1668" s="30">
        <v>177.2</v>
      </c>
      <c r="L1668" s="30">
        <v>177.2</v>
      </c>
      <c r="M1668" s="30">
        <v>105.2</v>
      </c>
      <c r="N1668" s="30">
        <v>0</v>
      </c>
      <c r="O1668" s="30">
        <v>0</v>
      </c>
      <c r="P1668" s="30">
        <v>0</v>
      </c>
      <c r="Q1668" s="30">
        <v>0</v>
      </c>
      <c r="R1668" s="30">
        <v>0</v>
      </c>
      <c r="S1668" s="30">
        <v>0</v>
      </c>
      <c r="T1668" s="30">
        <v>0</v>
      </c>
      <c r="U1668" s="30">
        <v>0</v>
      </c>
      <c r="V1668" s="30">
        <v>0</v>
      </c>
      <c r="W1668" s="30">
        <v>0</v>
      </c>
      <c r="X1668" s="30">
        <v>177.2</v>
      </c>
      <c r="Y1668" s="30">
        <v>177.2</v>
      </c>
      <c r="Z1668" s="30">
        <v>177.2</v>
      </c>
      <c r="AA1668" s="30">
        <v>237.8</v>
      </c>
      <c r="AB1668" s="70">
        <v>231</v>
      </c>
      <c r="AC1668" s="71">
        <v>2758.7000000000003</v>
      </c>
    </row>
    <row r="1669" spans="3:29" ht="10.4" customHeight="1" x14ac:dyDescent="0.35">
      <c r="C1669" s="68" t="s">
        <v>1662</v>
      </c>
      <c r="D1669" s="1" t="s">
        <v>1662</v>
      </c>
      <c r="E1669" s="69">
        <v>24.7</v>
      </c>
      <c r="F1669" s="30">
        <v>24.7</v>
      </c>
      <c r="G1669" s="30">
        <v>24.7</v>
      </c>
      <c r="H1669" s="30">
        <v>24.7</v>
      </c>
      <c r="I1669" s="30">
        <v>24.7</v>
      </c>
      <c r="J1669" s="30">
        <v>24.7</v>
      </c>
      <c r="K1669" s="30">
        <v>24.7</v>
      </c>
      <c r="L1669" s="30">
        <v>24.7</v>
      </c>
      <c r="M1669" s="30">
        <v>24.7</v>
      </c>
      <c r="N1669" s="30">
        <v>24.7</v>
      </c>
      <c r="O1669" s="30">
        <v>23.3</v>
      </c>
      <c r="P1669" s="30">
        <v>23.8</v>
      </c>
      <c r="Q1669" s="30">
        <v>23.8</v>
      </c>
      <c r="R1669" s="30">
        <v>24.7</v>
      </c>
      <c r="S1669" s="30">
        <v>20</v>
      </c>
      <c r="T1669" s="30">
        <v>24.7</v>
      </c>
      <c r="U1669" s="30">
        <v>23.6</v>
      </c>
      <c r="V1669" s="30">
        <v>18</v>
      </c>
      <c r="W1669" s="30">
        <v>24.7</v>
      </c>
      <c r="X1669" s="30">
        <v>24.7</v>
      </c>
      <c r="Y1669" s="30">
        <v>24.7</v>
      </c>
      <c r="Z1669" s="30">
        <v>24.7</v>
      </c>
      <c r="AA1669" s="30">
        <v>24.7</v>
      </c>
      <c r="AB1669" s="70">
        <v>24.7</v>
      </c>
      <c r="AC1669" s="71">
        <v>577.1</v>
      </c>
    </row>
    <row r="1670" spans="3:29" ht="10.4" customHeight="1" x14ac:dyDescent="0.35">
      <c r="C1670" s="68" t="s">
        <v>3390</v>
      </c>
      <c r="D1670" s="1" t="s">
        <v>1663</v>
      </c>
      <c r="E1670" s="69">
        <v>225</v>
      </c>
      <c r="F1670" s="30">
        <v>225</v>
      </c>
      <c r="G1670" s="30">
        <v>225</v>
      </c>
      <c r="H1670" s="30">
        <v>225</v>
      </c>
      <c r="I1670" s="30">
        <v>225</v>
      </c>
      <c r="J1670" s="30">
        <v>225</v>
      </c>
      <c r="K1670" s="30">
        <v>225</v>
      </c>
      <c r="L1670" s="30">
        <v>225</v>
      </c>
      <c r="M1670" s="30">
        <v>225</v>
      </c>
      <c r="N1670" s="30">
        <v>80</v>
      </c>
      <c r="O1670" s="30">
        <v>80</v>
      </c>
      <c r="P1670" s="30">
        <v>80</v>
      </c>
      <c r="Q1670" s="30">
        <v>80</v>
      </c>
      <c r="R1670" s="30">
        <v>80</v>
      </c>
      <c r="S1670" s="30">
        <v>80</v>
      </c>
      <c r="T1670" s="30">
        <v>80</v>
      </c>
      <c r="U1670" s="30">
        <v>80</v>
      </c>
      <c r="V1670" s="30">
        <v>80</v>
      </c>
      <c r="W1670" s="30">
        <v>140</v>
      </c>
      <c r="X1670" s="30">
        <v>200</v>
      </c>
      <c r="Y1670" s="30">
        <v>225</v>
      </c>
      <c r="Z1670" s="30">
        <v>225</v>
      </c>
      <c r="AA1670" s="30">
        <v>225</v>
      </c>
      <c r="AB1670" s="70">
        <v>225</v>
      </c>
      <c r="AC1670" s="71">
        <v>3985</v>
      </c>
    </row>
    <row r="1671" spans="3:29" ht="10.4" customHeight="1" x14ac:dyDescent="0.35">
      <c r="C1671" s="68" t="s">
        <v>3391</v>
      </c>
      <c r="D1671" s="1" t="s">
        <v>1664</v>
      </c>
      <c r="E1671" s="69">
        <v>0</v>
      </c>
      <c r="F1671" s="30">
        <v>0</v>
      </c>
      <c r="G1671" s="30">
        <v>0</v>
      </c>
      <c r="H1671" s="30">
        <v>0</v>
      </c>
      <c r="I1671" s="30">
        <v>0</v>
      </c>
      <c r="J1671" s="30">
        <v>0</v>
      </c>
      <c r="K1671" s="30">
        <v>0</v>
      </c>
      <c r="L1671" s="30">
        <v>0</v>
      </c>
      <c r="M1671" s="30">
        <v>0</v>
      </c>
      <c r="N1671" s="30">
        <v>0</v>
      </c>
      <c r="O1671" s="30">
        <v>0</v>
      </c>
      <c r="P1671" s="30">
        <v>0</v>
      </c>
      <c r="Q1671" s="30">
        <v>0</v>
      </c>
      <c r="R1671" s="30">
        <v>0</v>
      </c>
      <c r="S1671" s="30">
        <v>0</v>
      </c>
      <c r="T1671" s="30">
        <v>0</v>
      </c>
      <c r="U1671" s="30">
        <v>0</v>
      </c>
      <c r="V1671" s="30">
        <v>0</v>
      </c>
      <c r="W1671" s="30">
        <v>0</v>
      </c>
      <c r="X1671" s="30">
        <v>0</v>
      </c>
      <c r="Y1671" s="30">
        <v>0</v>
      </c>
      <c r="Z1671" s="30">
        <v>0</v>
      </c>
      <c r="AA1671" s="30">
        <v>0</v>
      </c>
      <c r="AB1671" s="70">
        <v>0</v>
      </c>
      <c r="AC1671" s="71">
        <v>0</v>
      </c>
    </row>
    <row r="1672" spans="3:29" ht="10.4" customHeight="1" x14ac:dyDescent="0.35">
      <c r="C1672" s="68" t="s">
        <v>3392</v>
      </c>
      <c r="D1672" s="1" t="s">
        <v>1665</v>
      </c>
      <c r="E1672" s="69">
        <v>138.80000000000001</v>
      </c>
      <c r="F1672" s="30">
        <v>138.69999999999999</v>
      </c>
      <c r="G1672" s="30">
        <v>140</v>
      </c>
      <c r="H1672" s="30">
        <v>138.69999999999999</v>
      </c>
      <c r="I1672" s="30">
        <v>138.69999999999999</v>
      </c>
      <c r="J1672" s="30">
        <v>138.69999999999999</v>
      </c>
      <c r="K1672" s="30">
        <v>138.80000000000001</v>
      </c>
      <c r="L1672" s="30">
        <v>133.9</v>
      </c>
      <c r="M1672" s="30">
        <v>138.80000000000001</v>
      </c>
      <c r="N1672" s="30">
        <v>77</v>
      </c>
      <c r="O1672" s="30">
        <v>138.80000000000001</v>
      </c>
      <c r="P1672" s="30">
        <v>0</v>
      </c>
      <c r="Q1672" s="30">
        <v>0</v>
      </c>
      <c r="R1672" s="30">
        <v>0</v>
      </c>
      <c r="S1672" s="30">
        <v>0</v>
      </c>
      <c r="T1672" s="30">
        <v>0</v>
      </c>
      <c r="U1672" s="30">
        <v>0</v>
      </c>
      <c r="V1672" s="30">
        <v>0</v>
      </c>
      <c r="W1672" s="30">
        <v>106.6</v>
      </c>
      <c r="X1672" s="30">
        <v>138.69999999999999</v>
      </c>
      <c r="Y1672" s="30">
        <v>138.69999999999999</v>
      </c>
      <c r="Z1672" s="30">
        <v>138.80000000000001</v>
      </c>
      <c r="AA1672" s="30">
        <v>138.69999999999999</v>
      </c>
      <c r="AB1672" s="70">
        <v>138.69999999999999</v>
      </c>
      <c r="AC1672" s="71">
        <v>2261.1</v>
      </c>
    </row>
    <row r="1673" spans="3:29" ht="10.4" customHeight="1" x14ac:dyDescent="0.35">
      <c r="C1673" s="68" t="s">
        <v>3393</v>
      </c>
      <c r="D1673" s="1" t="s">
        <v>1666</v>
      </c>
      <c r="E1673" s="69">
        <v>140</v>
      </c>
      <c r="F1673" s="30">
        <v>140</v>
      </c>
      <c r="G1673" s="30">
        <v>140</v>
      </c>
      <c r="H1673" s="30">
        <v>138.69999999999999</v>
      </c>
      <c r="I1673" s="30">
        <v>138.69999999999999</v>
      </c>
      <c r="J1673" s="30">
        <v>138.69999999999999</v>
      </c>
      <c r="K1673" s="30">
        <v>138.69999999999999</v>
      </c>
      <c r="L1673" s="30">
        <v>138.80000000000001</v>
      </c>
      <c r="M1673" s="30">
        <v>83.2</v>
      </c>
      <c r="N1673" s="30">
        <v>77</v>
      </c>
      <c r="O1673" s="30">
        <v>0</v>
      </c>
      <c r="P1673" s="30">
        <v>0</v>
      </c>
      <c r="Q1673" s="30">
        <v>74</v>
      </c>
      <c r="R1673" s="30">
        <v>138.80000000000001</v>
      </c>
      <c r="S1673" s="30">
        <v>138.80000000000001</v>
      </c>
      <c r="T1673" s="30">
        <v>0</v>
      </c>
      <c r="U1673" s="30">
        <v>74</v>
      </c>
      <c r="V1673" s="30">
        <v>0</v>
      </c>
      <c r="W1673" s="30">
        <v>77</v>
      </c>
      <c r="X1673" s="30">
        <v>102.3</v>
      </c>
      <c r="Y1673" s="30">
        <v>138.80000000000001</v>
      </c>
      <c r="Z1673" s="30">
        <v>138.80000000000001</v>
      </c>
      <c r="AA1673" s="30">
        <v>140</v>
      </c>
      <c r="AB1673" s="70">
        <v>138.69999999999999</v>
      </c>
      <c r="AC1673" s="71">
        <v>2435</v>
      </c>
    </row>
    <row r="1674" spans="3:29" ht="10.4" customHeight="1" x14ac:dyDescent="0.35">
      <c r="C1674" s="68" t="s">
        <v>3394</v>
      </c>
      <c r="D1674" s="1" t="s">
        <v>1667</v>
      </c>
      <c r="E1674" s="69">
        <v>47</v>
      </c>
      <c r="F1674" s="30">
        <v>47</v>
      </c>
      <c r="G1674" s="30">
        <v>47</v>
      </c>
      <c r="H1674" s="30">
        <v>46.2</v>
      </c>
      <c r="I1674" s="30">
        <v>46.2</v>
      </c>
      <c r="J1674" s="30">
        <v>46.2</v>
      </c>
      <c r="K1674" s="30">
        <v>46.2</v>
      </c>
      <c r="L1674" s="30">
        <v>46.2</v>
      </c>
      <c r="M1674" s="30">
        <v>46.2</v>
      </c>
      <c r="N1674" s="30">
        <v>40</v>
      </c>
      <c r="O1674" s="30">
        <v>0</v>
      </c>
      <c r="P1674" s="30">
        <v>41.5</v>
      </c>
      <c r="Q1674" s="30">
        <v>0</v>
      </c>
      <c r="R1674" s="30">
        <v>0</v>
      </c>
      <c r="S1674" s="30">
        <v>0</v>
      </c>
      <c r="T1674" s="30">
        <v>46.2</v>
      </c>
      <c r="U1674" s="30">
        <v>0</v>
      </c>
      <c r="V1674" s="30">
        <v>46.2</v>
      </c>
      <c r="W1674" s="30">
        <v>40</v>
      </c>
      <c r="X1674" s="30">
        <v>46.2</v>
      </c>
      <c r="Y1674" s="30">
        <v>46.2</v>
      </c>
      <c r="Z1674" s="30">
        <v>47</v>
      </c>
      <c r="AA1674" s="30">
        <v>47</v>
      </c>
      <c r="AB1674" s="70">
        <v>47</v>
      </c>
      <c r="AC1674" s="71">
        <v>865.50000000000011</v>
      </c>
    </row>
    <row r="1675" spans="3:29" ht="10.4" customHeight="1" x14ac:dyDescent="0.35">
      <c r="C1675" s="68" t="s">
        <v>3395</v>
      </c>
      <c r="D1675" s="1" t="s">
        <v>1668</v>
      </c>
      <c r="E1675" s="69">
        <v>86</v>
      </c>
      <c r="F1675" s="30">
        <v>86</v>
      </c>
      <c r="G1675" s="30">
        <v>86</v>
      </c>
      <c r="H1675" s="30">
        <v>86</v>
      </c>
      <c r="I1675" s="30">
        <v>86</v>
      </c>
      <c r="J1675" s="30">
        <v>86</v>
      </c>
      <c r="K1675" s="30">
        <v>86</v>
      </c>
      <c r="L1675" s="30">
        <v>86</v>
      </c>
      <c r="M1675" s="30">
        <v>77</v>
      </c>
      <c r="N1675" s="30">
        <v>70.7</v>
      </c>
      <c r="O1675" s="30">
        <v>58.5</v>
      </c>
      <c r="P1675" s="30">
        <v>58.5</v>
      </c>
      <c r="Q1675" s="30">
        <v>62</v>
      </c>
      <c r="R1675" s="30">
        <v>70.599999999999994</v>
      </c>
      <c r="S1675" s="30">
        <v>64</v>
      </c>
      <c r="T1675" s="30">
        <v>58.5</v>
      </c>
      <c r="U1675" s="30">
        <v>58.5</v>
      </c>
      <c r="V1675" s="30">
        <v>60.9</v>
      </c>
      <c r="W1675" s="30">
        <v>70.7</v>
      </c>
      <c r="X1675" s="30">
        <v>86</v>
      </c>
      <c r="Y1675" s="30">
        <v>86</v>
      </c>
      <c r="Z1675" s="30">
        <v>86</v>
      </c>
      <c r="AA1675" s="30">
        <v>86</v>
      </c>
      <c r="AB1675" s="70">
        <v>86</v>
      </c>
      <c r="AC1675" s="71">
        <v>1827.9</v>
      </c>
    </row>
    <row r="1676" spans="3:29" ht="10.4" customHeight="1" thickBot="1" x14ac:dyDescent="0.4">
      <c r="C1676" s="72" t="s">
        <v>3396</v>
      </c>
      <c r="D1676" s="73" t="s">
        <v>1669</v>
      </c>
      <c r="E1676" s="74">
        <v>86</v>
      </c>
      <c r="F1676" s="75">
        <v>86</v>
      </c>
      <c r="G1676" s="75">
        <v>86</v>
      </c>
      <c r="H1676" s="75">
        <v>86</v>
      </c>
      <c r="I1676" s="75">
        <v>86</v>
      </c>
      <c r="J1676" s="75">
        <v>86</v>
      </c>
      <c r="K1676" s="75">
        <v>86</v>
      </c>
      <c r="L1676" s="75">
        <v>86</v>
      </c>
      <c r="M1676" s="75">
        <v>77</v>
      </c>
      <c r="N1676" s="75">
        <v>76</v>
      </c>
      <c r="O1676" s="75">
        <v>58.5</v>
      </c>
      <c r="P1676" s="75">
        <v>58.5</v>
      </c>
      <c r="Q1676" s="75">
        <v>58.5</v>
      </c>
      <c r="R1676" s="75">
        <v>58.5</v>
      </c>
      <c r="S1676" s="75">
        <v>58.5</v>
      </c>
      <c r="T1676" s="75">
        <v>65.400000000000006</v>
      </c>
      <c r="U1676" s="75">
        <v>58.5</v>
      </c>
      <c r="V1676" s="75">
        <v>70.7</v>
      </c>
      <c r="W1676" s="75">
        <v>70.7</v>
      </c>
      <c r="X1676" s="75">
        <v>86</v>
      </c>
      <c r="Y1676" s="75">
        <v>86</v>
      </c>
      <c r="Z1676" s="75">
        <v>86</v>
      </c>
      <c r="AA1676" s="75">
        <v>86</v>
      </c>
      <c r="AB1676" s="76">
        <v>86</v>
      </c>
      <c r="AC1676" s="77">
        <v>1828.8000000000002</v>
      </c>
    </row>
    <row r="1677" spans="3:29" ht="10" x14ac:dyDescent="0.35">
      <c r="E1677" s="30"/>
      <c r="F1677" s="30"/>
      <c r="G1677" s="30"/>
      <c r="H1677" s="30"/>
      <c r="I1677" s="30"/>
      <c r="J1677" s="30"/>
      <c r="K1677" s="30"/>
      <c r="L1677" s="30"/>
      <c r="M1677" s="30"/>
      <c r="N1677" s="30"/>
      <c r="O1677" s="30"/>
      <c r="P1677" s="30"/>
      <c r="Q1677" s="30"/>
      <c r="R1677" s="30"/>
      <c r="S1677" s="30"/>
      <c r="T1677" s="30"/>
      <c r="U1677" s="30"/>
      <c r="V1677" s="30"/>
      <c r="W1677" s="30"/>
      <c r="X1677" s="30"/>
      <c r="Y1677" s="30"/>
      <c r="Z1677" s="30"/>
      <c r="AA1677" s="30"/>
      <c r="AB1677" s="30"/>
      <c r="AC1677" s="53"/>
    </row>
    <row r="1678" spans="3:29" ht="10" x14ac:dyDescent="0.35">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53"/>
    </row>
    <row r="1679" spans="3:29" ht="10.5" thickBot="1" x14ac:dyDescent="0.4">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2.75" customHeight="1" thickBot="1" x14ac:dyDescent="0.4">
      <c r="C1680" s="87" t="s">
        <v>1670</v>
      </c>
      <c r="D1680" s="88"/>
      <c r="E1680" s="58">
        <v>1</v>
      </c>
      <c r="F1680" s="59">
        <v>2</v>
      </c>
      <c r="G1680" s="59">
        <v>3</v>
      </c>
      <c r="H1680" s="59">
        <v>4</v>
      </c>
      <c r="I1680" s="59">
        <v>5</v>
      </c>
      <c r="J1680" s="59">
        <v>6</v>
      </c>
      <c r="K1680" s="59">
        <v>7</v>
      </c>
      <c r="L1680" s="59">
        <v>8</v>
      </c>
      <c r="M1680" s="59">
        <v>9</v>
      </c>
      <c r="N1680" s="59">
        <v>10</v>
      </c>
      <c r="O1680" s="59">
        <v>11</v>
      </c>
      <c r="P1680" s="59">
        <v>12</v>
      </c>
      <c r="Q1680" s="59">
        <v>13</v>
      </c>
      <c r="R1680" s="59">
        <v>14</v>
      </c>
      <c r="S1680" s="59">
        <v>15</v>
      </c>
      <c r="T1680" s="59">
        <v>16</v>
      </c>
      <c r="U1680" s="59">
        <v>17</v>
      </c>
      <c r="V1680" s="59">
        <v>18</v>
      </c>
      <c r="W1680" s="59">
        <v>19</v>
      </c>
      <c r="X1680" s="59">
        <v>20</v>
      </c>
      <c r="Y1680" s="59">
        <v>21</v>
      </c>
      <c r="Z1680" s="59">
        <v>22</v>
      </c>
      <c r="AA1680" s="59">
        <v>23</v>
      </c>
      <c r="AB1680" s="60">
        <v>24</v>
      </c>
      <c r="AC1680" s="89" t="s">
        <v>1671</v>
      </c>
    </row>
    <row r="1681" spans="3:29" ht="12" customHeight="1" x14ac:dyDescent="0.35">
      <c r="C1681" s="29" t="s">
        <v>1672</v>
      </c>
      <c r="D1681" s="90" t="s">
        <v>1673</v>
      </c>
      <c r="E1681" s="91">
        <v>2168.5811989170384</v>
      </c>
      <c r="F1681" s="92">
        <v>2168.5823977645064</v>
      </c>
      <c r="G1681" s="92">
        <v>2168.583596597718</v>
      </c>
      <c r="H1681" s="92">
        <v>2168.5847954166734</v>
      </c>
      <c r="I1681" s="92">
        <v>2168.5859942213724</v>
      </c>
      <c r="J1681" s="92">
        <v>2168.587193011816</v>
      </c>
      <c r="K1681" s="92">
        <v>2168.5883917880042</v>
      </c>
      <c r="L1681" s="92">
        <v>2168.5895905499374</v>
      </c>
      <c r="M1681" s="92">
        <v>2168.5907892976161</v>
      </c>
      <c r="N1681" s="92">
        <v>2168.5919880310403</v>
      </c>
      <c r="O1681" s="92">
        <v>2168.5931867502109</v>
      </c>
      <c r="P1681" s="92">
        <v>2168.5943854551283</v>
      </c>
      <c r="Q1681" s="92">
        <v>2168.5955841457921</v>
      </c>
      <c r="R1681" s="92">
        <v>2168.5967828222037</v>
      </c>
      <c r="S1681" s="92">
        <v>2168.5979814843627</v>
      </c>
      <c r="T1681" s="92">
        <v>2168.5991801322693</v>
      </c>
      <c r="U1681" s="92">
        <v>2168.6003787659247</v>
      </c>
      <c r="V1681" s="92">
        <v>2168.6015773853287</v>
      </c>
      <c r="W1681" s="92">
        <v>2168.6027759904814</v>
      </c>
      <c r="X1681" s="92">
        <v>2168.6039745813841</v>
      </c>
      <c r="Y1681" s="92">
        <v>2168.6051731580365</v>
      </c>
      <c r="Z1681" s="92">
        <v>2168.6063717204388</v>
      </c>
      <c r="AA1681" s="92">
        <v>2168.6075702685916</v>
      </c>
      <c r="AB1681" s="93">
        <v>2168.6087688024954</v>
      </c>
      <c r="AC1681" s="94">
        <v>2168.6087688024954</v>
      </c>
    </row>
    <row r="1682" spans="3:29" ht="12" customHeight="1" x14ac:dyDescent="0.35">
      <c r="C1682" s="29" t="s">
        <v>1674</v>
      </c>
      <c r="D1682" s="90" t="s">
        <v>1674</v>
      </c>
      <c r="E1682" s="95">
        <v>1300.0795631606791</v>
      </c>
      <c r="F1682" s="96">
        <v>1300.0891230922036</v>
      </c>
      <c r="G1682" s="96">
        <v>1300.0986797978442</v>
      </c>
      <c r="H1682" s="96">
        <v>1300.1081788276583</v>
      </c>
      <c r="I1682" s="96">
        <v>1300.1176746746883</v>
      </c>
      <c r="J1682" s="96">
        <v>1300.1271673421404</v>
      </c>
      <c r="K1682" s="96">
        <v>1300.1366568332064</v>
      </c>
      <c r="L1682" s="96">
        <v>1300.1461431510638</v>
      </c>
      <c r="M1682" s="96">
        <v>1300.1556262988934</v>
      </c>
      <c r="N1682" s="96">
        <v>1300.1651062798805</v>
      </c>
      <c r="O1682" s="96">
        <v>1300.1745830971911</v>
      </c>
      <c r="P1682" s="96">
        <v>1300.1840567539857</v>
      </c>
      <c r="Q1682" s="96">
        <v>1300.1935272534336</v>
      </c>
      <c r="R1682" s="96">
        <v>1300.2029945986847</v>
      </c>
      <c r="S1682" s="96">
        <v>1300.2124587928886</v>
      </c>
      <c r="T1682" s="96">
        <v>1300.2219198391849</v>
      </c>
      <c r="U1682" s="96">
        <v>1300.2313777407219</v>
      </c>
      <c r="V1682" s="96">
        <v>1300.2408325006286</v>
      </c>
      <c r="W1682" s="96">
        <v>1300.2502841220382</v>
      </c>
      <c r="X1682" s="96">
        <v>1300.2597867716213</v>
      </c>
      <c r="Y1682" s="96">
        <v>1300.2692862529468</v>
      </c>
      <c r="Z1682" s="96">
        <v>1300.2787825691767</v>
      </c>
      <c r="AA1682" s="96">
        <v>1300.2882757234727</v>
      </c>
      <c r="AB1682" s="97">
        <v>1300.2977657189867</v>
      </c>
      <c r="AC1682" s="98">
        <v>1300.2977657189867</v>
      </c>
    </row>
    <row r="1683" spans="3:29" ht="12" customHeight="1" x14ac:dyDescent="0.35">
      <c r="C1683" s="29" t="s">
        <v>1675</v>
      </c>
      <c r="D1683" s="90" t="s">
        <v>1675</v>
      </c>
      <c r="E1683" s="95">
        <v>421.93342369221932</v>
      </c>
      <c r="F1683" s="96">
        <v>421.97221971271148</v>
      </c>
      <c r="G1683" s="96">
        <v>422.00651559702601</v>
      </c>
      <c r="H1683" s="96">
        <v>422.03436890567212</v>
      </c>
      <c r="I1683" s="96">
        <v>422.05597047684182</v>
      </c>
      <c r="J1683" s="96">
        <v>422.08738971063013</v>
      </c>
      <c r="K1683" s="96">
        <v>422.11857173192385</v>
      </c>
      <c r="L1683" s="96">
        <v>422.13949533732489</v>
      </c>
      <c r="M1683" s="96">
        <v>422.16040474481002</v>
      </c>
      <c r="N1683" s="96">
        <v>422.16493304985482</v>
      </c>
      <c r="O1683" s="96">
        <v>422.16946068958208</v>
      </c>
      <c r="P1683" s="96">
        <v>422.1739876641941</v>
      </c>
      <c r="Q1683" s="96">
        <v>422.17851397389364</v>
      </c>
      <c r="R1683" s="96">
        <v>422.18303961888239</v>
      </c>
      <c r="S1683" s="96">
        <v>422.18756459936304</v>
      </c>
      <c r="T1683" s="96">
        <v>422.19208891553785</v>
      </c>
      <c r="U1683" s="96">
        <v>422.19661256760878</v>
      </c>
      <c r="V1683" s="96">
        <v>422.20113555577808</v>
      </c>
      <c r="W1683" s="96">
        <v>422.20565788024811</v>
      </c>
      <c r="X1683" s="96">
        <v>422.2288852338462</v>
      </c>
      <c r="Y1683" s="96">
        <v>422.23886074636238</v>
      </c>
      <c r="Z1683" s="96">
        <v>422.24411450373498</v>
      </c>
      <c r="AA1683" s="96">
        <v>422.26747140341269</v>
      </c>
      <c r="AB1683" s="97">
        <v>422.29833091122288</v>
      </c>
      <c r="AC1683" s="98">
        <v>422.29833091122288</v>
      </c>
    </row>
    <row r="1684" spans="3:29" ht="12" customHeight="1" x14ac:dyDescent="0.35">
      <c r="C1684" s="29" t="s">
        <v>1676</v>
      </c>
      <c r="D1684" s="90" t="s">
        <v>1676</v>
      </c>
      <c r="E1684" s="95">
        <v>257.25769355089545</v>
      </c>
      <c r="F1684" s="96">
        <v>257.22086322836225</v>
      </c>
      <c r="G1684" s="96">
        <v>257.18396829312769</v>
      </c>
      <c r="H1684" s="96">
        <v>257.14700579477579</v>
      </c>
      <c r="I1684" s="96">
        <v>257.10997300309475</v>
      </c>
      <c r="J1684" s="96">
        <v>257.07286740232257</v>
      </c>
      <c r="K1684" s="96">
        <v>257.03568668561456</v>
      </c>
      <c r="L1684" s="96">
        <v>256.99842874965901</v>
      </c>
      <c r="M1684" s="96">
        <v>256.96109168936664</v>
      </c>
      <c r="N1684" s="96">
        <v>256.92367379256677</v>
      </c>
      <c r="O1684" s="96">
        <v>256.88617353464355</v>
      </c>
      <c r="P1684" s="96">
        <v>256.84858957305102</v>
      </c>
      <c r="Q1684" s="96">
        <v>256.81092074164729</v>
      </c>
      <c r="R1684" s="96">
        <v>256.77316604479199</v>
      </c>
      <c r="S1684" s="96">
        <v>256.73532465115323</v>
      </c>
      <c r="T1684" s="96">
        <v>256.6973958871755</v>
      </c>
      <c r="U1684" s="96">
        <v>256.65937923015991</v>
      </c>
      <c r="V1684" s="96">
        <v>256.62127430091493</v>
      </c>
      <c r="W1684" s="96">
        <v>256.58308085593569</v>
      </c>
      <c r="X1684" s="96">
        <v>256.59107185707774</v>
      </c>
      <c r="Y1684" s="96">
        <v>256.71562446255678</v>
      </c>
      <c r="Z1684" s="96">
        <v>256.83505771878026</v>
      </c>
      <c r="AA1684" s="96">
        <v>256.88837230514696</v>
      </c>
      <c r="AB1684" s="97">
        <v>256.89621693722006</v>
      </c>
      <c r="AC1684" s="98">
        <v>256.89621693722006</v>
      </c>
    </row>
    <row r="1685" spans="3:29" ht="12" customHeight="1" x14ac:dyDescent="0.35">
      <c r="C1685" s="29" t="s">
        <v>1677</v>
      </c>
      <c r="D1685" s="90" t="s">
        <v>1677</v>
      </c>
      <c r="E1685" s="95">
        <v>643.31089748660929</v>
      </c>
      <c r="F1685" s="96">
        <v>643.2216440182691</v>
      </c>
      <c r="G1685" s="96">
        <v>643.17040972325469</v>
      </c>
      <c r="H1685" s="96">
        <v>643.17416900129467</v>
      </c>
      <c r="I1685" s="96">
        <v>643.2313549635777</v>
      </c>
      <c r="J1685" s="96">
        <v>643.2041115845999</v>
      </c>
      <c r="K1685" s="96">
        <v>643.17861915386879</v>
      </c>
      <c r="L1685" s="96">
        <v>643.24112237664053</v>
      </c>
      <c r="M1685" s="96">
        <v>643.30355143479596</v>
      </c>
      <c r="N1685" s="96">
        <v>643.50624540082902</v>
      </c>
      <c r="O1685" s="96">
        <v>643.70816535515553</v>
      </c>
      <c r="P1685" s="96">
        <v>643.90932009760797</v>
      </c>
      <c r="Q1685" s="96">
        <v>644.10971826252705</v>
      </c>
      <c r="R1685" s="96">
        <v>644.30936832308919</v>
      </c>
      <c r="S1685" s="96">
        <v>644.50827859548394</v>
      </c>
      <c r="T1685" s="96">
        <v>644.70645724295741</v>
      </c>
      <c r="U1685" s="96">
        <v>644.90391227972054</v>
      </c>
      <c r="V1685" s="96">
        <v>645.10065157473218</v>
      </c>
      <c r="W1685" s="96">
        <v>645.2966828553574</v>
      </c>
      <c r="X1685" s="96">
        <v>645.27459099079829</v>
      </c>
      <c r="Y1685" s="96">
        <v>645.20391585756556</v>
      </c>
      <c r="Z1685" s="96">
        <v>645.14361490700583</v>
      </c>
      <c r="AA1685" s="96">
        <v>645.05736682707152</v>
      </c>
      <c r="AB1685" s="97">
        <v>644.97098186204585</v>
      </c>
      <c r="AC1685" s="98">
        <v>644.97098186204585</v>
      </c>
    </row>
    <row r="1686" spans="3:29" ht="12" customHeight="1" x14ac:dyDescent="0.35">
      <c r="C1686" s="29" t="s">
        <v>1678</v>
      </c>
      <c r="D1686" s="90" t="s">
        <v>1678</v>
      </c>
      <c r="E1686" s="95">
        <v>732.83504261865005</v>
      </c>
      <c r="F1686" s="96">
        <v>732.00000000000023</v>
      </c>
      <c r="G1686" s="96">
        <v>732.00000000000023</v>
      </c>
      <c r="H1686" s="96">
        <v>732.4261174362581</v>
      </c>
      <c r="I1686" s="96">
        <v>732.76477922510492</v>
      </c>
      <c r="J1686" s="96">
        <v>732.67741441297733</v>
      </c>
      <c r="K1686" s="96">
        <v>732.00000000000023</v>
      </c>
      <c r="L1686" s="96">
        <v>732.00000000000023</v>
      </c>
      <c r="M1686" s="96">
        <v>732.00000000000023</v>
      </c>
      <c r="N1686" s="96">
        <v>732.00000000000023</v>
      </c>
      <c r="O1686" s="96">
        <v>733.28542739385682</v>
      </c>
      <c r="P1686" s="96">
        <v>733.6329223390394</v>
      </c>
      <c r="Q1686" s="96">
        <v>733.94530163291677</v>
      </c>
      <c r="R1686" s="96">
        <v>734.21630887254776</v>
      </c>
      <c r="S1686" s="96">
        <v>734.48856836008781</v>
      </c>
      <c r="T1686" s="96">
        <v>734.7398748850261</v>
      </c>
      <c r="U1686" s="96">
        <v>735.03949297079134</v>
      </c>
      <c r="V1686" s="96">
        <v>736</v>
      </c>
      <c r="W1686" s="96">
        <v>736</v>
      </c>
      <c r="X1686" s="96">
        <v>736</v>
      </c>
      <c r="Y1686" s="96">
        <v>735.03939655993952</v>
      </c>
      <c r="Z1686" s="96">
        <v>733.92110913684508</v>
      </c>
      <c r="AA1686" s="96">
        <v>732.53768638690451</v>
      </c>
      <c r="AB1686" s="97">
        <v>732.02200066474074</v>
      </c>
      <c r="AC1686" s="98">
        <v>732.02200066474074</v>
      </c>
    </row>
    <row r="1687" spans="3:29" ht="12" customHeight="1" x14ac:dyDescent="0.35">
      <c r="C1687" s="29" t="s">
        <v>1679</v>
      </c>
      <c r="D1687" s="90" t="s">
        <v>1679</v>
      </c>
      <c r="E1687" s="95">
        <v>1325.1537551075689</v>
      </c>
      <c r="F1687" s="96">
        <v>1325.1575102151376</v>
      </c>
      <c r="G1687" s="96">
        <v>1325.1612653227064</v>
      </c>
      <c r="H1687" s="96">
        <v>1325.1648604386812</v>
      </c>
      <c r="I1687" s="96">
        <v>1325.1686155462501</v>
      </c>
      <c r="J1687" s="96">
        <v>1325.1722520375749</v>
      </c>
      <c r="K1687" s="96">
        <v>1325.1758592977701</v>
      </c>
      <c r="L1687" s="96">
        <v>1325.179614405339</v>
      </c>
      <c r="M1687" s="96">
        <v>1325.1833507205431</v>
      </c>
      <c r="N1687" s="96">
        <v>1325.187105828112</v>
      </c>
      <c r="O1687" s="96">
        <v>1325.19076534748</v>
      </c>
      <c r="P1687" s="96">
        <v>1325.1944113545997</v>
      </c>
      <c r="Q1687" s="96">
        <v>1325.1980988235582</v>
      </c>
      <c r="R1687" s="96">
        <v>1325.2018539311271</v>
      </c>
      <c r="S1687" s="96">
        <v>1325.2055671698042</v>
      </c>
      <c r="T1687" s="96">
        <v>1325.209304949635</v>
      </c>
      <c r="U1687" s="96">
        <v>1325.2128544109423</v>
      </c>
      <c r="V1687" s="96">
        <v>1325.2165020631119</v>
      </c>
      <c r="W1687" s="96">
        <v>1325.2202571706807</v>
      </c>
      <c r="X1687" s="96">
        <v>1325.2240122782496</v>
      </c>
      <c r="Y1687" s="96">
        <v>1325.2277673858184</v>
      </c>
      <c r="Z1687" s="96">
        <v>1325.2315224933873</v>
      </c>
      <c r="AA1687" s="96">
        <v>1325.2352776009561</v>
      </c>
      <c r="AB1687" s="97">
        <v>1325.239032708525</v>
      </c>
      <c r="AC1687" s="98">
        <v>1325.239032708525</v>
      </c>
    </row>
    <row r="1688" spans="3:29" ht="12" customHeight="1" x14ac:dyDescent="0.35">
      <c r="C1688" s="29" t="s">
        <v>1680</v>
      </c>
      <c r="D1688" s="90" t="s">
        <v>1680</v>
      </c>
      <c r="E1688" s="95">
        <v>316.43546561292436</v>
      </c>
      <c r="F1688" s="96">
        <v>316.37126521152425</v>
      </c>
      <c r="G1688" s="96">
        <v>316.30531806655216</v>
      </c>
      <c r="H1688" s="96">
        <v>316.24333832193349</v>
      </c>
      <c r="I1688" s="96">
        <v>316.18119480862617</v>
      </c>
      <c r="J1688" s="96">
        <v>316.11888752663054</v>
      </c>
      <c r="K1688" s="96">
        <v>316.05641647594615</v>
      </c>
      <c r="L1688" s="96">
        <v>316.00000004146995</v>
      </c>
      <c r="M1688" s="96">
        <v>316.0078906305248</v>
      </c>
      <c r="N1688" s="96">
        <v>316.00000004146995</v>
      </c>
      <c r="O1688" s="96">
        <v>316.06228187790498</v>
      </c>
      <c r="P1688" s="96">
        <v>316.24715534507692</v>
      </c>
      <c r="Q1688" s="96">
        <v>316.38991929302688</v>
      </c>
      <c r="R1688" s="96">
        <v>316.45117981189901</v>
      </c>
      <c r="S1688" s="96">
        <v>316.51227832102148</v>
      </c>
      <c r="T1688" s="96">
        <v>316.6877664608873</v>
      </c>
      <c r="U1688" s="96">
        <v>316.8278211407191</v>
      </c>
      <c r="V1688" s="96">
        <v>317.00087360825654</v>
      </c>
      <c r="W1688" s="96">
        <v>317.00087360825654</v>
      </c>
      <c r="X1688" s="96">
        <v>316.9669590112174</v>
      </c>
      <c r="Y1688" s="96">
        <v>316.90675530914416</v>
      </c>
      <c r="Z1688" s="96">
        <v>316.84540707617708</v>
      </c>
      <c r="AA1688" s="96">
        <v>316.7823529712104</v>
      </c>
      <c r="AB1688" s="97">
        <v>316.72066226767078</v>
      </c>
      <c r="AC1688" s="98">
        <v>316.72066226767078</v>
      </c>
    </row>
    <row r="1689" spans="3:29" ht="12" customHeight="1" x14ac:dyDescent="0.35">
      <c r="C1689" s="29" t="s">
        <v>1681</v>
      </c>
      <c r="D1689" s="90" t="s">
        <v>1681</v>
      </c>
      <c r="E1689" s="95">
        <v>508.54226593370305</v>
      </c>
      <c r="F1689" s="96">
        <v>508.62515577891674</v>
      </c>
      <c r="G1689" s="96">
        <v>508.70589589692707</v>
      </c>
      <c r="H1689" s="96">
        <v>508.73513522959621</v>
      </c>
      <c r="I1689" s="96">
        <v>508.76437557278661</v>
      </c>
      <c r="J1689" s="96">
        <v>508.7936170304427</v>
      </c>
      <c r="K1689" s="96">
        <v>508.82285970650923</v>
      </c>
      <c r="L1689" s="96">
        <v>508.8521037049307</v>
      </c>
      <c r="M1689" s="96">
        <v>508.82257720872201</v>
      </c>
      <c r="N1689" s="96">
        <v>508.87425582745107</v>
      </c>
      <c r="O1689" s="96">
        <v>508.87509327539351</v>
      </c>
      <c r="P1689" s="96">
        <v>508.87593072457258</v>
      </c>
      <c r="Q1689" s="96">
        <v>508.87676817499056</v>
      </c>
      <c r="R1689" s="96">
        <v>508.87760562664977</v>
      </c>
      <c r="S1689" s="96">
        <v>508.87844307955299</v>
      </c>
      <c r="T1689" s="96">
        <v>508.87928053370229</v>
      </c>
      <c r="U1689" s="96">
        <v>508.88011798910043</v>
      </c>
      <c r="V1689" s="96">
        <v>508.93180187693793</v>
      </c>
      <c r="W1689" s="96">
        <v>508.91998703122084</v>
      </c>
      <c r="X1689" s="96">
        <v>508.9756967788997</v>
      </c>
      <c r="Y1689" s="96">
        <v>509.00494937838198</v>
      </c>
      <c r="Z1689" s="96">
        <v>509.03420394734621</v>
      </c>
      <c r="AA1689" s="96">
        <v>509.10926002525616</v>
      </c>
      <c r="AB1689" s="97">
        <v>509.16618038802727</v>
      </c>
      <c r="AC1689" s="98">
        <v>509.16618038802727</v>
      </c>
    </row>
    <row r="1690" spans="3:29" ht="12" customHeight="1" x14ac:dyDescent="0.35">
      <c r="C1690" s="29" t="s">
        <v>1682</v>
      </c>
      <c r="D1690" s="90" t="s">
        <v>1682</v>
      </c>
      <c r="E1690" s="95">
        <v>697.19342157891867</v>
      </c>
      <c r="F1690" s="96">
        <v>697.18662611939135</v>
      </c>
      <c r="G1690" s="96">
        <v>697.18041147594045</v>
      </c>
      <c r="H1690" s="96">
        <v>697.18810674207634</v>
      </c>
      <c r="I1690" s="96">
        <v>697.19580051296555</v>
      </c>
      <c r="J1690" s="96">
        <v>697.20349278932542</v>
      </c>
      <c r="K1690" s="96">
        <v>697.21118357187265</v>
      </c>
      <c r="L1690" s="96">
        <v>697.21887286132335</v>
      </c>
      <c r="M1690" s="96">
        <v>697.24240992402588</v>
      </c>
      <c r="N1690" s="96">
        <v>697.2853922381131</v>
      </c>
      <c r="O1690" s="96">
        <v>697.34200386029545</v>
      </c>
      <c r="P1690" s="96">
        <v>697.39853480541456</v>
      </c>
      <c r="Q1690" s="96">
        <v>697.45498535682111</v>
      </c>
      <c r="R1690" s="96">
        <v>697.51135579628692</v>
      </c>
      <c r="S1690" s="96">
        <v>697.56764640401673</v>
      </c>
      <c r="T1690" s="96">
        <v>697.62385745866084</v>
      </c>
      <c r="U1690" s="96">
        <v>697.6799892373258</v>
      </c>
      <c r="V1690" s="96">
        <v>697.72250104909722</v>
      </c>
      <c r="W1690" s="96">
        <v>697.76496755425308</v>
      </c>
      <c r="X1690" s="96">
        <v>697.77255044118021</v>
      </c>
      <c r="Y1690" s="96">
        <v>697.78013188620548</v>
      </c>
      <c r="Z1690" s="96">
        <v>697.78771189000611</v>
      </c>
      <c r="AA1690" s="96">
        <v>697.78311684498328</v>
      </c>
      <c r="AB1690" s="97">
        <v>697.78334567524109</v>
      </c>
      <c r="AC1690" s="98">
        <v>697.78334567524109</v>
      </c>
    </row>
    <row r="1691" spans="3:29" ht="12" customHeight="1" x14ac:dyDescent="0.35">
      <c r="C1691" s="29" t="s">
        <v>1683</v>
      </c>
      <c r="D1691" s="90" t="s">
        <v>1683</v>
      </c>
      <c r="E1691" s="95">
        <v>240.05758845408948</v>
      </c>
      <c r="F1691" s="96">
        <v>240.05517519617018</v>
      </c>
      <c r="G1691" s="96">
        <v>240.05276193825074</v>
      </c>
      <c r="H1691" s="96">
        <v>240.05034868033144</v>
      </c>
      <c r="I1691" s="96">
        <v>240.04793542241197</v>
      </c>
      <c r="J1691" s="96">
        <v>240.04552216449267</v>
      </c>
      <c r="K1691" s="96">
        <v>240.0431089065732</v>
      </c>
      <c r="L1691" s="96">
        <v>240.02229541958201</v>
      </c>
      <c r="M1691" s="96">
        <v>240.02050504965464</v>
      </c>
      <c r="N1691" s="96">
        <v>240.01896473154642</v>
      </c>
      <c r="O1691" s="96">
        <v>240.01845751088223</v>
      </c>
      <c r="P1691" s="96">
        <v>240.01795029021787</v>
      </c>
      <c r="Q1691" s="96">
        <v>240.01732073610924</v>
      </c>
      <c r="R1691" s="96">
        <v>240.01639476900692</v>
      </c>
      <c r="S1691" s="96">
        <v>240.01569752340899</v>
      </c>
      <c r="T1691" s="96">
        <v>240.01494882664136</v>
      </c>
      <c r="U1691" s="96">
        <v>240.014441605977</v>
      </c>
      <c r="V1691" s="96">
        <v>240.01342430787676</v>
      </c>
      <c r="W1691" s="96">
        <v>240.01206800028405</v>
      </c>
      <c r="X1691" s="96">
        <v>240.00965474236457</v>
      </c>
      <c r="Y1691" s="96">
        <v>240.00724148444527</v>
      </c>
      <c r="Z1691" s="96">
        <v>240.00482822652583</v>
      </c>
      <c r="AA1691" s="96">
        <v>240.00241496860653</v>
      </c>
      <c r="AB1691" s="97">
        <v>240.00000171068706</v>
      </c>
      <c r="AC1691" s="98">
        <v>240.00000171068706</v>
      </c>
    </row>
    <row r="1692" spans="3:29" ht="12" customHeight="1" thickBot="1" x14ac:dyDescent="0.4">
      <c r="C1692" s="99" t="s">
        <v>1684</v>
      </c>
      <c r="D1692" s="100" t="s">
        <v>1684</v>
      </c>
      <c r="E1692" s="101">
        <v>103.69924016483034</v>
      </c>
      <c r="F1692" s="102">
        <v>103.68846880546863</v>
      </c>
      <c r="G1692" s="102">
        <v>103.68326259657171</v>
      </c>
      <c r="H1692" s="102">
        <v>103.6820776220251</v>
      </c>
      <c r="I1692" s="102">
        <v>103.67954053574344</v>
      </c>
      <c r="J1692" s="102">
        <v>103.67804640971467</v>
      </c>
      <c r="K1692" s="102">
        <v>103.67686081981005</v>
      </c>
      <c r="L1692" s="102">
        <v>103.67164859128856</v>
      </c>
      <c r="M1692" s="102">
        <v>103.68401197226996</v>
      </c>
      <c r="N1692" s="102">
        <v>103.69183801895073</v>
      </c>
      <c r="O1692" s="102">
        <v>103.69972412753869</v>
      </c>
      <c r="P1692" s="102">
        <v>103.70760405737884</v>
      </c>
      <c r="Q1692" s="102">
        <v>103.71547782048842</v>
      </c>
      <c r="R1692" s="102">
        <v>103.72334542884573</v>
      </c>
      <c r="S1692" s="102">
        <v>103.73120689439472</v>
      </c>
      <c r="T1692" s="102">
        <v>103.73906222903949</v>
      </c>
      <c r="U1692" s="102">
        <v>103.74691144464991</v>
      </c>
      <c r="V1692" s="102">
        <v>103.75475455305732</v>
      </c>
      <c r="W1692" s="102">
        <v>103.76207227929643</v>
      </c>
      <c r="X1692" s="102">
        <v>103.75663475640425</v>
      </c>
      <c r="Y1692" s="102">
        <v>103.74592386479046</v>
      </c>
      <c r="Z1692" s="102">
        <v>103.73520157956126</v>
      </c>
      <c r="AA1692" s="102">
        <v>103.72438853936518</v>
      </c>
      <c r="AB1692" s="103">
        <v>103.71330464420367</v>
      </c>
      <c r="AC1692" s="104">
        <v>103.71330464420367</v>
      </c>
    </row>
    <row r="1693" spans="3:29" s="2" customFormat="1" ht="12.75" customHeight="1" x14ac:dyDescent="0.35">
      <c r="C1693" s="5"/>
      <c r="D1693" s="90"/>
      <c r="E1693" s="105"/>
      <c r="F1693" s="105"/>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x14ac:dyDescent="0.35">
      <c r="C1694" s="5"/>
      <c r="D1694" s="90"/>
      <c r="E1694" s="105"/>
      <c r="F1694" s="105"/>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thickBot="1" x14ac:dyDescent="0.4">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thickBot="1" x14ac:dyDescent="0.4">
      <c r="C1696" s="87" t="s">
        <v>1670</v>
      </c>
      <c r="D1696" s="88"/>
      <c r="E1696" s="544" t="s">
        <v>1685</v>
      </c>
      <c r="F1696" s="545"/>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35">
      <c r="C1697" s="29" t="s">
        <v>1672</v>
      </c>
      <c r="D1697" s="90" t="s">
        <v>1673</v>
      </c>
      <c r="E1697" s="540">
        <v>2168.5800000553127</v>
      </c>
      <c r="F1697" s="541"/>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1674</v>
      </c>
      <c r="D1698" s="90" t="s">
        <v>1674</v>
      </c>
      <c r="E1698" s="540">
        <v>1300.0700000000022</v>
      </c>
      <c r="F1698" s="541"/>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40">
        <v>421.90219635978991</v>
      </c>
      <c r="F1699" s="541"/>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40">
        <v>257.25000000000097</v>
      </c>
      <c r="F1700" s="541"/>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40">
        <v>643.40000000000009</v>
      </c>
      <c r="F1701" s="541"/>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40">
        <v>734.00000012034718</v>
      </c>
      <c r="F1702" s="541"/>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40">
        <v>1325.15</v>
      </c>
      <c r="F1703" s="541"/>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40">
        <v>316.49948834539066</v>
      </c>
      <c r="F1704" s="541"/>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40">
        <v>508.46017823123788</v>
      </c>
      <c r="F1705" s="541"/>
      <c r="G1705" s="105"/>
      <c r="H1705" s="107"/>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40">
        <v>697.20000000000027</v>
      </c>
      <c r="F1706" s="541"/>
      <c r="G1706" s="108"/>
      <c r="H1706" s="109"/>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40">
        <v>240.06000171200895</v>
      </c>
      <c r="F1707" s="541"/>
      <c r="G1707" s="105"/>
      <c r="H1707" s="110"/>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thickBot="1" x14ac:dyDescent="0.4">
      <c r="C1708" s="99" t="s">
        <v>1684</v>
      </c>
      <c r="D1708" s="100" t="s">
        <v>1684</v>
      </c>
      <c r="E1708" s="542">
        <v>103.71000000023339</v>
      </c>
      <c r="F1708" s="543"/>
      <c r="G1708" s="105"/>
      <c r="H1708" s="105"/>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11" spans="3:29" ht="12.75" customHeight="1" thickBot="1" x14ac:dyDescent="0.4"/>
    <row r="1712" spans="3:29" ht="12.75" customHeight="1" thickBot="1" x14ac:dyDescent="0.4">
      <c r="C1712" s="87" t="s">
        <v>1686</v>
      </c>
      <c r="D1712" s="88"/>
      <c r="E1712" s="58">
        <v>1</v>
      </c>
      <c r="F1712" s="59">
        <v>2</v>
      </c>
      <c r="G1712" s="59">
        <v>3</v>
      </c>
      <c r="H1712" s="59">
        <v>4</v>
      </c>
      <c r="I1712" s="59">
        <v>5</v>
      </c>
      <c r="J1712" s="59">
        <v>6</v>
      </c>
      <c r="K1712" s="59">
        <v>7</v>
      </c>
      <c r="L1712" s="59">
        <v>8</v>
      </c>
      <c r="M1712" s="59">
        <v>9</v>
      </c>
      <c r="N1712" s="59">
        <v>10</v>
      </c>
      <c r="O1712" s="59">
        <v>11</v>
      </c>
      <c r="P1712" s="59">
        <v>12</v>
      </c>
      <c r="Q1712" s="59">
        <v>13</v>
      </c>
      <c r="R1712" s="59">
        <v>14</v>
      </c>
      <c r="S1712" s="59">
        <v>15</v>
      </c>
      <c r="T1712" s="59">
        <v>16</v>
      </c>
      <c r="U1712" s="59">
        <v>17</v>
      </c>
      <c r="V1712" s="59">
        <v>18</v>
      </c>
      <c r="W1712" s="59">
        <v>19</v>
      </c>
      <c r="X1712" s="59">
        <v>20</v>
      </c>
      <c r="Y1712" s="59">
        <v>21</v>
      </c>
      <c r="Z1712" s="59">
        <v>22</v>
      </c>
      <c r="AA1712" s="59">
        <v>23</v>
      </c>
      <c r="AB1712" s="60">
        <v>24</v>
      </c>
      <c r="AC1712" s="89" t="s">
        <v>1687</v>
      </c>
    </row>
    <row r="1713" spans="3:29" ht="12" customHeight="1" x14ac:dyDescent="0.35">
      <c r="C1713" s="29" t="s">
        <v>1688</v>
      </c>
      <c r="D1713" s="90" t="s">
        <v>1688</v>
      </c>
      <c r="E1713" s="111">
        <v>88.717031641609495</v>
      </c>
      <c r="F1713" s="112">
        <v>88.666915901699994</v>
      </c>
      <c r="G1713" s="113">
        <v>87.664834651676898</v>
      </c>
      <c r="H1713" s="113">
        <v>85.639067389538695</v>
      </c>
      <c r="I1713" s="112">
        <v>73.337622084273505</v>
      </c>
      <c r="J1713" s="112">
        <v>73.290453049632802</v>
      </c>
      <c r="K1713" s="112">
        <v>73.268791084683102</v>
      </c>
      <c r="L1713" s="112">
        <v>71.617972171372401</v>
      </c>
      <c r="M1713" s="112">
        <v>54.020393714376098</v>
      </c>
      <c r="N1713" s="112">
        <v>11.216690719715301</v>
      </c>
      <c r="O1713" s="114">
        <v>0</v>
      </c>
      <c r="P1713" s="112">
        <v>0</v>
      </c>
      <c r="Q1713" s="112">
        <v>0</v>
      </c>
      <c r="R1713" s="112">
        <v>0</v>
      </c>
      <c r="S1713" s="112">
        <v>0</v>
      </c>
      <c r="T1713" s="112">
        <v>0</v>
      </c>
      <c r="U1713" s="112">
        <v>0</v>
      </c>
      <c r="V1713" s="112">
        <v>0</v>
      </c>
      <c r="W1713" s="112">
        <v>5.6215163006776097</v>
      </c>
      <c r="X1713" s="112">
        <v>82.7128063098924</v>
      </c>
      <c r="Y1713" s="112">
        <v>83.394087580111105</v>
      </c>
      <c r="Z1713" s="112">
        <v>94.284865267837404</v>
      </c>
      <c r="AA1713" s="112">
        <v>85.311961522550703</v>
      </c>
      <c r="AB1713" s="115">
        <v>85.234428851233702</v>
      </c>
      <c r="AC1713" s="94">
        <v>47.666643260036722</v>
      </c>
    </row>
    <row r="1714" spans="3:29" ht="12" customHeight="1" x14ac:dyDescent="0.35">
      <c r="C1714" s="29" t="s">
        <v>1689</v>
      </c>
      <c r="D1714" s="90" t="s">
        <v>1689</v>
      </c>
      <c r="E1714" s="116">
        <v>87.603058371561403</v>
      </c>
      <c r="F1714" s="113">
        <v>87.420843014665806</v>
      </c>
      <c r="G1714" s="113">
        <v>86.497466970582394</v>
      </c>
      <c r="H1714" s="113">
        <v>84.551645559241706</v>
      </c>
      <c r="I1714" s="113">
        <v>72.443956512570907</v>
      </c>
      <c r="J1714" s="113">
        <v>72.357779583653596</v>
      </c>
      <c r="K1714" s="113">
        <v>72.331360565837699</v>
      </c>
      <c r="L1714" s="113">
        <v>70.709118785317401</v>
      </c>
      <c r="M1714" s="113">
        <v>53.510974804857902</v>
      </c>
      <c r="N1714" s="113">
        <v>11.144646962115599</v>
      </c>
      <c r="O1714" s="113">
        <v>0</v>
      </c>
      <c r="P1714" s="113">
        <v>0</v>
      </c>
      <c r="Q1714" s="113">
        <v>0</v>
      </c>
      <c r="R1714" s="113">
        <v>0</v>
      </c>
      <c r="S1714" s="113">
        <v>0</v>
      </c>
      <c r="T1714" s="113">
        <v>0</v>
      </c>
      <c r="U1714" s="113">
        <v>0</v>
      </c>
      <c r="V1714" s="113">
        <v>0</v>
      </c>
      <c r="W1714" s="113">
        <v>5.5783483378656804</v>
      </c>
      <c r="X1714" s="113">
        <v>81.297941179707493</v>
      </c>
      <c r="Y1714" s="113">
        <v>84.034765093688904</v>
      </c>
      <c r="Z1714" s="113">
        <v>95.023054200563095</v>
      </c>
      <c r="AA1714" s="113">
        <v>86.104591538010197</v>
      </c>
      <c r="AB1714" s="117">
        <v>84.852115381558406</v>
      </c>
      <c r="AC1714" s="98">
        <v>47.310902785908262</v>
      </c>
    </row>
    <row r="1715" spans="3:29" ht="12" customHeight="1" x14ac:dyDescent="0.35">
      <c r="C1715" s="29" t="s">
        <v>1690</v>
      </c>
      <c r="D1715" s="90" t="s">
        <v>1690</v>
      </c>
      <c r="E1715" s="116">
        <v>82.194207239105694</v>
      </c>
      <c r="F1715" s="113">
        <v>81.881078682446201</v>
      </c>
      <c r="G1715" s="113">
        <v>81.019339856453001</v>
      </c>
      <c r="H1715" s="113">
        <v>79.2479043799583</v>
      </c>
      <c r="I1715" s="113">
        <v>67.956570951155001</v>
      </c>
      <c r="J1715" s="113">
        <v>67.811458882814406</v>
      </c>
      <c r="K1715" s="113">
        <v>67.804646063131102</v>
      </c>
      <c r="L1715" s="113">
        <v>66.352178513300103</v>
      </c>
      <c r="M1715" s="113">
        <v>50.537411615009297</v>
      </c>
      <c r="N1715" s="113">
        <v>10.441097115000501</v>
      </c>
      <c r="O1715" s="113">
        <v>0</v>
      </c>
      <c r="P1715" s="113">
        <v>0</v>
      </c>
      <c r="Q1715" s="113">
        <v>0</v>
      </c>
      <c r="R1715" s="113">
        <v>0</v>
      </c>
      <c r="S1715" s="113">
        <v>0</v>
      </c>
      <c r="T1715" s="113">
        <v>0</v>
      </c>
      <c r="U1715" s="113">
        <v>0</v>
      </c>
      <c r="V1715" s="113">
        <v>0</v>
      </c>
      <c r="W1715" s="113">
        <v>5.2804836387349798</v>
      </c>
      <c r="X1715" s="113">
        <v>75.612475847559793</v>
      </c>
      <c r="Y1715" s="113">
        <v>79.762759880573299</v>
      </c>
      <c r="Z1715" s="113">
        <v>90.3903371702649</v>
      </c>
      <c r="AA1715" s="113">
        <v>82.157416456511996</v>
      </c>
      <c r="AB1715" s="117">
        <v>80.038338128196699</v>
      </c>
      <c r="AC1715" s="98">
        <v>44.520321017508984</v>
      </c>
    </row>
    <row r="1716" spans="3:29" ht="12" customHeight="1" x14ac:dyDescent="0.35">
      <c r="C1716" s="29" t="s">
        <v>1691</v>
      </c>
      <c r="D1716" s="90" t="s">
        <v>1692</v>
      </c>
      <c r="E1716" s="116">
        <v>84.358309461353201</v>
      </c>
      <c r="F1716" s="113">
        <v>83.893100913756598</v>
      </c>
      <c r="G1716" s="113">
        <v>80.158881470328495</v>
      </c>
      <c r="H1716" s="113">
        <v>77.080975103883105</v>
      </c>
      <c r="I1716" s="113">
        <v>68.305928058588094</v>
      </c>
      <c r="J1716" s="113">
        <v>69.357750098945502</v>
      </c>
      <c r="K1716" s="113">
        <v>69.384403080394705</v>
      </c>
      <c r="L1716" s="113">
        <v>67.841344108886901</v>
      </c>
      <c r="M1716" s="113">
        <v>50.484252245544901</v>
      </c>
      <c r="N1716" s="113">
        <v>10.612628711597401</v>
      </c>
      <c r="O1716" s="113">
        <v>0</v>
      </c>
      <c r="P1716" s="113">
        <v>0</v>
      </c>
      <c r="Q1716" s="113">
        <v>0</v>
      </c>
      <c r="R1716" s="113">
        <v>0</v>
      </c>
      <c r="S1716" s="113">
        <v>0</v>
      </c>
      <c r="T1716" s="113">
        <v>0</v>
      </c>
      <c r="U1716" s="113">
        <v>0</v>
      </c>
      <c r="V1716" s="113">
        <v>0</v>
      </c>
      <c r="W1716" s="113">
        <v>5.3852378951585997</v>
      </c>
      <c r="X1716" s="113">
        <v>77.279907260610202</v>
      </c>
      <c r="Y1716" s="113">
        <v>82.210949624612397</v>
      </c>
      <c r="Z1716" s="113">
        <v>93.266063721773094</v>
      </c>
      <c r="AA1716" s="113">
        <v>84.706103846039298</v>
      </c>
      <c r="AB1716" s="117">
        <v>82.253880980547393</v>
      </c>
      <c r="AC1716" s="98">
        <v>45.274154857584165</v>
      </c>
    </row>
    <row r="1717" spans="3:29" ht="12" customHeight="1" x14ac:dyDescent="0.35">
      <c r="C1717" s="29" t="s">
        <v>1693</v>
      </c>
      <c r="D1717" s="90" t="s">
        <v>1694</v>
      </c>
      <c r="E1717" s="116">
        <v>81.761265331031296</v>
      </c>
      <c r="F1717" s="113">
        <v>81.456631544820596</v>
      </c>
      <c r="G1717" s="113">
        <v>73.157954932051595</v>
      </c>
      <c r="H1717" s="113">
        <v>68.044438781187097</v>
      </c>
      <c r="I1717" s="113">
        <v>64.285118539773606</v>
      </c>
      <c r="J1717" s="113">
        <v>67.437738883007796</v>
      </c>
      <c r="K1717" s="113">
        <v>67.443963371497802</v>
      </c>
      <c r="L1717" s="113">
        <v>65.992916765900404</v>
      </c>
      <c r="M1717" s="113">
        <v>47.812377661478202</v>
      </c>
      <c r="N1717" s="113">
        <v>10.489580847088</v>
      </c>
      <c r="O1717" s="113">
        <v>0</v>
      </c>
      <c r="P1717" s="113">
        <v>0</v>
      </c>
      <c r="Q1717" s="113">
        <v>0</v>
      </c>
      <c r="R1717" s="113">
        <v>0</v>
      </c>
      <c r="S1717" s="113">
        <v>0</v>
      </c>
      <c r="T1717" s="113">
        <v>0</v>
      </c>
      <c r="U1717" s="113">
        <v>0</v>
      </c>
      <c r="V1717" s="113">
        <v>0</v>
      </c>
      <c r="W1717" s="113">
        <v>5.2825326780364597</v>
      </c>
      <c r="X1717" s="113">
        <v>75.012839763276205</v>
      </c>
      <c r="Y1717" s="113">
        <v>79.484889072176898</v>
      </c>
      <c r="Z1717" s="113">
        <v>90.108751742949906</v>
      </c>
      <c r="AA1717" s="113">
        <v>81.880039663776202</v>
      </c>
      <c r="AB1717" s="117">
        <v>79.579425856151801</v>
      </c>
      <c r="AC1717" s="98">
        <v>43.301269393091822</v>
      </c>
    </row>
    <row r="1718" spans="3:29" ht="12" customHeight="1" x14ac:dyDescent="0.35">
      <c r="C1718" s="29" t="s">
        <v>1695</v>
      </c>
      <c r="D1718" s="90" t="s">
        <v>1695</v>
      </c>
      <c r="E1718" s="116">
        <v>81.568897315064106</v>
      </c>
      <c r="F1718" s="113">
        <v>81.260131053582697</v>
      </c>
      <c r="G1718" s="113">
        <v>72.770255095712201</v>
      </c>
      <c r="H1718" s="113">
        <v>67.559644359769905</v>
      </c>
      <c r="I1718" s="113">
        <v>64.022223034540403</v>
      </c>
      <c r="J1718" s="113">
        <v>67.273746031070104</v>
      </c>
      <c r="K1718" s="113">
        <v>67.277146031805302</v>
      </c>
      <c r="L1718" s="113">
        <v>65.828802596024204</v>
      </c>
      <c r="M1718" s="113">
        <v>47.597187135920002</v>
      </c>
      <c r="N1718" s="113">
        <v>10.4646936676839</v>
      </c>
      <c r="O1718" s="113">
        <v>0</v>
      </c>
      <c r="P1718" s="113">
        <v>0</v>
      </c>
      <c r="Q1718" s="113">
        <v>0</v>
      </c>
      <c r="R1718" s="113">
        <v>0</v>
      </c>
      <c r="S1718" s="113">
        <v>0</v>
      </c>
      <c r="T1718" s="113">
        <v>0</v>
      </c>
      <c r="U1718" s="113">
        <v>0</v>
      </c>
      <c r="V1718" s="113">
        <v>0</v>
      </c>
      <c r="W1718" s="113">
        <v>5.2710442442001098</v>
      </c>
      <c r="X1718" s="113">
        <v>74.889280589518904</v>
      </c>
      <c r="Y1718" s="113">
        <v>79.363688410472307</v>
      </c>
      <c r="Z1718" s="113">
        <v>89.935590855172606</v>
      </c>
      <c r="AA1718" s="113">
        <v>81.705347918666405</v>
      </c>
      <c r="AB1718" s="117">
        <v>79.395981932609004</v>
      </c>
      <c r="AC1718" s="98">
        <v>43.174319177992167</v>
      </c>
    </row>
    <row r="1719" spans="3:29" ht="12" customHeight="1" x14ac:dyDescent="0.35">
      <c r="C1719" s="29" t="s">
        <v>1696</v>
      </c>
      <c r="D1719" s="90" t="s">
        <v>1696</v>
      </c>
      <c r="E1719" s="116">
        <v>86.326779332713897</v>
      </c>
      <c r="F1719" s="113">
        <v>86.378106739554298</v>
      </c>
      <c r="G1719" s="113">
        <v>81.841264119738</v>
      </c>
      <c r="H1719" s="113">
        <v>78.310774850813701</v>
      </c>
      <c r="I1719" s="113">
        <v>70.397428195624201</v>
      </c>
      <c r="J1719" s="113">
        <v>71.954654408917605</v>
      </c>
      <c r="K1719" s="113">
        <v>72.019734292645495</v>
      </c>
      <c r="L1719" s="113">
        <v>70.4694232516553</v>
      </c>
      <c r="M1719" s="113">
        <v>51.860102341576997</v>
      </c>
      <c r="N1719" s="113">
        <v>10.9098137775923</v>
      </c>
      <c r="O1719" s="113">
        <v>0</v>
      </c>
      <c r="P1719" s="113">
        <v>0</v>
      </c>
      <c r="Q1719" s="113">
        <v>0</v>
      </c>
      <c r="R1719" s="113">
        <v>0</v>
      </c>
      <c r="S1719" s="113">
        <v>0</v>
      </c>
      <c r="T1719" s="113">
        <v>0</v>
      </c>
      <c r="U1719" s="113">
        <v>0</v>
      </c>
      <c r="V1719" s="113">
        <v>0</v>
      </c>
      <c r="W1719" s="113">
        <v>5.6251539210105603</v>
      </c>
      <c r="X1719" s="113">
        <v>80.239007825778202</v>
      </c>
      <c r="Y1719" s="113">
        <v>84.196684087934699</v>
      </c>
      <c r="Z1719" s="113">
        <v>95.325687784819394</v>
      </c>
      <c r="AA1719" s="113">
        <v>86.481076886775099</v>
      </c>
      <c r="AB1719" s="117">
        <v>84.094974406111803</v>
      </c>
      <c r="AC1719" s="98">
        <v>46.517944425969226</v>
      </c>
    </row>
    <row r="1720" spans="3:29" ht="12" customHeight="1" x14ac:dyDescent="0.35">
      <c r="C1720" s="29" t="s">
        <v>1697</v>
      </c>
      <c r="D1720" s="90" t="s">
        <v>1697</v>
      </c>
      <c r="E1720" s="116">
        <v>79.032509082436604</v>
      </c>
      <c r="F1720" s="113">
        <v>79.378298942868199</v>
      </c>
      <c r="G1720" s="113">
        <v>69.930575798444906</v>
      </c>
      <c r="H1720" s="113">
        <v>64.292319044279395</v>
      </c>
      <c r="I1720" s="113">
        <v>62.2160932170585</v>
      </c>
      <c r="J1720" s="113">
        <v>66.121841358513805</v>
      </c>
      <c r="K1720" s="113">
        <v>66.086714530466395</v>
      </c>
      <c r="L1720" s="113">
        <v>64.466898998732603</v>
      </c>
      <c r="M1720" s="113">
        <v>44.961145541319198</v>
      </c>
      <c r="N1720" s="113">
        <v>9.6837914474015108</v>
      </c>
      <c r="O1720" s="113">
        <v>0</v>
      </c>
      <c r="P1720" s="113">
        <v>0</v>
      </c>
      <c r="Q1720" s="113">
        <v>0</v>
      </c>
      <c r="R1720" s="113">
        <v>0</v>
      </c>
      <c r="S1720" s="113">
        <v>0</v>
      </c>
      <c r="T1720" s="113">
        <v>0</v>
      </c>
      <c r="U1720" s="113">
        <v>0</v>
      </c>
      <c r="V1720" s="113">
        <v>0</v>
      </c>
      <c r="W1720" s="113">
        <v>4.9619328518248098</v>
      </c>
      <c r="X1720" s="113">
        <v>71.684179264022205</v>
      </c>
      <c r="Y1720" s="113">
        <v>76.875703686917802</v>
      </c>
      <c r="Z1720" s="113">
        <v>85.982355938625304</v>
      </c>
      <c r="AA1720" s="113">
        <v>78.290369922114493</v>
      </c>
      <c r="AB1720" s="117">
        <v>76.553436887927106</v>
      </c>
      <c r="AC1720" s="98">
        <v>41.688256938039707</v>
      </c>
    </row>
    <row r="1721" spans="3:29" ht="12" customHeight="1" x14ac:dyDescent="0.35">
      <c r="C1721" s="29" t="s">
        <v>1698</v>
      </c>
      <c r="D1721" s="90" t="s">
        <v>1698</v>
      </c>
      <c r="E1721" s="116">
        <v>79.131653766277594</v>
      </c>
      <c r="F1721" s="113">
        <v>79.552771934121907</v>
      </c>
      <c r="G1721" s="113">
        <v>70.090958681149303</v>
      </c>
      <c r="H1721" s="113">
        <v>64.442777703490506</v>
      </c>
      <c r="I1721" s="113">
        <v>62.363543662272797</v>
      </c>
      <c r="J1721" s="113">
        <v>77.367981267820099</v>
      </c>
      <c r="K1721" s="113">
        <v>66.242878525712001</v>
      </c>
      <c r="L1721" s="113">
        <v>64.601231108044203</v>
      </c>
      <c r="M1721" s="113">
        <v>44.976074103474701</v>
      </c>
      <c r="N1721" s="113">
        <v>9.6669889485866491</v>
      </c>
      <c r="O1721" s="113">
        <v>0</v>
      </c>
      <c r="P1721" s="113">
        <v>0</v>
      </c>
      <c r="Q1721" s="113">
        <v>0</v>
      </c>
      <c r="R1721" s="113">
        <v>0</v>
      </c>
      <c r="S1721" s="113">
        <v>0</v>
      </c>
      <c r="T1721" s="113">
        <v>0</v>
      </c>
      <c r="U1721" s="113">
        <v>0</v>
      </c>
      <c r="V1721" s="113">
        <v>0</v>
      </c>
      <c r="W1721" s="113">
        <v>4.9597284078572104</v>
      </c>
      <c r="X1721" s="113">
        <v>71.816775448600794</v>
      </c>
      <c r="Y1721" s="113">
        <v>77.005935349497506</v>
      </c>
      <c r="Z1721" s="113">
        <v>86.102023089986602</v>
      </c>
      <c r="AA1721" s="113">
        <v>78.398702969842603</v>
      </c>
      <c r="AB1721" s="117">
        <v>76.733747349062696</v>
      </c>
      <c r="AC1721" s="98">
        <v>42.227240513158215</v>
      </c>
    </row>
    <row r="1722" spans="3:29" ht="12" customHeight="1" x14ac:dyDescent="0.35">
      <c r="C1722" s="29" t="s">
        <v>1699</v>
      </c>
      <c r="D1722" s="90" t="s">
        <v>1699</v>
      </c>
      <c r="E1722" s="116">
        <v>77.797755420358698</v>
      </c>
      <c r="F1722" s="113">
        <v>77.668433245822996</v>
      </c>
      <c r="G1722" s="113">
        <v>68.442653928650103</v>
      </c>
      <c r="H1722" s="113">
        <v>62.938501335418998</v>
      </c>
      <c r="I1722" s="113">
        <v>60.896432770978699</v>
      </c>
      <c r="J1722" s="113">
        <v>64.727678867342405</v>
      </c>
      <c r="K1722" s="113">
        <v>64.704650414046796</v>
      </c>
      <c r="L1722" s="113">
        <v>63.282498985100403</v>
      </c>
      <c r="M1722" s="113">
        <v>45.857683249731899</v>
      </c>
      <c r="N1722" s="113">
        <v>10.499784103614701</v>
      </c>
      <c r="O1722" s="113">
        <v>0</v>
      </c>
      <c r="P1722" s="113">
        <v>0</v>
      </c>
      <c r="Q1722" s="113">
        <v>0</v>
      </c>
      <c r="R1722" s="113">
        <v>0</v>
      </c>
      <c r="S1722" s="113">
        <v>0</v>
      </c>
      <c r="T1722" s="113">
        <v>0</v>
      </c>
      <c r="U1722" s="113">
        <v>0</v>
      </c>
      <c r="V1722" s="113">
        <v>0</v>
      </c>
      <c r="W1722" s="113">
        <v>5.1905906729754197</v>
      </c>
      <c r="X1722" s="113">
        <v>69.486411878360599</v>
      </c>
      <c r="Y1722" s="113">
        <v>74.348656836100005</v>
      </c>
      <c r="Z1722" s="113">
        <v>82.708164514661505</v>
      </c>
      <c r="AA1722" s="113">
        <v>75.7196127345604</v>
      </c>
      <c r="AB1722" s="117">
        <v>73.666307482899896</v>
      </c>
      <c r="AC1722" s="98">
        <v>40.747325685025977</v>
      </c>
    </row>
    <row r="1723" spans="3:29" ht="12" customHeight="1" x14ac:dyDescent="0.35">
      <c r="C1723" s="29" t="s">
        <v>1700</v>
      </c>
      <c r="D1723" s="90" t="s">
        <v>1700</v>
      </c>
      <c r="E1723" s="116">
        <v>75.6824663923759</v>
      </c>
      <c r="F1723" s="113">
        <v>75.587670023182696</v>
      </c>
      <c r="G1723" s="113">
        <v>66.723255083187496</v>
      </c>
      <c r="H1723" s="113">
        <v>61.425724828662098</v>
      </c>
      <c r="I1723" s="113">
        <v>59.426256256893801</v>
      </c>
      <c r="J1723" s="113">
        <v>63.237391433397697</v>
      </c>
      <c r="K1723" s="113">
        <v>63.214649418560398</v>
      </c>
      <c r="L1723" s="113">
        <v>61.855400204807999</v>
      </c>
      <c r="M1723" s="113">
        <v>45.6480532779048</v>
      </c>
      <c r="N1723" s="113">
        <v>10.7435055664966</v>
      </c>
      <c r="O1723" s="113">
        <v>0</v>
      </c>
      <c r="P1723" s="113">
        <v>0</v>
      </c>
      <c r="Q1723" s="113">
        <v>0</v>
      </c>
      <c r="R1723" s="113">
        <v>0</v>
      </c>
      <c r="S1723" s="113">
        <v>0</v>
      </c>
      <c r="T1723" s="113">
        <v>0</v>
      </c>
      <c r="U1723" s="113">
        <v>0</v>
      </c>
      <c r="V1723" s="113">
        <v>0</v>
      </c>
      <c r="W1723" s="113">
        <v>5.2173087640918201</v>
      </c>
      <c r="X1723" s="113">
        <v>50.500895323314197</v>
      </c>
      <c r="Y1723" s="113">
        <v>51.498867011604403</v>
      </c>
      <c r="Z1723" s="113">
        <v>50.802786462013799</v>
      </c>
      <c r="AA1723" s="113">
        <v>52.822027707835304</v>
      </c>
      <c r="AB1723" s="117">
        <v>55.669257871772302</v>
      </c>
      <c r="AC1723" s="98">
        <v>35.418979817754227</v>
      </c>
    </row>
    <row r="1724" spans="3:29" ht="12" customHeight="1" x14ac:dyDescent="0.35">
      <c r="C1724" s="29" t="s">
        <v>1701</v>
      </c>
      <c r="D1724" s="90" t="s">
        <v>1701</v>
      </c>
      <c r="E1724" s="116">
        <v>75.707670094546799</v>
      </c>
      <c r="F1724" s="113">
        <v>75.645169393830898</v>
      </c>
      <c r="G1724" s="113">
        <v>66.883503190360102</v>
      </c>
      <c r="H1724" s="113">
        <v>61.582387968665401</v>
      </c>
      <c r="I1724" s="113">
        <v>59.592280769605502</v>
      </c>
      <c r="J1724" s="113">
        <v>63.309788122214997</v>
      </c>
      <c r="K1724" s="113">
        <v>63.2853952807856</v>
      </c>
      <c r="L1724" s="113">
        <v>61.940053834942397</v>
      </c>
      <c r="M1724" s="113">
        <v>46.242578418813601</v>
      </c>
      <c r="N1724" s="113">
        <v>11.0731998149812</v>
      </c>
      <c r="O1724" s="113">
        <v>0</v>
      </c>
      <c r="P1724" s="113">
        <v>0</v>
      </c>
      <c r="Q1724" s="113">
        <v>0</v>
      </c>
      <c r="R1724" s="113">
        <v>0</v>
      </c>
      <c r="S1724" s="113">
        <v>0</v>
      </c>
      <c r="T1724" s="113">
        <v>0</v>
      </c>
      <c r="U1724" s="113">
        <v>0</v>
      </c>
      <c r="V1724" s="113">
        <v>0</v>
      </c>
      <c r="W1724" s="113">
        <v>5.28659622226915</v>
      </c>
      <c r="X1724" s="113">
        <v>64.800310876302504</v>
      </c>
      <c r="Y1724" s="113">
        <v>69.541262549094199</v>
      </c>
      <c r="Z1724" s="113">
        <v>76.014199850569</v>
      </c>
      <c r="AA1724" s="113">
        <v>70.495372541052404</v>
      </c>
      <c r="AB1724" s="117">
        <v>68.938929184689599</v>
      </c>
      <c r="AC1724" s="98">
        <v>39.180779088030143</v>
      </c>
    </row>
    <row r="1725" spans="3:29" s="2" customFormat="1" ht="12" customHeight="1" x14ac:dyDescent="0.35">
      <c r="C1725" s="29" t="s">
        <v>1702</v>
      </c>
      <c r="D1725" s="90" t="s">
        <v>1702</v>
      </c>
      <c r="E1725" s="116">
        <v>75.914765575035503</v>
      </c>
      <c r="F1725" s="113">
        <v>75.956896497054899</v>
      </c>
      <c r="G1725" s="113">
        <v>67.387765842156995</v>
      </c>
      <c r="H1725" s="113">
        <v>62.044807922108902</v>
      </c>
      <c r="I1725" s="113">
        <v>60.110250800755601</v>
      </c>
      <c r="J1725" s="113">
        <v>63.785628913912802</v>
      </c>
      <c r="K1725" s="113">
        <v>63.792481717961699</v>
      </c>
      <c r="L1725" s="113">
        <v>62.567354127423997</v>
      </c>
      <c r="M1725" s="113">
        <v>48.469357647872201</v>
      </c>
      <c r="N1725" s="113">
        <v>12.1757237788828</v>
      </c>
      <c r="O1725" s="113">
        <v>0</v>
      </c>
      <c r="P1725" s="113">
        <v>0</v>
      </c>
      <c r="Q1725" s="113">
        <v>0</v>
      </c>
      <c r="R1725" s="113">
        <v>0</v>
      </c>
      <c r="S1725" s="113">
        <v>0</v>
      </c>
      <c r="T1725" s="113">
        <v>0</v>
      </c>
      <c r="U1725" s="113">
        <v>0</v>
      </c>
      <c r="V1725" s="113">
        <v>0</v>
      </c>
      <c r="W1725" s="113">
        <v>5.7557283749240904</v>
      </c>
      <c r="X1725" s="113">
        <v>73.173988689713894</v>
      </c>
      <c r="Y1725" s="113">
        <v>80.195576164465507</v>
      </c>
      <c r="Z1725" s="113">
        <v>89.368435060363197</v>
      </c>
      <c r="AA1725" s="113">
        <v>80.128031902414406</v>
      </c>
      <c r="AB1725" s="117">
        <v>76.104630577171804</v>
      </c>
      <c r="AC1725" s="98">
        <v>41.538809316342423</v>
      </c>
    </row>
    <row r="1726" spans="3:29" s="2" customFormat="1" ht="12" customHeight="1" x14ac:dyDescent="0.35">
      <c r="C1726" s="29" t="s">
        <v>1703</v>
      </c>
      <c r="D1726" s="90" t="s">
        <v>1703</v>
      </c>
      <c r="E1726" s="116">
        <v>75.205190261205601</v>
      </c>
      <c r="F1726" s="113">
        <v>75.2666002216896</v>
      </c>
      <c r="G1726" s="113">
        <v>66.834310121295402</v>
      </c>
      <c r="H1726" s="113">
        <v>61.576183487873202</v>
      </c>
      <c r="I1726" s="113">
        <v>59.679260302514201</v>
      </c>
      <c r="J1726" s="113">
        <v>63.3102984072463</v>
      </c>
      <c r="K1726" s="113">
        <v>63.3010244388065</v>
      </c>
      <c r="L1726" s="113">
        <v>62.0936566893253</v>
      </c>
      <c r="M1726" s="113">
        <v>48.0123400746104</v>
      </c>
      <c r="N1726" s="113">
        <v>12.0391608609788</v>
      </c>
      <c r="O1726" s="113">
        <v>0</v>
      </c>
      <c r="P1726" s="113">
        <v>0</v>
      </c>
      <c r="Q1726" s="113">
        <v>0</v>
      </c>
      <c r="R1726" s="113">
        <v>0</v>
      </c>
      <c r="S1726" s="113">
        <v>0</v>
      </c>
      <c r="T1726" s="113">
        <v>0</v>
      </c>
      <c r="U1726" s="113">
        <v>0</v>
      </c>
      <c r="V1726" s="113">
        <v>0</v>
      </c>
      <c r="W1726" s="113">
        <v>5.6988790457649596</v>
      </c>
      <c r="X1726" s="113">
        <v>72.993761155571093</v>
      </c>
      <c r="Y1726" s="113">
        <v>79.793234958848302</v>
      </c>
      <c r="Z1726" s="113">
        <v>88.888973406264299</v>
      </c>
      <c r="AA1726" s="113">
        <v>79.741654532580995</v>
      </c>
      <c r="AB1726" s="117">
        <v>75.828370768176697</v>
      </c>
      <c r="AC1726" s="98">
        <v>41.260954113864649</v>
      </c>
    </row>
    <row r="1727" spans="3:29" s="2" customFormat="1" ht="12" customHeight="1" x14ac:dyDescent="0.35">
      <c r="C1727" s="29" t="s">
        <v>1704</v>
      </c>
      <c r="D1727" s="90" t="s">
        <v>1704</v>
      </c>
      <c r="E1727" s="116">
        <v>75.117660536497596</v>
      </c>
      <c r="F1727" s="113">
        <v>75.208417238972899</v>
      </c>
      <c r="G1727" s="113">
        <v>66.893543967470606</v>
      </c>
      <c r="H1727" s="113">
        <v>61.548325369116199</v>
      </c>
      <c r="I1727" s="113">
        <v>59.6481833028502</v>
      </c>
      <c r="J1727" s="113">
        <v>63.2796175197387</v>
      </c>
      <c r="K1727" s="113">
        <v>63.279526372467501</v>
      </c>
      <c r="L1727" s="113">
        <v>62.057367623931398</v>
      </c>
      <c r="M1727" s="113">
        <v>48.128860410395902</v>
      </c>
      <c r="N1727" s="113">
        <v>12.0998690197403</v>
      </c>
      <c r="O1727" s="113">
        <v>0</v>
      </c>
      <c r="P1727" s="113">
        <v>0</v>
      </c>
      <c r="Q1727" s="113">
        <v>0</v>
      </c>
      <c r="R1727" s="113">
        <v>0</v>
      </c>
      <c r="S1727" s="113">
        <v>0</v>
      </c>
      <c r="T1727" s="113">
        <v>0</v>
      </c>
      <c r="U1727" s="113">
        <v>0</v>
      </c>
      <c r="V1727" s="113">
        <v>0</v>
      </c>
      <c r="W1727" s="113">
        <v>5.7231854866922696</v>
      </c>
      <c r="X1727" s="113">
        <v>73.797709209513002</v>
      </c>
      <c r="Y1727" s="113">
        <v>80.803619970536801</v>
      </c>
      <c r="Z1727" s="113">
        <v>90.224024625210802</v>
      </c>
      <c r="AA1727" s="113">
        <v>80.740343862309302</v>
      </c>
      <c r="AB1727" s="117">
        <v>76.513565161147696</v>
      </c>
      <c r="AC1727" s="98">
        <v>41.460992486524624</v>
      </c>
    </row>
    <row r="1728" spans="3:29" s="2" customFormat="1" ht="12" customHeight="1" x14ac:dyDescent="0.35">
      <c r="C1728" s="29" t="s">
        <v>1705</v>
      </c>
      <c r="D1728" s="90" t="s">
        <v>1705</v>
      </c>
      <c r="E1728" s="116">
        <v>74.479065528480405</v>
      </c>
      <c r="F1728" s="113">
        <v>74.558454075647603</v>
      </c>
      <c r="G1728" s="113">
        <v>66.264950887694994</v>
      </c>
      <c r="H1728" s="113">
        <v>61.122884121194303</v>
      </c>
      <c r="I1728" s="113">
        <v>59.271652691834298</v>
      </c>
      <c r="J1728" s="113">
        <v>62.848809382054199</v>
      </c>
      <c r="K1728" s="113">
        <v>62.809694744614703</v>
      </c>
      <c r="L1728" s="113">
        <v>61.653808189809503</v>
      </c>
      <c r="M1728" s="113">
        <v>47.888597804535401</v>
      </c>
      <c r="N1728" s="113">
        <v>12.0985783930198</v>
      </c>
      <c r="O1728" s="113">
        <v>0</v>
      </c>
      <c r="P1728" s="113">
        <v>0</v>
      </c>
      <c r="Q1728" s="113">
        <v>0</v>
      </c>
      <c r="R1728" s="113">
        <v>0</v>
      </c>
      <c r="S1728" s="113">
        <v>0</v>
      </c>
      <c r="T1728" s="113">
        <v>0</v>
      </c>
      <c r="U1728" s="113">
        <v>0</v>
      </c>
      <c r="V1728" s="113">
        <v>0</v>
      </c>
      <c r="W1728" s="113">
        <v>5.7022691697777903</v>
      </c>
      <c r="X1728" s="113">
        <v>73.449494596193304</v>
      </c>
      <c r="Y1728" s="113">
        <v>80.295439523971197</v>
      </c>
      <c r="Z1728" s="113">
        <v>89.654923973684703</v>
      </c>
      <c r="AA1728" s="113">
        <v>80.2351928247502</v>
      </c>
      <c r="AB1728" s="117">
        <v>76.0414852717889</v>
      </c>
      <c r="AC1728" s="98">
        <v>41.182304215793799</v>
      </c>
    </row>
    <row r="1729" spans="3:29" s="2" customFormat="1" ht="12" customHeight="1" x14ac:dyDescent="0.35">
      <c r="C1729" s="29" t="s">
        <v>1706</v>
      </c>
      <c r="D1729" s="90" t="s">
        <v>1706</v>
      </c>
      <c r="E1729" s="116">
        <v>71.267795029890806</v>
      </c>
      <c r="F1729" s="113">
        <v>71.465717120977004</v>
      </c>
      <c r="G1729" s="113">
        <v>63.7552283244355</v>
      </c>
      <c r="H1729" s="113">
        <v>59.0920955130957</v>
      </c>
      <c r="I1729" s="113">
        <v>57.4561427868991</v>
      </c>
      <c r="J1729" s="113">
        <v>60.783175575305997</v>
      </c>
      <c r="K1729" s="113">
        <v>60.680684459759497</v>
      </c>
      <c r="L1729" s="113">
        <v>59.6317564391194</v>
      </c>
      <c r="M1729" s="113">
        <v>46.745884228629102</v>
      </c>
      <c r="N1729" s="113">
        <v>12.0054462818351</v>
      </c>
      <c r="O1729" s="113">
        <v>0</v>
      </c>
      <c r="P1729" s="113">
        <v>0</v>
      </c>
      <c r="Q1729" s="113">
        <v>0</v>
      </c>
      <c r="R1729" s="113">
        <v>0</v>
      </c>
      <c r="S1729" s="113">
        <v>0</v>
      </c>
      <c r="T1729" s="113">
        <v>0</v>
      </c>
      <c r="U1729" s="113">
        <v>0</v>
      </c>
      <c r="V1729" s="113">
        <v>0</v>
      </c>
      <c r="W1729" s="113">
        <v>5.6404411355743598</v>
      </c>
      <c r="X1729" s="113">
        <v>71.207934695256895</v>
      </c>
      <c r="Y1729" s="113">
        <v>77.436371252013103</v>
      </c>
      <c r="Z1729" s="113">
        <v>86.285421935692398</v>
      </c>
      <c r="AA1729" s="113">
        <v>77.400295949296293</v>
      </c>
      <c r="AB1729" s="117">
        <v>73.392904990785297</v>
      </c>
      <c r="AC1729" s="98">
        <v>39.76030398827357</v>
      </c>
    </row>
    <row r="1730" spans="3:29" s="2" customFormat="1" ht="12" customHeight="1" x14ac:dyDescent="0.35">
      <c r="C1730" s="29" t="s">
        <v>1707</v>
      </c>
      <c r="D1730" s="90" t="s">
        <v>1707</v>
      </c>
      <c r="E1730" s="116">
        <v>71.466388056635097</v>
      </c>
      <c r="F1730" s="113">
        <v>71.542129758852994</v>
      </c>
      <c r="G1730" s="113">
        <v>63.678675822438798</v>
      </c>
      <c r="H1730" s="113">
        <v>59.196578969636597</v>
      </c>
      <c r="I1730" s="113">
        <v>57.568789396899703</v>
      </c>
      <c r="J1730" s="113">
        <v>60.845749277270599</v>
      </c>
      <c r="K1730" s="113">
        <v>60.837805342230801</v>
      </c>
      <c r="L1730" s="113">
        <v>60.019173495876402</v>
      </c>
      <c r="M1730" s="113">
        <v>47.222871177241899</v>
      </c>
      <c r="N1730" s="113">
        <v>12.241265699984501</v>
      </c>
      <c r="O1730" s="113">
        <v>0</v>
      </c>
      <c r="P1730" s="113">
        <v>0</v>
      </c>
      <c r="Q1730" s="113">
        <v>0</v>
      </c>
      <c r="R1730" s="113">
        <v>0</v>
      </c>
      <c r="S1730" s="113">
        <v>0</v>
      </c>
      <c r="T1730" s="113">
        <v>0</v>
      </c>
      <c r="U1730" s="113">
        <v>0</v>
      </c>
      <c r="V1730" s="113">
        <v>0</v>
      </c>
      <c r="W1730" s="113">
        <v>5.7740315911563496</v>
      </c>
      <c r="X1730" s="113">
        <v>72.632688750271498</v>
      </c>
      <c r="Y1730" s="113">
        <v>79.212485034577696</v>
      </c>
      <c r="Z1730" s="113">
        <v>88.221880782234706</v>
      </c>
      <c r="AA1730" s="113">
        <v>78.698030510895705</v>
      </c>
      <c r="AB1730" s="117">
        <v>74.415139334014896</v>
      </c>
      <c r="AC1730" s="98">
        <v>40.148903458342438</v>
      </c>
    </row>
    <row r="1731" spans="3:29" s="2" customFormat="1" ht="12" customHeight="1" x14ac:dyDescent="0.35">
      <c r="C1731" s="29" t="s">
        <v>1708</v>
      </c>
      <c r="D1731" s="90" t="s">
        <v>1708</v>
      </c>
      <c r="E1731" s="116">
        <v>69.776601289700395</v>
      </c>
      <c r="F1731" s="113">
        <v>69.917031958298594</v>
      </c>
      <c r="G1731" s="113">
        <v>62.3590885917177</v>
      </c>
      <c r="H1731" s="113">
        <v>58.040622153239802</v>
      </c>
      <c r="I1731" s="113">
        <v>56.487586315746498</v>
      </c>
      <c r="J1731" s="113">
        <v>59.692696463393801</v>
      </c>
      <c r="K1731" s="113">
        <v>59.6475652183371</v>
      </c>
      <c r="L1731" s="113">
        <v>58.832083086016802</v>
      </c>
      <c r="M1731" s="113">
        <v>46.299675322122802</v>
      </c>
      <c r="N1731" s="113">
        <v>11.976005381737799</v>
      </c>
      <c r="O1731" s="113">
        <v>0</v>
      </c>
      <c r="P1731" s="113">
        <v>0</v>
      </c>
      <c r="Q1731" s="113">
        <v>0</v>
      </c>
      <c r="R1731" s="113">
        <v>0</v>
      </c>
      <c r="S1731" s="113">
        <v>0</v>
      </c>
      <c r="T1731" s="113">
        <v>0</v>
      </c>
      <c r="U1731" s="113">
        <v>0</v>
      </c>
      <c r="V1731" s="113">
        <v>0</v>
      </c>
      <c r="W1731" s="113">
        <v>5.6326363678979599</v>
      </c>
      <c r="X1731" s="113">
        <v>70.716575801069695</v>
      </c>
      <c r="Y1731" s="113">
        <v>76.916618753238197</v>
      </c>
      <c r="Z1731" s="113">
        <v>85.6351958949585</v>
      </c>
      <c r="AA1731" s="113">
        <v>76.446972372135406</v>
      </c>
      <c r="AB1731" s="117">
        <v>72.447423585150503</v>
      </c>
      <c r="AC1731" s="98">
        <v>39.201015773115067</v>
      </c>
    </row>
    <row r="1732" spans="3:29" s="2" customFormat="1" ht="12" customHeight="1" x14ac:dyDescent="0.35">
      <c r="C1732" s="29" t="s">
        <v>1709</v>
      </c>
      <c r="D1732" s="90" t="s">
        <v>1709</v>
      </c>
      <c r="E1732" s="116">
        <v>64.871900115428502</v>
      </c>
      <c r="F1732" s="113">
        <v>64.390332212276306</v>
      </c>
      <c r="G1732" s="113">
        <v>56.779785906582198</v>
      </c>
      <c r="H1732" s="113">
        <v>52.939360090691899</v>
      </c>
      <c r="I1732" s="113">
        <v>51.684116064007299</v>
      </c>
      <c r="J1732" s="113">
        <v>55.416507901005097</v>
      </c>
      <c r="K1732" s="113">
        <v>56.336926794619998</v>
      </c>
      <c r="L1732" s="113">
        <v>56.103771041936298</v>
      </c>
      <c r="M1732" s="113">
        <v>44.293770955865597</v>
      </c>
      <c r="N1732" s="113">
        <v>12.0990167190758</v>
      </c>
      <c r="O1732" s="113">
        <v>0</v>
      </c>
      <c r="P1732" s="113">
        <v>0</v>
      </c>
      <c r="Q1732" s="113">
        <v>0</v>
      </c>
      <c r="R1732" s="113">
        <v>0</v>
      </c>
      <c r="S1732" s="113">
        <v>0</v>
      </c>
      <c r="T1732" s="113">
        <v>0</v>
      </c>
      <c r="U1732" s="113">
        <v>0</v>
      </c>
      <c r="V1732" s="113">
        <v>0</v>
      </c>
      <c r="W1732" s="113">
        <v>5.7181780030060896</v>
      </c>
      <c r="X1732" s="113">
        <v>70.330225826940804</v>
      </c>
      <c r="Y1732" s="113">
        <v>78.234415246905201</v>
      </c>
      <c r="Z1732" s="113">
        <v>86.979606790665599</v>
      </c>
      <c r="AA1732" s="113">
        <v>77.358357470762996</v>
      </c>
      <c r="AB1732" s="117">
        <v>71.944056222403105</v>
      </c>
      <c r="AC1732" s="98">
        <v>37.728346973423868</v>
      </c>
    </row>
    <row r="1733" spans="3:29" s="2" customFormat="1" ht="12" customHeight="1" x14ac:dyDescent="0.35">
      <c r="C1733" s="29" t="s">
        <v>1710</v>
      </c>
      <c r="D1733" s="90" t="s">
        <v>1710</v>
      </c>
      <c r="E1733" s="116">
        <v>61.922611472838398</v>
      </c>
      <c r="F1733" s="113">
        <v>61.280504955893903</v>
      </c>
      <c r="G1733" s="113">
        <v>53.727591828293299</v>
      </c>
      <c r="H1733" s="113">
        <v>50.158263620391303</v>
      </c>
      <c r="I1733" s="113">
        <v>49.076533384270498</v>
      </c>
      <c r="J1733" s="113">
        <v>52.983787799857303</v>
      </c>
      <c r="K1733" s="113">
        <v>54.290591566071299</v>
      </c>
      <c r="L1733" s="113">
        <v>54.273550799000901</v>
      </c>
      <c r="M1733" s="113">
        <v>42.921409563423801</v>
      </c>
      <c r="N1733" s="113">
        <v>12.0339618269252</v>
      </c>
      <c r="O1733" s="113">
        <v>0</v>
      </c>
      <c r="P1733" s="113">
        <v>0</v>
      </c>
      <c r="Q1733" s="113">
        <v>0</v>
      </c>
      <c r="R1733" s="113">
        <v>0</v>
      </c>
      <c r="S1733" s="113">
        <v>0</v>
      </c>
      <c r="T1733" s="113">
        <v>0</v>
      </c>
      <c r="U1733" s="113">
        <v>0</v>
      </c>
      <c r="V1733" s="113">
        <v>0</v>
      </c>
      <c r="W1733" s="113">
        <v>5.66947302949748</v>
      </c>
      <c r="X1733" s="113">
        <v>68.7709592265048</v>
      </c>
      <c r="Y1733" s="113">
        <v>77.237489736865697</v>
      </c>
      <c r="Z1733" s="113">
        <v>85.894695940781702</v>
      </c>
      <c r="AA1733" s="113">
        <v>76.322560303057202</v>
      </c>
      <c r="AB1733" s="117">
        <v>70.487678330458806</v>
      </c>
      <c r="AC1733" s="98">
        <v>36.543819307672145</v>
      </c>
    </row>
    <row r="1734" spans="3:29" s="2" customFormat="1" ht="12" customHeight="1" thickBot="1" x14ac:dyDescent="0.4">
      <c r="C1734" s="99" t="s">
        <v>1711</v>
      </c>
      <c r="D1734" s="100" t="s">
        <v>1711</v>
      </c>
      <c r="E1734" s="118">
        <v>62.891435711107</v>
      </c>
      <c r="F1734" s="119">
        <v>62.1942664207535</v>
      </c>
      <c r="G1734" s="119">
        <v>54.400526057993098</v>
      </c>
      <c r="H1734" s="119">
        <v>50.7190245943913</v>
      </c>
      <c r="I1734" s="119">
        <v>49.524715414241001</v>
      </c>
      <c r="J1734" s="119">
        <v>53.391633111132897</v>
      </c>
      <c r="K1734" s="119">
        <v>54.681129139148602</v>
      </c>
      <c r="L1734" s="119">
        <v>54.628683101028201</v>
      </c>
      <c r="M1734" s="119">
        <v>43.129633923879098</v>
      </c>
      <c r="N1734" s="119">
        <v>12.1039113600349</v>
      </c>
      <c r="O1734" s="119">
        <v>0</v>
      </c>
      <c r="P1734" s="119">
        <v>0</v>
      </c>
      <c r="Q1734" s="119">
        <v>0</v>
      </c>
      <c r="R1734" s="119">
        <v>0</v>
      </c>
      <c r="S1734" s="119">
        <v>0</v>
      </c>
      <c r="T1734" s="119">
        <v>0</v>
      </c>
      <c r="U1734" s="119">
        <v>0</v>
      </c>
      <c r="V1734" s="119">
        <v>0</v>
      </c>
      <c r="W1734" s="119">
        <v>5.7296146352870601</v>
      </c>
      <c r="X1734" s="119">
        <v>69.661378639961001</v>
      </c>
      <c r="Y1734" s="119">
        <v>78.5255055188114</v>
      </c>
      <c r="Z1734" s="119">
        <v>87.508639799444296</v>
      </c>
      <c r="AA1734" s="119">
        <v>77.848972706133793</v>
      </c>
      <c r="AB1734" s="120">
        <v>71.871172184343905</v>
      </c>
      <c r="AC1734" s="104">
        <v>37.033760096570454</v>
      </c>
    </row>
    <row r="1735" spans="3:29" s="2" customFormat="1" ht="12.75" customHeight="1" x14ac:dyDescent="0.35">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row>
    <row r="1736" spans="3:29" s="2" customFormat="1" ht="12.75" customHeight="1" x14ac:dyDescent="0.35">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12.75" customHeight="1" thickBot="1" x14ac:dyDescent="0.4">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thickBot="1" x14ac:dyDescent="0.4">
      <c r="C1738" s="87" t="s">
        <v>1712</v>
      </c>
      <c r="D1738" s="88"/>
      <c r="E1738" s="58">
        <v>1</v>
      </c>
      <c r="F1738" s="59">
        <v>2</v>
      </c>
      <c r="G1738" s="59">
        <v>3</v>
      </c>
      <c r="H1738" s="59">
        <v>4</v>
      </c>
      <c r="I1738" s="59">
        <v>5</v>
      </c>
      <c r="J1738" s="59">
        <v>6</v>
      </c>
      <c r="K1738" s="59">
        <v>7</v>
      </c>
      <c r="L1738" s="59">
        <v>8</v>
      </c>
      <c r="M1738" s="59">
        <v>9</v>
      </c>
      <c r="N1738" s="59">
        <v>10</v>
      </c>
      <c r="O1738" s="59">
        <v>11</v>
      </c>
      <c r="P1738" s="59">
        <v>12</v>
      </c>
      <c r="Q1738" s="59">
        <v>13</v>
      </c>
      <c r="R1738" s="59">
        <v>14</v>
      </c>
      <c r="S1738" s="59">
        <v>15</v>
      </c>
      <c r="T1738" s="59">
        <v>16</v>
      </c>
      <c r="U1738" s="59">
        <v>17</v>
      </c>
      <c r="V1738" s="59">
        <v>18</v>
      </c>
      <c r="W1738" s="59">
        <v>19</v>
      </c>
      <c r="X1738" s="59">
        <v>20</v>
      </c>
      <c r="Y1738" s="59">
        <v>21</v>
      </c>
      <c r="Z1738" s="59">
        <v>22</v>
      </c>
      <c r="AA1738" s="59">
        <v>23</v>
      </c>
      <c r="AB1738" s="60">
        <v>24</v>
      </c>
      <c r="AC1738" s="121" t="s">
        <v>1687</v>
      </c>
    </row>
    <row r="1739" spans="3:29" s="2" customFormat="1" ht="12.75" customHeight="1" thickBot="1" x14ac:dyDescent="0.4">
      <c r="C1739" s="99" t="s">
        <v>1713</v>
      </c>
      <c r="D1739" s="100" t="s">
        <v>1714</v>
      </c>
      <c r="E1739" s="122">
        <v>43.142366151791798</v>
      </c>
      <c r="F1739" s="123">
        <v>42.2843661517893</v>
      </c>
      <c r="G1739" s="123">
        <v>41.980366151790498</v>
      </c>
      <c r="H1739" s="123">
        <v>41.906386151789398</v>
      </c>
      <c r="I1739" s="123">
        <v>41.906386151789597</v>
      </c>
      <c r="J1739" s="123">
        <v>42.045336751789399</v>
      </c>
      <c r="K1739" s="123">
        <v>42.045336751788199</v>
      </c>
      <c r="L1739" s="123">
        <v>42.721336751789899</v>
      </c>
      <c r="M1739" s="123">
        <v>38.668638151789501</v>
      </c>
      <c r="N1739" s="123">
        <v>34.988821151792003</v>
      </c>
      <c r="O1739" s="123">
        <v>31.869388151793299</v>
      </c>
      <c r="P1739" s="123">
        <v>32.215173151794303</v>
      </c>
      <c r="Q1739" s="123">
        <v>32.442748151792102</v>
      </c>
      <c r="R1739" s="123">
        <v>32.442748151792102</v>
      </c>
      <c r="S1739" s="123">
        <v>32.442748151792102</v>
      </c>
      <c r="T1739" s="123">
        <v>32.222107751792102</v>
      </c>
      <c r="U1739" s="123">
        <v>32.806962751792099</v>
      </c>
      <c r="V1739" s="123">
        <v>32.842687751790699</v>
      </c>
      <c r="W1739" s="123">
        <v>34.813737751790697</v>
      </c>
      <c r="X1739" s="123">
        <v>44.118074751794701</v>
      </c>
      <c r="Y1739" s="123">
        <v>46.004476751795302</v>
      </c>
      <c r="Z1739" s="123">
        <v>46.766956751795803</v>
      </c>
      <c r="AA1739" s="123">
        <v>46.813580751794902</v>
      </c>
      <c r="AB1739" s="124">
        <v>45.955580751794699</v>
      </c>
      <c r="AC1739" s="125">
        <v>38.976929660125187</v>
      </c>
    </row>
    <row r="1740" spans="3:29" s="2" customFormat="1" ht="12.75" customHeight="1" x14ac:dyDescent="0.35">
      <c r="C1740" s="1"/>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row>
    <row r="1741" spans="3:29" s="2" customFormat="1" ht="12.75" customHeight="1" x14ac:dyDescent="0.35">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row>
    <row r="1742" spans="3:29" s="2" customFormat="1" ht="12.75" customHeight="1" thickBot="1" x14ac:dyDescent="0.4">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23.5" thickBot="1" x14ac:dyDescent="0.4">
      <c r="C1743" s="87" t="s">
        <v>1715</v>
      </c>
      <c r="D1743" s="88"/>
      <c r="E1743" s="58">
        <v>1</v>
      </c>
      <c r="F1743" s="59">
        <v>2</v>
      </c>
      <c r="G1743" s="59">
        <v>3</v>
      </c>
      <c r="H1743" s="59">
        <v>4</v>
      </c>
      <c r="I1743" s="59">
        <v>5</v>
      </c>
      <c r="J1743" s="59">
        <v>6</v>
      </c>
      <c r="K1743" s="59">
        <v>7</v>
      </c>
      <c r="L1743" s="59">
        <v>8</v>
      </c>
      <c r="M1743" s="59">
        <v>9</v>
      </c>
      <c r="N1743" s="59">
        <v>10</v>
      </c>
      <c r="O1743" s="59">
        <v>11</v>
      </c>
      <c r="P1743" s="59">
        <v>12</v>
      </c>
      <c r="Q1743" s="59">
        <v>13</v>
      </c>
      <c r="R1743" s="59">
        <v>14</v>
      </c>
      <c r="S1743" s="59">
        <v>15</v>
      </c>
      <c r="T1743" s="59">
        <v>16</v>
      </c>
      <c r="U1743" s="59">
        <v>17</v>
      </c>
      <c r="V1743" s="59">
        <v>18</v>
      </c>
      <c r="W1743" s="59">
        <v>19</v>
      </c>
      <c r="X1743" s="59">
        <v>20</v>
      </c>
      <c r="Y1743" s="59">
        <v>21</v>
      </c>
      <c r="Z1743" s="59">
        <v>22</v>
      </c>
      <c r="AA1743" s="59">
        <v>23</v>
      </c>
      <c r="AB1743" s="60">
        <v>24</v>
      </c>
      <c r="AC1743" s="121" t="s">
        <v>1716</v>
      </c>
    </row>
    <row r="1744" spans="3:29" s="2" customFormat="1" ht="12" customHeight="1" x14ac:dyDescent="0.35">
      <c r="C1744" s="29" t="s">
        <v>1717</v>
      </c>
      <c r="D1744" s="90"/>
      <c r="E1744" s="126">
        <v>-138.15278175950499</v>
      </c>
      <c r="F1744" s="127">
        <v>-138.159489724163</v>
      </c>
      <c r="G1744" s="127">
        <v>-145.47185433008801</v>
      </c>
      <c r="H1744" s="127">
        <v>-140.63305163863799</v>
      </c>
      <c r="I1744" s="127">
        <v>-128.07552765746399</v>
      </c>
      <c r="J1744" s="127">
        <v>-121.629206415168</v>
      </c>
      <c r="K1744" s="127">
        <v>-140.60953754013701</v>
      </c>
      <c r="L1744" s="127">
        <v>-138.99661150235099</v>
      </c>
      <c r="M1744" s="127">
        <v>-68.833588468908303</v>
      </c>
      <c r="N1744" s="127">
        <v>-68.533597531985805</v>
      </c>
      <c r="O1744" s="127">
        <v>-68.3734797277978</v>
      </c>
      <c r="P1744" s="127">
        <v>-68.341501346483</v>
      </c>
      <c r="Q1744" s="127">
        <v>-68.287822058743899</v>
      </c>
      <c r="R1744" s="127">
        <v>-68.261732535170694</v>
      </c>
      <c r="S1744" s="127">
        <v>-68.260737582301999</v>
      </c>
      <c r="T1744" s="127">
        <v>-68.393400658750295</v>
      </c>
      <c r="U1744" s="127">
        <v>-68.545715832161406</v>
      </c>
      <c r="V1744" s="127">
        <v>-68.676882654361805</v>
      </c>
      <c r="W1744" s="127">
        <v>-68.726691180646299</v>
      </c>
      <c r="X1744" s="127">
        <v>-138.00144987510001</v>
      </c>
      <c r="Y1744" s="127">
        <v>-138.05791273782199</v>
      </c>
      <c r="Z1744" s="127">
        <v>-138.072216785585</v>
      </c>
      <c r="AA1744" s="127">
        <v>-138.09597007750099</v>
      </c>
      <c r="AB1744" s="128">
        <v>-138.14316946284299</v>
      </c>
      <c r="AC1744" s="129">
        <v>145.47185433008801</v>
      </c>
    </row>
    <row r="1745" spans="3:29" s="2" customFormat="1" ht="12" customHeight="1" x14ac:dyDescent="0.35">
      <c r="C1745" s="29" t="s">
        <v>1718</v>
      </c>
      <c r="D1745" s="90"/>
      <c r="E1745" s="126">
        <v>-147.30221824049499</v>
      </c>
      <c r="F1745" s="127">
        <v>-147.29551027583699</v>
      </c>
      <c r="G1745" s="127">
        <v>-154.881666075048</v>
      </c>
      <c r="H1745" s="127">
        <v>-149.83623407564701</v>
      </c>
      <c r="I1745" s="127">
        <v>-136.720376690123</v>
      </c>
      <c r="J1745" s="127">
        <v>-130.03655905452999</v>
      </c>
      <c r="K1745" s="127">
        <v>-149.85974817414899</v>
      </c>
      <c r="L1745" s="127">
        <v>-148.04825632293199</v>
      </c>
      <c r="M1745" s="127">
        <v>-75.186411531091693</v>
      </c>
      <c r="N1745" s="127">
        <v>-75.486402468014205</v>
      </c>
      <c r="O1745" s="127">
        <v>-75.646520272202295</v>
      </c>
      <c r="P1745" s="127">
        <v>-75.678498653516996</v>
      </c>
      <c r="Q1745" s="127">
        <v>-75.732177941256197</v>
      </c>
      <c r="R1745" s="127">
        <v>-75.758267464829302</v>
      </c>
      <c r="S1745" s="127">
        <v>-75.759262417697997</v>
      </c>
      <c r="T1745" s="127">
        <v>-75.626599341249801</v>
      </c>
      <c r="U1745" s="127">
        <v>-75.474284167838604</v>
      </c>
      <c r="V1745" s="127">
        <v>-75.343117345638206</v>
      </c>
      <c r="W1745" s="127">
        <v>-75.293308819353697</v>
      </c>
      <c r="X1745" s="127">
        <v>-147.4535501249</v>
      </c>
      <c r="Y1745" s="127">
        <v>-147.39708726217799</v>
      </c>
      <c r="Z1745" s="127">
        <v>-147.38278321441501</v>
      </c>
      <c r="AA1745" s="127">
        <v>-147.35902992249899</v>
      </c>
      <c r="AB1745" s="128">
        <v>-147.31183053715699</v>
      </c>
      <c r="AC1745" s="129">
        <v>154.881666075048</v>
      </c>
    </row>
    <row r="1746" spans="3:29" s="2" customFormat="1" ht="12" customHeight="1" x14ac:dyDescent="0.35">
      <c r="C1746" s="29" t="s">
        <v>1719</v>
      </c>
      <c r="D1746" s="90"/>
      <c r="E1746" s="126">
        <v>0</v>
      </c>
      <c r="F1746" s="127">
        <v>0</v>
      </c>
      <c r="G1746" s="127">
        <v>0</v>
      </c>
      <c r="H1746" s="127">
        <v>0</v>
      </c>
      <c r="I1746" s="127">
        <v>0</v>
      </c>
      <c r="J1746" s="127">
        <v>0</v>
      </c>
      <c r="K1746" s="127">
        <v>0</v>
      </c>
      <c r="L1746" s="127">
        <v>0</v>
      </c>
      <c r="M1746" s="127">
        <v>0</v>
      </c>
      <c r="N1746" s="127">
        <v>0</v>
      </c>
      <c r="O1746" s="127">
        <v>0</v>
      </c>
      <c r="P1746" s="127">
        <v>0</v>
      </c>
      <c r="Q1746" s="127">
        <v>0</v>
      </c>
      <c r="R1746" s="127">
        <v>0</v>
      </c>
      <c r="S1746" s="127">
        <v>0</v>
      </c>
      <c r="T1746" s="127">
        <v>0</v>
      </c>
      <c r="U1746" s="127">
        <v>0</v>
      </c>
      <c r="V1746" s="127">
        <v>0</v>
      </c>
      <c r="W1746" s="127">
        <v>0</v>
      </c>
      <c r="X1746" s="127">
        <v>0</v>
      </c>
      <c r="Y1746" s="127">
        <v>0</v>
      </c>
      <c r="Z1746" s="127">
        <v>0</v>
      </c>
      <c r="AA1746" s="127">
        <v>0</v>
      </c>
      <c r="AB1746" s="128">
        <v>0</v>
      </c>
      <c r="AC1746" s="129">
        <v>0</v>
      </c>
    </row>
    <row r="1747" spans="3:29" s="2" customFormat="1" ht="12" customHeight="1" x14ac:dyDescent="0.35">
      <c r="C1747" s="29" t="s">
        <v>1720</v>
      </c>
      <c r="D1747" s="90"/>
      <c r="E1747" s="126">
        <v>-4.6771062754864099</v>
      </c>
      <c r="F1747" s="127">
        <v>-4.1842558572333903</v>
      </c>
      <c r="G1747" s="127">
        <v>-3.7532471760491299</v>
      </c>
      <c r="H1747" s="127">
        <v>-3.4695329395951502</v>
      </c>
      <c r="I1747" s="127">
        <v>-3.2798501560199602</v>
      </c>
      <c r="J1747" s="127">
        <v>-3.2157003451825301</v>
      </c>
      <c r="K1747" s="127">
        <v>-3.3366507047297902</v>
      </c>
      <c r="L1747" s="127">
        <v>-3.16670174849473</v>
      </c>
      <c r="M1747" s="127">
        <v>-3.3267080437524101</v>
      </c>
      <c r="N1747" s="127">
        <v>-4.4624230839251204</v>
      </c>
      <c r="O1747" s="127">
        <v>-5.4290961267700002</v>
      </c>
      <c r="P1747" s="127">
        <v>-5.8256713005996899</v>
      </c>
      <c r="Q1747" s="127">
        <v>-6.1347844084073202</v>
      </c>
      <c r="R1747" s="127">
        <v>-6.4643138992178804</v>
      </c>
      <c r="S1747" s="127">
        <v>-6.3024693368429698</v>
      </c>
      <c r="T1747" s="127">
        <v>-5.7544093198928898</v>
      </c>
      <c r="U1747" s="127">
        <v>-5.2099338639997601</v>
      </c>
      <c r="V1747" s="127">
        <v>-5.0108636920053904</v>
      </c>
      <c r="W1747" s="127">
        <v>-5.5775804774729503</v>
      </c>
      <c r="X1747" s="127">
        <v>-6.2460381065791202</v>
      </c>
      <c r="Y1747" s="127">
        <v>-6.0969645801916403</v>
      </c>
      <c r="Z1747" s="127">
        <v>-5.8747455009940799</v>
      </c>
      <c r="AA1747" s="127">
        <v>-5.5531927153673504</v>
      </c>
      <c r="AB1747" s="128">
        <v>-5.0800869176338299</v>
      </c>
      <c r="AC1747" s="129">
        <v>6.4643138992178804</v>
      </c>
    </row>
    <row r="1748" spans="3:29" s="2" customFormat="1" ht="12" customHeight="1" x14ac:dyDescent="0.35">
      <c r="C1748" s="29" t="s">
        <v>1721</v>
      </c>
      <c r="D1748" s="90"/>
      <c r="E1748" s="126">
        <v>212.58922658517599</v>
      </c>
      <c r="F1748" s="127">
        <v>212.84969839822401</v>
      </c>
      <c r="G1748" s="127">
        <v>211.518541201132</v>
      </c>
      <c r="H1748" s="127">
        <v>210.56529101836699</v>
      </c>
      <c r="I1748" s="127">
        <v>209.70701036548499</v>
      </c>
      <c r="J1748" s="127">
        <v>211.28070718169499</v>
      </c>
      <c r="K1748" s="127">
        <v>212.87609001644799</v>
      </c>
      <c r="L1748" s="127">
        <v>207.16528143555101</v>
      </c>
      <c r="M1748" s="127">
        <v>195.17002889029601</v>
      </c>
      <c r="N1748" s="127">
        <v>213.96494914922999</v>
      </c>
      <c r="O1748" s="127">
        <v>230.41721979411901</v>
      </c>
      <c r="P1748" s="127">
        <v>278.67263921393101</v>
      </c>
      <c r="Q1748" s="127">
        <v>243.353576018604</v>
      </c>
      <c r="R1748" s="127">
        <v>269.24923793660201</v>
      </c>
      <c r="S1748" s="127">
        <v>272.20118666543999</v>
      </c>
      <c r="T1748" s="127">
        <v>220.000357296705</v>
      </c>
      <c r="U1748" s="127">
        <v>247.971818021144</v>
      </c>
      <c r="V1748" s="127">
        <v>172.55115603098901</v>
      </c>
      <c r="W1748" s="127">
        <v>183.40263801346899</v>
      </c>
      <c r="X1748" s="127">
        <v>225.42676629594101</v>
      </c>
      <c r="Y1748" s="127">
        <v>187.72491619075899</v>
      </c>
      <c r="Z1748" s="127">
        <v>187.14182159894099</v>
      </c>
      <c r="AA1748" s="127">
        <v>181.24309629506601</v>
      </c>
      <c r="AB1748" s="128">
        <v>209.95445802079499</v>
      </c>
      <c r="AC1748" s="129">
        <v>278.67263921393101</v>
      </c>
    </row>
    <row r="1749" spans="3:29" s="2" customFormat="1" ht="12" customHeight="1" x14ac:dyDescent="0.35">
      <c r="C1749" s="29" t="s">
        <v>1722</v>
      </c>
      <c r="D1749" s="90"/>
      <c r="E1749" s="126">
        <v>197.93645330120299</v>
      </c>
      <c r="F1749" s="127">
        <v>201.48584499754401</v>
      </c>
      <c r="G1749" s="127">
        <v>200.18683760707501</v>
      </c>
      <c r="H1749" s="127">
        <v>198.07896375172601</v>
      </c>
      <c r="I1749" s="127">
        <v>195.429161633863</v>
      </c>
      <c r="J1749" s="127">
        <v>198.478199492226</v>
      </c>
      <c r="K1749" s="127">
        <v>197.48375399662501</v>
      </c>
      <c r="L1749" s="127">
        <v>193.778417847719</v>
      </c>
      <c r="M1749" s="127">
        <v>161.218010751279</v>
      </c>
      <c r="N1749" s="127">
        <v>164.135097595101</v>
      </c>
      <c r="O1749" s="127">
        <v>175.88893606465899</v>
      </c>
      <c r="P1749" s="127">
        <v>256.61594955337802</v>
      </c>
      <c r="Q1749" s="127">
        <v>199.757084243088</v>
      </c>
      <c r="R1749" s="127">
        <v>244.876851640284</v>
      </c>
      <c r="S1749" s="127">
        <v>255.20107375771801</v>
      </c>
      <c r="T1749" s="127">
        <v>180.15194812016</v>
      </c>
      <c r="U1749" s="127">
        <v>236.314753212337</v>
      </c>
      <c r="V1749" s="127">
        <v>127.197986731258</v>
      </c>
      <c r="W1749" s="127">
        <v>145.545444589406</v>
      </c>
      <c r="X1749" s="127">
        <v>214.83701137597899</v>
      </c>
      <c r="Y1749" s="127">
        <v>154.935210978871</v>
      </c>
      <c r="Z1749" s="127">
        <v>150.65218191314599</v>
      </c>
      <c r="AA1749" s="127">
        <v>143.09311953655401</v>
      </c>
      <c r="AB1749" s="128">
        <v>194.66486821902899</v>
      </c>
      <c r="AC1749" s="129">
        <v>256.61594955337802</v>
      </c>
    </row>
    <row r="1750" spans="3:29" s="2" customFormat="1" ht="12" customHeight="1" x14ac:dyDescent="0.35">
      <c r="C1750" s="29" t="s">
        <v>1723</v>
      </c>
      <c r="D1750" s="90"/>
      <c r="E1750" s="126">
        <v>33.403213141015101</v>
      </c>
      <c r="F1750" s="127">
        <v>27.861895646661601</v>
      </c>
      <c r="G1750" s="127">
        <v>27.753346912852901</v>
      </c>
      <c r="H1750" s="127">
        <v>29.6635679499962</v>
      </c>
      <c r="I1750" s="127">
        <v>32.652791552423103</v>
      </c>
      <c r="J1750" s="127">
        <v>30.226474568038199</v>
      </c>
      <c r="K1750" s="127">
        <v>34.663346079092598</v>
      </c>
      <c r="L1750" s="127">
        <v>30.831639963679802</v>
      </c>
      <c r="M1750" s="127">
        <v>63.513813050431303</v>
      </c>
      <c r="N1750" s="127">
        <v>90.668222008810304</v>
      </c>
      <c r="O1750" s="127">
        <v>100.085014542019</v>
      </c>
      <c r="P1750" s="127">
        <v>48.563925753513999</v>
      </c>
      <c r="Q1750" s="127">
        <v>83.515959827570001</v>
      </c>
      <c r="R1750" s="127">
        <v>52.120165289780303</v>
      </c>
      <c r="S1750" s="127">
        <v>39.795591475717799</v>
      </c>
      <c r="T1750" s="127">
        <v>76.236725532713294</v>
      </c>
      <c r="U1750" s="127">
        <v>28.971073595363599</v>
      </c>
      <c r="V1750" s="127">
        <v>83.594487122811699</v>
      </c>
      <c r="W1750" s="127">
        <v>70.466147358269893</v>
      </c>
      <c r="X1750" s="127">
        <v>26.677245819963701</v>
      </c>
      <c r="Y1750" s="127">
        <v>63.005571704446098</v>
      </c>
      <c r="Z1750" s="127">
        <v>67.7262022805442</v>
      </c>
      <c r="AA1750" s="127">
        <v>70.288454519206098</v>
      </c>
      <c r="AB1750" s="128">
        <v>34.369087506910297</v>
      </c>
      <c r="AC1750" s="129">
        <v>100.085014542019</v>
      </c>
    </row>
    <row r="1751" spans="3:29" s="2" customFormat="1" ht="12" customHeight="1" x14ac:dyDescent="0.35">
      <c r="C1751" s="29" t="s">
        <v>1724</v>
      </c>
      <c r="D1751" s="90"/>
      <c r="E1751" s="126">
        <v>-98.005293093807893</v>
      </c>
      <c r="F1751" s="127">
        <v>-100.048216560979</v>
      </c>
      <c r="G1751" s="127">
        <v>-99.392257201360806</v>
      </c>
      <c r="H1751" s="127">
        <v>-98.173037275306299</v>
      </c>
      <c r="I1751" s="127">
        <v>-96.793664419741205</v>
      </c>
      <c r="J1751" s="127">
        <v>-98.433994690544395</v>
      </c>
      <c r="K1751" s="127">
        <v>-97.796935620540907</v>
      </c>
      <c r="L1751" s="127">
        <v>-96.102201165396707</v>
      </c>
      <c r="M1751" s="127">
        <v>-78.559595730830395</v>
      </c>
      <c r="N1751" s="127">
        <v>-78.496777091743098</v>
      </c>
      <c r="O1751" s="127">
        <v>-83.029586467161707</v>
      </c>
      <c r="P1751" s="127">
        <v>-126.549683549207</v>
      </c>
      <c r="Q1751" s="127">
        <v>-95.111849785499999</v>
      </c>
      <c r="R1751" s="127">
        <v>-120.12992169487499</v>
      </c>
      <c r="S1751" s="127">
        <v>-126.144334296983</v>
      </c>
      <c r="T1751" s="127">
        <v>-85.571046841763106</v>
      </c>
      <c r="U1751" s="127">
        <v>-118.256125726156</v>
      </c>
      <c r="V1751" s="127">
        <v>-58.149398114650602</v>
      </c>
      <c r="W1751" s="127">
        <v>-69.512873472687303</v>
      </c>
      <c r="X1751" s="127">
        <v>-107.131229567453</v>
      </c>
      <c r="Y1751" s="127">
        <v>-74.053534425958802</v>
      </c>
      <c r="Z1751" s="127">
        <v>-72.963111927606406</v>
      </c>
      <c r="AA1751" s="127">
        <v>-68.878384792838901</v>
      </c>
      <c r="AB1751" s="128">
        <v>-96.367164686389103</v>
      </c>
      <c r="AC1751" s="129">
        <v>126.549683549207</v>
      </c>
    </row>
    <row r="1752" spans="3:29" s="2" customFormat="1" ht="12" customHeight="1" x14ac:dyDescent="0.35">
      <c r="C1752" s="29" t="s">
        <v>1725</v>
      </c>
      <c r="D1752" s="90"/>
      <c r="E1752" s="126">
        <v>70.143859934921096</v>
      </c>
      <c r="F1752" s="127">
        <v>78.465717957878198</v>
      </c>
      <c r="G1752" s="127">
        <v>73.2173413289796</v>
      </c>
      <c r="H1752" s="127">
        <v>69.260074984192499</v>
      </c>
      <c r="I1752" s="127">
        <v>66.420985439213098</v>
      </c>
      <c r="J1752" s="127">
        <v>67.538736158176107</v>
      </c>
      <c r="K1752" s="127">
        <v>67.496983558493596</v>
      </c>
      <c r="L1752" s="127">
        <v>66.430248879475101</v>
      </c>
      <c r="M1752" s="127">
        <v>46.561035996839998</v>
      </c>
      <c r="N1752" s="127">
        <v>32.425393960489799</v>
      </c>
      <c r="O1752" s="127">
        <v>41.234930053442604</v>
      </c>
      <c r="P1752" s="127">
        <v>116.583349981213</v>
      </c>
      <c r="Q1752" s="127">
        <v>47.862897776456002</v>
      </c>
      <c r="R1752" s="127">
        <v>117.055022256678</v>
      </c>
      <c r="S1752" s="127">
        <v>111.86889033164699</v>
      </c>
      <c r="T1752" s="127">
        <v>41.281936454731401</v>
      </c>
      <c r="U1752" s="127">
        <v>103.827860766535</v>
      </c>
      <c r="V1752" s="127">
        <v>28.731857078577701</v>
      </c>
      <c r="W1752" s="127">
        <v>42.325750176769702</v>
      </c>
      <c r="X1752" s="127">
        <v>92.558272821826705</v>
      </c>
      <c r="Y1752" s="127">
        <v>30.823091976564399</v>
      </c>
      <c r="Z1752" s="127">
        <v>30.1778507055521</v>
      </c>
      <c r="AA1752" s="127">
        <v>25.415905063041698</v>
      </c>
      <c r="AB1752" s="128">
        <v>74.290683944545094</v>
      </c>
      <c r="AC1752" s="129">
        <v>117.055022256678</v>
      </c>
    </row>
    <row r="1753" spans="3:29" s="2" customFormat="1" ht="12" customHeight="1" x14ac:dyDescent="0.35">
      <c r="C1753" s="29" t="s">
        <v>1726</v>
      </c>
      <c r="D1753" s="90"/>
      <c r="E1753" s="126">
        <v>819.78868855549797</v>
      </c>
      <c r="F1753" s="127">
        <v>874.48154574225805</v>
      </c>
      <c r="G1753" s="127">
        <v>980</v>
      </c>
      <c r="H1753" s="127">
        <v>980</v>
      </c>
      <c r="I1753" s="127">
        <v>980</v>
      </c>
      <c r="J1753" s="127">
        <v>974.89540232736601</v>
      </c>
      <c r="K1753" s="127">
        <v>930.08766432959396</v>
      </c>
      <c r="L1753" s="127">
        <v>807.87666629118803</v>
      </c>
      <c r="M1753" s="127">
        <v>490</v>
      </c>
      <c r="N1753" s="127">
        <v>167.72762202585</v>
      </c>
      <c r="O1753" s="127">
        <v>265.81813020740998</v>
      </c>
      <c r="P1753" s="127">
        <v>490</v>
      </c>
      <c r="Q1753" s="127">
        <v>421.91754839037202</v>
      </c>
      <c r="R1753" s="127">
        <v>490</v>
      </c>
      <c r="S1753" s="127">
        <v>433.72345544099102</v>
      </c>
      <c r="T1753" s="127">
        <v>244.31473445036499</v>
      </c>
      <c r="U1753" s="127">
        <v>296.78187085217797</v>
      </c>
      <c r="V1753" s="127">
        <v>59.193209564466201</v>
      </c>
      <c r="W1753" s="127">
        <v>473.15016699946801</v>
      </c>
      <c r="X1753" s="127">
        <v>779.41459961951</v>
      </c>
      <c r="Y1753" s="127">
        <v>493.83315224873598</v>
      </c>
      <c r="Z1753" s="127">
        <v>561.74185877152399</v>
      </c>
      <c r="AA1753" s="127">
        <v>597.00425153600202</v>
      </c>
      <c r="AB1753" s="128">
        <v>783.70369911326395</v>
      </c>
      <c r="AC1753" s="129">
        <v>980</v>
      </c>
    </row>
    <row r="1754" spans="3:29" s="2" customFormat="1" ht="12" customHeight="1" x14ac:dyDescent="0.35">
      <c r="C1754" s="29" t="s">
        <v>1727</v>
      </c>
      <c r="D1754" s="90"/>
      <c r="E1754" s="126">
        <v>387.218802032111</v>
      </c>
      <c r="F1754" s="127">
        <v>404.13119701523999</v>
      </c>
      <c r="G1754" s="127">
        <v>411.43379774530803</v>
      </c>
      <c r="H1754" s="127">
        <v>432.51543929417397</v>
      </c>
      <c r="I1754" s="127">
        <v>433.872234571408</v>
      </c>
      <c r="J1754" s="127">
        <v>415.22172354025099</v>
      </c>
      <c r="K1754" s="127">
        <v>399.84945556618101</v>
      </c>
      <c r="L1754" s="127">
        <v>362.12503114590498</v>
      </c>
      <c r="M1754" s="127">
        <v>444.73716144630299</v>
      </c>
      <c r="N1754" s="127">
        <v>291.49803738675098</v>
      </c>
      <c r="O1754" s="127">
        <v>392.01397231164799</v>
      </c>
      <c r="P1754" s="127">
        <v>517.42692568531197</v>
      </c>
      <c r="Q1754" s="127">
        <v>525.32854807402896</v>
      </c>
      <c r="R1754" s="127">
        <v>511.98167464722002</v>
      </c>
      <c r="S1754" s="127">
        <v>447.11912510635699</v>
      </c>
      <c r="T1754" s="127">
        <v>318.926834817317</v>
      </c>
      <c r="U1754" s="127">
        <v>160.804859387959</v>
      </c>
      <c r="V1754" s="127">
        <v>186.68192270187399</v>
      </c>
      <c r="W1754" s="127">
        <v>286.38487300995598</v>
      </c>
      <c r="X1754" s="127">
        <v>234.44618740050001</v>
      </c>
      <c r="Y1754" s="127">
        <v>232.23680624292101</v>
      </c>
      <c r="Z1754" s="127">
        <v>301.26117238978401</v>
      </c>
      <c r="AA1754" s="127">
        <v>332.91137197923598</v>
      </c>
      <c r="AB1754" s="128">
        <v>382.19881593885799</v>
      </c>
      <c r="AC1754" s="129">
        <v>525.32854807402896</v>
      </c>
    </row>
    <row r="1755" spans="3:29" s="2" customFormat="1" ht="12" customHeight="1" x14ac:dyDescent="0.35">
      <c r="C1755" s="29" t="s">
        <v>1728</v>
      </c>
      <c r="D1755" s="90"/>
      <c r="E1755" s="126">
        <v>-694.72251163912404</v>
      </c>
      <c r="F1755" s="127">
        <v>-770.36272469030905</v>
      </c>
      <c r="G1755" s="127">
        <v>-990.42681388724304</v>
      </c>
      <c r="H1755" s="127">
        <v>-981.22542244289502</v>
      </c>
      <c r="I1755" s="127">
        <v>-992.76524469955905</v>
      </c>
      <c r="J1755" s="127">
        <v>-960.03978631001701</v>
      </c>
      <c r="K1755" s="127">
        <v>-896.60481569553497</v>
      </c>
      <c r="L1755" s="127">
        <v>-726.67259182147598</v>
      </c>
      <c r="M1755" s="127">
        <v>-792.52717352541595</v>
      </c>
      <c r="N1755" s="127">
        <v>-317.02565773664298</v>
      </c>
      <c r="O1755" s="127">
        <v>-515.632105619394</v>
      </c>
      <c r="P1755" s="127">
        <v>-865.22694053137104</v>
      </c>
      <c r="Q1755" s="127">
        <v>-805.04610767050804</v>
      </c>
      <c r="R1755" s="127">
        <v>-869.39966435202098</v>
      </c>
      <c r="S1755" s="127">
        <v>-738.64259488881896</v>
      </c>
      <c r="T1755" s="127">
        <v>-421.041577143626</v>
      </c>
      <c r="U1755" s="127">
        <v>-315.386718734167</v>
      </c>
      <c r="V1755" s="127">
        <v>-103.675132399746</v>
      </c>
      <c r="W1755" s="127">
        <v>-632.32506278212099</v>
      </c>
      <c r="X1755" s="127">
        <v>-621.55167555605897</v>
      </c>
      <c r="Y1755" s="127">
        <v>-206.55595175376899</v>
      </c>
      <c r="Z1755" s="127">
        <v>-309.32934652436302</v>
      </c>
      <c r="AA1755" s="127">
        <v>-375.60253719721902</v>
      </c>
      <c r="AB1755" s="128">
        <v>-614.52866251431794</v>
      </c>
      <c r="AC1755" s="129">
        <v>992.76524469955905</v>
      </c>
    </row>
    <row r="1756" spans="3:29" s="2" customFormat="1" ht="12" customHeight="1" x14ac:dyDescent="0.35">
      <c r="C1756" s="29" t="s">
        <v>1729</v>
      </c>
      <c r="D1756" s="90"/>
      <c r="E1756" s="126">
        <v>-643.06251163912395</v>
      </c>
      <c r="F1756" s="127">
        <v>-598.61272469030803</v>
      </c>
      <c r="G1756" s="127">
        <v>-680.83681388724301</v>
      </c>
      <c r="H1756" s="127">
        <v>-597.53542522302098</v>
      </c>
      <c r="I1756" s="127">
        <v>-619.65827346812603</v>
      </c>
      <c r="J1756" s="127">
        <v>-583.76246475972903</v>
      </c>
      <c r="K1756" s="127">
        <v>-519.17252788888095</v>
      </c>
      <c r="L1756" s="127">
        <v>-374.819257913098</v>
      </c>
      <c r="M1756" s="127">
        <v>-483.12717352541603</v>
      </c>
      <c r="N1756" s="127">
        <v>27.474342263356601</v>
      </c>
      <c r="O1756" s="127">
        <v>-45.632105619393798</v>
      </c>
      <c r="P1756" s="127">
        <v>-395.22694053137099</v>
      </c>
      <c r="Q1756" s="127">
        <v>-505.04610767050798</v>
      </c>
      <c r="R1756" s="127">
        <v>-470.79966435202101</v>
      </c>
      <c r="S1756" s="127">
        <v>-403.88259488881801</v>
      </c>
      <c r="T1756" s="127">
        <v>-268.21157714362602</v>
      </c>
      <c r="U1756" s="127">
        <v>-159.97671873416701</v>
      </c>
      <c r="V1756" s="127">
        <v>285.93486760025399</v>
      </c>
      <c r="W1756" s="127">
        <v>-295.17506278212102</v>
      </c>
      <c r="X1756" s="127">
        <v>-469.241675556058</v>
      </c>
      <c r="Y1756" s="127">
        <v>-94.2859517537687</v>
      </c>
      <c r="Z1756" s="127">
        <v>-227.24934652436301</v>
      </c>
      <c r="AA1756" s="127">
        <v>-272.55253719721901</v>
      </c>
      <c r="AB1756" s="128">
        <v>-370.31866251431802</v>
      </c>
      <c r="AC1756" s="129">
        <v>680.83681388724301</v>
      </c>
    </row>
    <row r="1757" spans="3:29" s="2" customFormat="1" ht="12" customHeight="1" x14ac:dyDescent="0.35">
      <c r="C1757" s="29" t="s">
        <v>1730</v>
      </c>
      <c r="D1757" s="90"/>
      <c r="E1757" s="126">
        <v>-605.38600724443597</v>
      </c>
      <c r="F1757" s="127">
        <v>-602.22200440007305</v>
      </c>
      <c r="G1757" s="127">
        <v>-681.71412535140405</v>
      </c>
      <c r="H1757" s="127">
        <v>-607.88222923822605</v>
      </c>
      <c r="I1757" s="127">
        <v>-628.10316205265701</v>
      </c>
      <c r="J1757" s="127">
        <v>-597.39025709364</v>
      </c>
      <c r="K1757" s="127">
        <v>-537.88676084783901</v>
      </c>
      <c r="L1757" s="127">
        <v>-387.629465482022</v>
      </c>
      <c r="M1757" s="127">
        <v>-133.101283995248</v>
      </c>
      <c r="N1757" s="127">
        <v>667.93707677356701</v>
      </c>
      <c r="O1757" s="127">
        <v>594.29467282531903</v>
      </c>
      <c r="P1757" s="127">
        <v>162.54940966599901</v>
      </c>
      <c r="Q1757" s="127">
        <v>69.510664462471397</v>
      </c>
      <c r="R1757" s="127">
        <v>158.663329515859</v>
      </c>
      <c r="S1757" s="127">
        <v>111.55258534089199</v>
      </c>
      <c r="T1757" s="127">
        <v>261.49147017038098</v>
      </c>
      <c r="U1757" s="127">
        <v>365.03147775504601</v>
      </c>
      <c r="V1757" s="127">
        <v>618.64514558833105</v>
      </c>
      <c r="W1757" s="127">
        <v>169.80160835822599</v>
      </c>
      <c r="X1757" s="127">
        <v>-427.39305955171397</v>
      </c>
      <c r="Y1757" s="127">
        <v>-108.437139221858</v>
      </c>
      <c r="Z1757" s="127">
        <v>-230.95012287058699</v>
      </c>
      <c r="AA1757" s="127">
        <v>-271.38136499192802</v>
      </c>
      <c r="AB1757" s="128">
        <v>-404.60943598630502</v>
      </c>
      <c r="AC1757" s="129">
        <v>681.71412535140405</v>
      </c>
    </row>
    <row r="1758" spans="3:29" s="2" customFormat="1" ht="12" customHeight="1" x14ac:dyDescent="0.35">
      <c r="C1758" s="29" t="s">
        <v>1731</v>
      </c>
      <c r="D1758" s="90"/>
      <c r="E1758" s="126">
        <v>-88.694152954442004</v>
      </c>
      <c r="F1758" s="127">
        <v>-100.13040734398599</v>
      </c>
      <c r="G1758" s="127">
        <v>-110.424530936186</v>
      </c>
      <c r="H1758" s="127">
        <v>-113.527923371857</v>
      </c>
      <c r="I1758" s="127">
        <v>-116.880112865999</v>
      </c>
      <c r="J1758" s="127">
        <v>-117.896882734352</v>
      </c>
      <c r="K1758" s="127">
        <v>-119.33887353947701</v>
      </c>
      <c r="L1758" s="127">
        <v>-113.920495868858</v>
      </c>
      <c r="M1758" s="127">
        <v>-92.842128374723899</v>
      </c>
      <c r="N1758" s="127">
        <v>-62.790090876177601</v>
      </c>
      <c r="O1758" s="127">
        <v>-60.919822856588802</v>
      </c>
      <c r="P1758" s="127">
        <v>-79.504130251514994</v>
      </c>
      <c r="Q1758" s="127">
        <v>-80.1603182620442</v>
      </c>
      <c r="R1758" s="127">
        <v>-88.390668742501205</v>
      </c>
      <c r="S1758" s="127">
        <v>-93.088801592504296</v>
      </c>
      <c r="T1758" s="127">
        <v>-93.044073487432598</v>
      </c>
      <c r="U1758" s="127">
        <v>-66.218878221398498</v>
      </c>
      <c r="V1758" s="127">
        <v>-102.418540588883</v>
      </c>
      <c r="W1758" s="127">
        <v>-134.11249681005</v>
      </c>
      <c r="X1758" s="127">
        <v>-126.83304055849599</v>
      </c>
      <c r="Y1758" s="127">
        <v>-94.000196588860007</v>
      </c>
      <c r="Z1758" s="127">
        <v>-88.3831940047437</v>
      </c>
      <c r="AA1758" s="127">
        <v>-84.688278070824097</v>
      </c>
      <c r="AB1758" s="128">
        <v>-97.297712781599898</v>
      </c>
      <c r="AC1758" s="129">
        <v>134.11249681005</v>
      </c>
    </row>
    <row r="1759" spans="3:29" s="2" customFormat="1" ht="12" customHeight="1" x14ac:dyDescent="0.35">
      <c r="C1759" s="29" t="s">
        <v>1732</v>
      </c>
      <c r="D1759" s="90"/>
      <c r="E1759" s="126">
        <v>72.052626094461701</v>
      </c>
      <c r="F1759" s="127">
        <v>105.363122509891</v>
      </c>
      <c r="G1759" s="127">
        <v>120.283551131118</v>
      </c>
      <c r="H1759" s="127">
        <v>113.014250306446</v>
      </c>
      <c r="I1759" s="127">
        <v>116.275117230243</v>
      </c>
      <c r="J1759" s="127">
        <v>112.55211514741499</v>
      </c>
      <c r="K1759" s="127">
        <v>104.069813381042</v>
      </c>
      <c r="L1759" s="127">
        <v>70.872508169868894</v>
      </c>
      <c r="M1759" s="127">
        <v>-169.51819590040401</v>
      </c>
      <c r="N1759" s="127">
        <v>-471.20999673158798</v>
      </c>
      <c r="O1759" s="127">
        <v>-495.75696844304298</v>
      </c>
      <c r="P1759" s="127">
        <v>-336.787540622915</v>
      </c>
      <c r="Q1759" s="127">
        <v>-326.874185854514</v>
      </c>
      <c r="R1759" s="127">
        <v>-365.03967646942198</v>
      </c>
      <c r="S1759" s="127">
        <v>-249.74275498163101</v>
      </c>
      <c r="T1759" s="127">
        <v>-327.49134276989503</v>
      </c>
      <c r="U1759" s="127">
        <v>-291.58724600596901</v>
      </c>
      <c r="V1759" s="127">
        <v>-187.971653665822</v>
      </c>
      <c r="W1759" s="127">
        <v>-283.16804932341603</v>
      </c>
      <c r="X1759" s="127">
        <v>47.091813488669999</v>
      </c>
      <c r="Y1759" s="127">
        <v>10.365072325841201</v>
      </c>
      <c r="Z1759" s="127">
        <v>27.445880204741002</v>
      </c>
      <c r="AA1759" s="127">
        <v>32.162908509782802</v>
      </c>
      <c r="AB1759" s="128">
        <v>89.429295430330498</v>
      </c>
      <c r="AC1759" s="129">
        <v>495.75696844304298</v>
      </c>
    </row>
    <row r="1760" spans="3:29" s="2" customFormat="1" ht="12" customHeight="1" x14ac:dyDescent="0.35">
      <c r="C1760" s="29" t="s">
        <v>1733</v>
      </c>
      <c r="D1760" s="90"/>
      <c r="E1760" s="126">
        <v>250.80473940801599</v>
      </c>
      <c r="F1760" s="127">
        <v>258.55857371198402</v>
      </c>
      <c r="G1760" s="127">
        <v>273.84968566875301</v>
      </c>
      <c r="H1760" s="127">
        <v>263.47118046007103</v>
      </c>
      <c r="I1760" s="127">
        <v>269.46151076873201</v>
      </c>
      <c r="J1760" s="127">
        <v>258.783690379917</v>
      </c>
      <c r="K1760" s="127">
        <v>248.89368029677399</v>
      </c>
      <c r="L1760" s="127">
        <v>217.985832152531</v>
      </c>
      <c r="M1760" s="127">
        <v>60.370832522544603</v>
      </c>
      <c r="N1760" s="127">
        <v>-187.07859522665299</v>
      </c>
      <c r="O1760" s="127">
        <v>-222.07549014467301</v>
      </c>
      <c r="P1760" s="127">
        <v>-119.156109477754</v>
      </c>
      <c r="Q1760" s="127">
        <v>-94.495042388334497</v>
      </c>
      <c r="R1760" s="127">
        <v>-134.330458353117</v>
      </c>
      <c r="S1760" s="127">
        <v>-95.773192598855701</v>
      </c>
      <c r="T1760" s="127">
        <v>-123.334317621861</v>
      </c>
      <c r="U1760" s="127">
        <v>-143.05117544893901</v>
      </c>
      <c r="V1760" s="127">
        <v>-142.95177035002001</v>
      </c>
      <c r="W1760" s="127">
        <v>-30.136920086696801</v>
      </c>
      <c r="X1760" s="127">
        <v>222.61410344784201</v>
      </c>
      <c r="Y1760" s="127">
        <v>181.773657377093</v>
      </c>
      <c r="Z1760" s="127">
        <v>204.30101694619199</v>
      </c>
      <c r="AA1760" s="127">
        <v>211.05536036030099</v>
      </c>
      <c r="AB1760" s="128">
        <v>245.06239277382801</v>
      </c>
      <c r="AC1760" s="129">
        <v>273.84968566875301</v>
      </c>
    </row>
    <row r="1761" spans="3:29" s="2" customFormat="1" ht="12" customHeight="1" x14ac:dyDescent="0.35">
      <c r="C1761" s="29" t="s">
        <v>1734</v>
      </c>
      <c r="D1761" s="90"/>
      <c r="E1761" s="126">
        <v>3.2958569283425798</v>
      </c>
      <c r="F1761" s="127">
        <v>0.74191316394274198</v>
      </c>
      <c r="G1761" s="127">
        <v>-5.0860655137727804</v>
      </c>
      <c r="H1761" s="127">
        <v>0.96831039232616301</v>
      </c>
      <c r="I1761" s="127">
        <v>-1.2847918246474199</v>
      </c>
      <c r="J1761" s="127">
        <v>-7.4871978668481196</v>
      </c>
      <c r="K1761" s="127">
        <v>-3.8403298315835501</v>
      </c>
      <c r="L1761" s="127">
        <v>5.8832842524067104</v>
      </c>
      <c r="M1761" s="127">
        <v>-17.838613199250201</v>
      </c>
      <c r="N1761" s="127">
        <v>-4.1711777956070604</v>
      </c>
      <c r="O1761" s="127">
        <v>90.332701590472894</v>
      </c>
      <c r="P1761" s="127">
        <v>-42.8460570062568</v>
      </c>
      <c r="Q1761" s="127">
        <v>-53.673045603595597</v>
      </c>
      <c r="R1761" s="127">
        <v>-62.805750305611298</v>
      </c>
      <c r="S1761" s="127">
        <v>-11.434777291543</v>
      </c>
      <c r="T1761" s="127">
        <v>-63.044330162094397</v>
      </c>
      <c r="U1761" s="127">
        <v>-107.656716400199</v>
      </c>
      <c r="V1761" s="127">
        <v>-21.555674297134299</v>
      </c>
      <c r="W1761" s="127">
        <v>-19.5339891254443</v>
      </c>
      <c r="X1761" s="127">
        <v>-34.035889179267002</v>
      </c>
      <c r="Y1761" s="127">
        <v>2.8463044431642199</v>
      </c>
      <c r="Z1761" s="127">
        <v>-0.95356270172540603</v>
      </c>
      <c r="AA1761" s="127">
        <v>-2.6926764757485899</v>
      </c>
      <c r="AB1761" s="128">
        <v>-12.354936390821299</v>
      </c>
      <c r="AC1761" s="129">
        <v>107.656716400199</v>
      </c>
    </row>
    <row r="1762" spans="3:29" s="2" customFormat="1" ht="12" customHeight="1" x14ac:dyDescent="0.35">
      <c r="C1762" s="29" t="s">
        <v>1735</v>
      </c>
      <c r="D1762" s="90"/>
      <c r="E1762" s="126">
        <v>27.930957803060998</v>
      </c>
      <c r="F1762" s="127">
        <v>23.4017277279256</v>
      </c>
      <c r="G1762" s="127">
        <v>14.7415057524353</v>
      </c>
      <c r="H1762" s="127">
        <v>20.5354123104994</v>
      </c>
      <c r="I1762" s="127">
        <v>15.835530424907001</v>
      </c>
      <c r="J1762" s="127">
        <v>8.3461988614054299</v>
      </c>
      <c r="K1762" s="127">
        <v>13.1728914824618</v>
      </c>
      <c r="L1762" s="127">
        <v>23.540317489002799</v>
      </c>
      <c r="M1762" s="127">
        <v>35.395488413685101</v>
      </c>
      <c r="N1762" s="127">
        <v>127.747064853792</v>
      </c>
      <c r="O1762" s="127">
        <v>147.068290638344</v>
      </c>
      <c r="P1762" s="127">
        <v>76.9245444114961</v>
      </c>
      <c r="Q1762" s="127">
        <v>77.696369770874398</v>
      </c>
      <c r="R1762" s="127">
        <v>50.822044541989698</v>
      </c>
      <c r="S1762" s="127">
        <v>60.839867423331398</v>
      </c>
      <c r="T1762" s="127">
        <v>67.593574550009293</v>
      </c>
      <c r="U1762" s="127">
        <v>38.9280778874029</v>
      </c>
      <c r="V1762" s="127">
        <v>64.607464471493103</v>
      </c>
      <c r="W1762" s="127">
        <v>52.211874461154203</v>
      </c>
      <c r="X1762" s="127">
        <v>-27.2180258331815</v>
      </c>
      <c r="Y1762" s="127">
        <v>20.857714473253299</v>
      </c>
      <c r="Z1762" s="127">
        <v>16.160801280451398</v>
      </c>
      <c r="AA1762" s="127">
        <v>13.3004441145948</v>
      </c>
      <c r="AB1762" s="128">
        <v>-1.68420609498687</v>
      </c>
      <c r="AC1762" s="129">
        <v>147.068290638344</v>
      </c>
    </row>
    <row r="1763" spans="3:29" s="2" customFormat="1" ht="12" customHeight="1" x14ac:dyDescent="0.35">
      <c r="C1763" s="29" t="s">
        <v>1736</v>
      </c>
      <c r="D1763" s="90"/>
      <c r="E1763" s="126">
        <v>664.14289661332305</v>
      </c>
      <c r="F1763" s="127">
        <v>684.95551553964401</v>
      </c>
      <c r="G1763" s="127">
        <v>761.773357506087</v>
      </c>
      <c r="H1763" s="127">
        <v>691.041386507384</v>
      </c>
      <c r="I1763" s="127">
        <v>707.65378487989994</v>
      </c>
      <c r="J1763" s="127">
        <v>684.04673493638404</v>
      </c>
      <c r="K1763" s="127">
        <v>627.37432807417997</v>
      </c>
      <c r="L1763" s="127">
        <v>465.35454900505698</v>
      </c>
      <c r="M1763" s="127">
        <v>-49.419658078411302</v>
      </c>
      <c r="N1763" s="127">
        <v>-1103.46183081546</v>
      </c>
      <c r="O1763" s="127">
        <v>-1125.3514539489499</v>
      </c>
      <c r="P1763" s="127">
        <v>-656.80475014891294</v>
      </c>
      <c r="Q1763" s="127">
        <v>-586.65749587674998</v>
      </c>
      <c r="R1763" s="127">
        <v>-693.18450316188296</v>
      </c>
      <c r="S1763" s="127">
        <v>-582.59727859305599</v>
      </c>
      <c r="T1763" s="127">
        <v>-739.169988506913</v>
      </c>
      <c r="U1763" s="127">
        <v>-767.94788695363502</v>
      </c>
      <c r="V1763" s="127">
        <v>-882.80871892891105</v>
      </c>
      <c r="W1763" s="127">
        <v>-450.34730684270301</v>
      </c>
      <c r="X1763" s="127">
        <v>445.43053173159097</v>
      </c>
      <c r="Y1763" s="127">
        <v>180.898713641125</v>
      </c>
      <c r="Z1763" s="127">
        <v>299.894651364521</v>
      </c>
      <c r="AA1763" s="127">
        <v>337.14890385200903</v>
      </c>
      <c r="AB1763" s="128">
        <v>492.39925601283198</v>
      </c>
      <c r="AC1763" s="129">
        <v>1125.3514539489499</v>
      </c>
    </row>
    <row r="1764" spans="3:29" s="2" customFormat="1" ht="12" customHeight="1" x14ac:dyDescent="0.35">
      <c r="C1764" s="29" t="s">
        <v>1737</v>
      </c>
      <c r="D1764" s="90"/>
      <c r="E1764" s="126">
        <v>59.678016767452696</v>
      </c>
      <c r="F1764" s="127">
        <v>82.820351604406895</v>
      </c>
      <c r="G1764" s="127">
        <v>154.13618090899701</v>
      </c>
      <c r="H1764" s="127">
        <v>63.590320944910502</v>
      </c>
      <c r="I1764" s="127">
        <v>59.448501806818797</v>
      </c>
      <c r="J1764" s="127">
        <v>78.645215877532493</v>
      </c>
      <c r="K1764" s="127">
        <v>17.583949812563599</v>
      </c>
      <c r="L1764" s="127">
        <v>-165.72158273298001</v>
      </c>
      <c r="M1764" s="127">
        <v>-624.28968675687895</v>
      </c>
      <c r="N1764" s="127">
        <v>-1705.2887587527</v>
      </c>
      <c r="O1764" s="127">
        <v>-1654.6672150051099</v>
      </c>
      <c r="P1764" s="127">
        <v>-1211.5833283575801</v>
      </c>
      <c r="Q1764" s="127">
        <v>-1225.4871613745599</v>
      </c>
      <c r="R1764" s="127">
        <v>-1242.3080173055901</v>
      </c>
      <c r="S1764" s="127">
        <v>-1166.08291676001</v>
      </c>
      <c r="T1764" s="127">
        <v>-1343.71114125392</v>
      </c>
      <c r="U1764" s="127">
        <v>-1214.0362160664099</v>
      </c>
      <c r="V1764" s="127">
        <v>-1320.75907150685</v>
      </c>
      <c r="W1764" s="127">
        <v>-1063.45109065723</v>
      </c>
      <c r="X1764" s="127">
        <v>-304.58081509076197</v>
      </c>
      <c r="Y1764" s="127">
        <v>-568.57414520607597</v>
      </c>
      <c r="Z1764" s="127">
        <v>-449.471336154418</v>
      </c>
      <c r="AA1764" s="127">
        <v>-412.134674314964</v>
      </c>
      <c r="AB1764" s="128">
        <v>-256.84334510253399</v>
      </c>
      <c r="AC1764" s="129">
        <v>1705.2887587527</v>
      </c>
    </row>
    <row r="1765" spans="3:29" s="2" customFormat="1" ht="12" customHeight="1" x14ac:dyDescent="0.35">
      <c r="C1765" s="29" t="s">
        <v>1738</v>
      </c>
      <c r="D1765" s="90"/>
      <c r="E1765" s="126">
        <v>95.367193158735802</v>
      </c>
      <c r="F1765" s="127">
        <v>92.064510957269206</v>
      </c>
      <c r="G1765" s="127">
        <v>86.391858317968399</v>
      </c>
      <c r="H1765" s="127">
        <v>91.187215841080501</v>
      </c>
      <c r="I1765" s="127">
        <v>91.610713420833207</v>
      </c>
      <c r="J1765" s="127">
        <v>88.759807233937394</v>
      </c>
      <c r="K1765" s="127">
        <v>93.465574582490902</v>
      </c>
      <c r="L1765" s="127">
        <v>103.459502373563</v>
      </c>
      <c r="M1765" s="127">
        <v>131.80788283490301</v>
      </c>
      <c r="N1765" s="127">
        <v>188.197450527537</v>
      </c>
      <c r="O1765" s="127">
        <v>135.90806639858101</v>
      </c>
      <c r="P1765" s="127">
        <v>120.377020742344</v>
      </c>
      <c r="Q1765" s="127">
        <v>126.563455471997</v>
      </c>
      <c r="R1765" s="127">
        <v>97.632702536166093</v>
      </c>
      <c r="S1765" s="127">
        <v>81.674929860513302</v>
      </c>
      <c r="T1765" s="127">
        <v>118.60434258959</v>
      </c>
      <c r="U1765" s="127">
        <v>107.180790553973</v>
      </c>
      <c r="V1765" s="127">
        <v>92.619078158231304</v>
      </c>
      <c r="W1765" s="127">
        <v>80.828905756186998</v>
      </c>
      <c r="X1765" s="127">
        <v>61.168153361404102</v>
      </c>
      <c r="Y1765" s="127">
        <v>98.338283765040401</v>
      </c>
      <c r="Z1765" s="127">
        <v>94.131273436944895</v>
      </c>
      <c r="AA1765" s="127">
        <v>92.408887845661397</v>
      </c>
      <c r="AB1765" s="128">
        <v>80.886914469563706</v>
      </c>
      <c r="AC1765" s="129">
        <v>188.197450527537</v>
      </c>
    </row>
    <row r="1766" spans="3:29" s="2" customFormat="1" ht="12" customHeight="1" x14ac:dyDescent="0.35">
      <c r="C1766" s="29" t="s">
        <v>1739</v>
      </c>
      <c r="D1766" s="90"/>
      <c r="E1766" s="126">
        <v>99.093071564737102</v>
      </c>
      <c r="F1766" s="127">
        <v>95.661357650280607</v>
      </c>
      <c r="G1766" s="127">
        <v>89.767081481194694</v>
      </c>
      <c r="H1766" s="127">
        <v>94.749787697841896</v>
      </c>
      <c r="I1766" s="127">
        <v>95.189830804784407</v>
      </c>
      <c r="J1766" s="127">
        <v>92.227543235596798</v>
      </c>
      <c r="K1766" s="127">
        <v>97.117159100258505</v>
      </c>
      <c r="L1766" s="127">
        <v>107.50153730215401</v>
      </c>
      <c r="M1766" s="127">
        <v>136.957453962344</v>
      </c>
      <c r="N1766" s="127">
        <v>195.55009239273201</v>
      </c>
      <c r="O1766" s="127">
        <v>141.21782663188199</v>
      </c>
      <c r="P1766" s="127">
        <v>125.080002211204</v>
      </c>
      <c r="Q1766" s="127">
        <v>131.508133302109</v>
      </c>
      <c r="R1766" s="127">
        <v>101.447091594398</v>
      </c>
      <c r="S1766" s="127">
        <v>84.865868456896706</v>
      </c>
      <c r="T1766" s="127">
        <v>123.23806771325</v>
      </c>
      <c r="U1766" s="127">
        <v>111.368211613944</v>
      </c>
      <c r="V1766" s="127">
        <v>96.237591106589903</v>
      </c>
      <c r="W1766" s="127">
        <v>83.986791236117298</v>
      </c>
      <c r="X1766" s="127">
        <v>63.557917537066501</v>
      </c>
      <c r="Y1766" s="127">
        <v>102.18023901010601</v>
      </c>
      <c r="Z1766" s="127">
        <v>97.808865986453597</v>
      </c>
      <c r="AA1766" s="127">
        <v>96.019188918208002</v>
      </c>
      <c r="AB1766" s="128">
        <v>84.047066278253396</v>
      </c>
      <c r="AC1766" s="129">
        <v>195.55009239273201</v>
      </c>
    </row>
    <row r="1767" spans="3:29" s="2" customFormat="1" ht="12" customHeight="1" x14ac:dyDescent="0.35">
      <c r="C1767" s="29" t="s">
        <v>1740</v>
      </c>
      <c r="D1767" s="90"/>
      <c r="E1767" s="126">
        <v>-41.22</v>
      </c>
      <c r="F1767" s="127">
        <v>-40.19</v>
      </c>
      <c r="G1767" s="127">
        <v>-39.06</v>
      </c>
      <c r="H1767" s="127">
        <v>-40.159999999999997</v>
      </c>
      <c r="I1767" s="127">
        <v>-44.07</v>
      </c>
      <c r="J1767" s="127">
        <v>-48.06</v>
      </c>
      <c r="K1767" s="127">
        <v>-50.02</v>
      </c>
      <c r="L1767" s="127">
        <v>-52.14</v>
      </c>
      <c r="M1767" s="127">
        <v>-54.85</v>
      </c>
      <c r="N1767" s="127">
        <v>-69.63</v>
      </c>
      <c r="O1767" s="127">
        <v>-95.14</v>
      </c>
      <c r="P1767" s="127">
        <v>-51.38</v>
      </c>
      <c r="Q1767" s="127">
        <v>-60.11</v>
      </c>
      <c r="R1767" s="127">
        <v>-181.23</v>
      </c>
      <c r="S1767" s="127">
        <v>-201.67</v>
      </c>
      <c r="T1767" s="127">
        <v>-164.88</v>
      </c>
      <c r="U1767" s="127">
        <v>-148.434345356899</v>
      </c>
      <c r="V1767" s="127">
        <v>-225.22</v>
      </c>
      <c r="W1767" s="127">
        <v>-226.26</v>
      </c>
      <c r="X1767" s="127">
        <v>-223.66</v>
      </c>
      <c r="Y1767" s="127">
        <v>-211.67</v>
      </c>
      <c r="Z1767" s="127">
        <v>-197.03</v>
      </c>
      <c r="AA1767" s="127">
        <v>-186.8</v>
      </c>
      <c r="AB1767" s="128">
        <v>-180.5</v>
      </c>
      <c r="AC1767" s="129">
        <v>226.26</v>
      </c>
    </row>
    <row r="1768" spans="3:29" s="2" customFormat="1" ht="12" customHeight="1" x14ac:dyDescent="0.35">
      <c r="C1768" s="29" t="s">
        <v>1741</v>
      </c>
      <c r="D1768" s="90"/>
      <c r="E1768" s="126">
        <v>84.600772544968905</v>
      </c>
      <c r="F1768" s="127">
        <v>76.7150944310536</v>
      </c>
      <c r="G1768" s="127">
        <v>65.217947780110094</v>
      </c>
      <c r="H1768" s="127">
        <v>66.991192690672804</v>
      </c>
      <c r="I1768" s="127">
        <v>59.6205822234094</v>
      </c>
      <c r="J1768" s="127">
        <v>55.3059226440568</v>
      </c>
      <c r="K1768" s="127">
        <v>60.0875058979153</v>
      </c>
      <c r="L1768" s="127">
        <v>65.672572195643497</v>
      </c>
      <c r="M1768" s="127">
        <v>108.28217504576</v>
      </c>
      <c r="N1768" s="127">
        <v>246.47800066512201</v>
      </c>
      <c r="O1768" s="127">
        <v>228.157441728941</v>
      </c>
      <c r="P1768" s="127">
        <v>156.830884267134</v>
      </c>
      <c r="Q1768" s="127">
        <v>160.38810063513699</v>
      </c>
      <c r="R1768" s="127">
        <v>139.27391354473701</v>
      </c>
      <c r="S1768" s="127">
        <v>113.725991397158</v>
      </c>
      <c r="T1768" s="127">
        <v>177.33134443340899</v>
      </c>
      <c r="U1768" s="127">
        <v>154.70443117712699</v>
      </c>
      <c r="V1768" s="127">
        <v>200.632592686397</v>
      </c>
      <c r="W1768" s="127">
        <v>108.97815659406901</v>
      </c>
      <c r="X1768" s="127">
        <v>-49.335826834515103</v>
      </c>
      <c r="Y1768" s="127">
        <v>4.5888059750402403</v>
      </c>
      <c r="Z1768" s="127">
        <v>-6.5147586746016</v>
      </c>
      <c r="AA1768" s="127">
        <v>-7.6546525322866303</v>
      </c>
      <c r="AB1768" s="128">
        <v>-31.562154896018299</v>
      </c>
      <c r="AC1768" s="129">
        <v>246.47800066512201</v>
      </c>
    </row>
    <row r="1769" spans="3:29" s="2" customFormat="1" ht="12" customHeight="1" x14ac:dyDescent="0.35">
      <c r="C1769" s="29" t="s">
        <v>1742</v>
      </c>
      <c r="D1769" s="90"/>
      <c r="E1769" s="126">
        <v>0</v>
      </c>
      <c r="F1769" s="127">
        <v>0</v>
      </c>
      <c r="G1769" s="127">
        <v>0</v>
      </c>
      <c r="H1769" s="127">
        <v>0</v>
      </c>
      <c r="I1769" s="127">
        <v>0</v>
      </c>
      <c r="J1769" s="127">
        <v>0</v>
      </c>
      <c r="K1769" s="127">
        <v>0</v>
      </c>
      <c r="L1769" s="127">
        <v>0</v>
      </c>
      <c r="M1769" s="127">
        <v>0</v>
      </c>
      <c r="N1769" s="127">
        <v>0</v>
      </c>
      <c r="O1769" s="127">
        <v>0</v>
      </c>
      <c r="P1769" s="127">
        <v>0</v>
      </c>
      <c r="Q1769" s="127">
        <v>0</v>
      </c>
      <c r="R1769" s="127">
        <v>0</v>
      </c>
      <c r="S1769" s="127">
        <v>0</v>
      </c>
      <c r="T1769" s="127">
        <v>0</v>
      </c>
      <c r="U1769" s="127">
        <v>0</v>
      </c>
      <c r="V1769" s="127">
        <v>0</v>
      </c>
      <c r="W1769" s="127">
        <v>0</v>
      </c>
      <c r="X1769" s="127">
        <v>0</v>
      </c>
      <c r="Y1769" s="127">
        <v>0</v>
      </c>
      <c r="Z1769" s="127">
        <v>0</v>
      </c>
      <c r="AA1769" s="127">
        <v>0</v>
      </c>
      <c r="AB1769" s="128">
        <v>0</v>
      </c>
      <c r="AC1769" s="129">
        <v>0</v>
      </c>
    </row>
    <row r="1770" spans="3:29" s="2" customFormat="1" ht="12" customHeight="1" x14ac:dyDescent="0.35">
      <c r="C1770" s="29" t="s">
        <v>1743</v>
      </c>
      <c r="D1770" s="90"/>
      <c r="E1770" s="126">
        <v>-29.42</v>
      </c>
      <c r="F1770" s="127">
        <v>-28.39</v>
      </c>
      <c r="G1770" s="127">
        <v>-26.56</v>
      </c>
      <c r="H1770" s="127">
        <v>-26.86</v>
      </c>
      <c r="I1770" s="127">
        <v>-29.07</v>
      </c>
      <c r="J1770" s="127">
        <v>-30.76</v>
      </c>
      <c r="K1770" s="127">
        <v>-30.42</v>
      </c>
      <c r="L1770" s="127">
        <v>-29.94</v>
      </c>
      <c r="M1770" s="127">
        <v>-32.950000000000003</v>
      </c>
      <c r="N1770" s="127">
        <v>-41.43</v>
      </c>
      <c r="O1770" s="127">
        <v>-58.14</v>
      </c>
      <c r="P1770" s="127">
        <v>-4.68</v>
      </c>
      <c r="Q1770" s="127">
        <v>-7.21</v>
      </c>
      <c r="R1770" s="127">
        <v>-119.03</v>
      </c>
      <c r="S1770" s="127">
        <v>-130.37</v>
      </c>
      <c r="T1770" s="127">
        <v>-86.18</v>
      </c>
      <c r="U1770" s="127">
        <v>-63.134345356898699</v>
      </c>
      <c r="V1770" s="127">
        <v>-135.72</v>
      </c>
      <c r="W1770" s="127">
        <v>-133.66</v>
      </c>
      <c r="X1770" s="127">
        <v>-127.36</v>
      </c>
      <c r="Y1770" s="127">
        <v>-115.77</v>
      </c>
      <c r="Z1770" s="127">
        <v>-103.23</v>
      </c>
      <c r="AA1770" s="127">
        <v>-92.2</v>
      </c>
      <c r="AB1770" s="128">
        <v>-86.1</v>
      </c>
      <c r="AC1770" s="129">
        <v>135.72</v>
      </c>
    </row>
    <row r="1771" spans="3:29" s="2" customFormat="1" ht="12" customHeight="1" x14ac:dyDescent="0.35">
      <c r="C1771" s="29" t="s">
        <v>1744</v>
      </c>
      <c r="D1771" s="90"/>
      <c r="E1771" s="126">
        <v>104.580771949519</v>
      </c>
      <c r="F1771" s="127">
        <v>99.625093748282495</v>
      </c>
      <c r="G1771" s="127">
        <v>83.457947236515693</v>
      </c>
      <c r="H1771" s="127">
        <v>88.241192057373695</v>
      </c>
      <c r="I1771" s="127">
        <v>90.040581316822696</v>
      </c>
      <c r="J1771" s="127">
        <v>92.135921546437501</v>
      </c>
      <c r="K1771" s="127">
        <v>100.62750468972899</v>
      </c>
      <c r="L1771" s="127">
        <v>110.93257084679</v>
      </c>
      <c r="M1771" s="127">
        <v>157.24217358663901</v>
      </c>
      <c r="N1771" s="127">
        <v>298.98799910020301</v>
      </c>
      <c r="O1771" s="127">
        <v>269.55744049512498</v>
      </c>
      <c r="P1771" s="127">
        <v>230.25088207904699</v>
      </c>
      <c r="Q1771" s="127">
        <v>245.17809810819799</v>
      </c>
      <c r="R1771" s="127">
        <v>242.686910462789</v>
      </c>
      <c r="S1771" s="127">
        <v>252.29598726744999</v>
      </c>
      <c r="T1771" s="127">
        <v>289.17434110022702</v>
      </c>
      <c r="U1771" s="127">
        <v>272.444427668201</v>
      </c>
      <c r="V1771" s="127">
        <v>267.73259068666101</v>
      </c>
      <c r="W1771" s="127">
        <v>223.99815316620601</v>
      </c>
      <c r="X1771" s="127">
        <v>153.21416712902499</v>
      </c>
      <c r="Y1771" s="127">
        <v>207.708799921593</v>
      </c>
      <c r="Z1771" s="127">
        <v>191.065235437056</v>
      </c>
      <c r="AA1771" s="127">
        <v>189.710584304218</v>
      </c>
      <c r="AB1771" s="128">
        <v>159.85783939922101</v>
      </c>
      <c r="AC1771" s="129">
        <v>298.98799910020301</v>
      </c>
    </row>
    <row r="1772" spans="3:29" s="2" customFormat="1" ht="12" customHeight="1" x14ac:dyDescent="0.35">
      <c r="C1772" s="29" t="s">
        <v>1745</v>
      </c>
      <c r="D1772" s="90"/>
      <c r="E1772" s="126">
        <v>106.660771949519</v>
      </c>
      <c r="F1772" s="127">
        <v>101.78509374828199</v>
      </c>
      <c r="G1772" s="127">
        <v>85.547947236515697</v>
      </c>
      <c r="H1772" s="127">
        <v>90.691192057373797</v>
      </c>
      <c r="I1772" s="127">
        <v>93.240581316822698</v>
      </c>
      <c r="J1772" s="127">
        <v>96.055921546437304</v>
      </c>
      <c r="K1772" s="127">
        <v>105.45750468972901</v>
      </c>
      <c r="L1772" s="127">
        <v>117.28257084678999</v>
      </c>
      <c r="M1772" s="127">
        <v>167.36217358663899</v>
      </c>
      <c r="N1772" s="127">
        <v>317.877999100203</v>
      </c>
      <c r="O1772" s="127">
        <v>285.467440495125</v>
      </c>
      <c r="P1772" s="127">
        <v>249.25088207904699</v>
      </c>
      <c r="Q1772" s="127">
        <v>264.45809810819799</v>
      </c>
      <c r="R1772" s="127">
        <v>308.04691046278998</v>
      </c>
      <c r="S1772" s="127">
        <v>299.88598726745101</v>
      </c>
      <c r="T1772" s="127">
        <v>308.27434110022699</v>
      </c>
      <c r="U1772" s="127">
        <v>291.194427668201</v>
      </c>
      <c r="V1772" s="127">
        <v>285.73259068666101</v>
      </c>
      <c r="W1772" s="127">
        <v>320.45815316620599</v>
      </c>
      <c r="X1772" s="127">
        <v>276.00416712902501</v>
      </c>
      <c r="Y1772" s="127">
        <v>326.00879992159201</v>
      </c>
      <c r="Z1772" s="127">
        <v>298.195235437056</v>
      </c>
      <c r="AA1772" s="127">
        <v>289.35058430421799</v>
      </c>
      <c r="AB1772" s="128">
        <v>253.47783939922101</v>
      </c>
      <c r="AC1772" s="129">
        <v>326.00879992159201</v>
      </c>
    </row>
    <row r="1773" spans="3:29" s="2" customFormat="1" ht="12" customHeight="1" x14ac:dyDescent="0.35">
      <c r="C1773" s="29" t="s">
        <v>1746</v>
      </c>
      <c r="D1773" s="90"/>
      <c r="E1773" s="126">
        <v>19.050889911361701</v>
      </c>
      <c r="F1773" s="127">
        <v>18.9099576879522</v>
      </c>
      <c r="G1773" s="127">
        <v>14.2551781130888</v>
      </c>
      <c r="H1773" s="127">
        <v>16.894859153434201</v>
      </c>
      <c r="I1773" s="127">
        <v>18.155372267343299</v>
      </c>
      <c r="J1773" s="127">
        <v>19.482945703439199</v>
      </c>
      <c r="K1773" s="127">
        <v>24.091940238715601</v>
      </c>
      <c r="L1773" s="127">
        <v>40.539388845728297</v>
      </c>
      <c r="M1773" s="127">
        <v>66.959661000844306</v>
      </c>
      <c r="N1773" s="127">
        <v>145.89333667565799</v>
      </c>
      <c r="O1773" s="127">
        <v>151.42686154063301</v>
      </c>
      <c r="P1773" s="127">
        <v>139.29167499680401</v>
      </c>
      <c r="Q1773" s="127">
        <v>149.532025162347</v>
      </c>
      <c r="R1773" s="127">
        <v>175.70743355091901</v>
      </c>
      <c r="S1773" s="127">
        <v>172.05383347878001</v>
      </c>
      <c r="T1773" s="127">
        <v>172.31710828145401</v>
      </c>
      <c r="U1773" s="127">
        <v>163.780731448701</v>
      </c>
      <c r="V1773" s="127">
        <v>160.05461375288201</v>
      </c>
      <c r="W1773" s="127">
        <v>165.21402464520901</v>
      </c>
      <c r="X1773" s="127">
        <v>115.68907017412501</v>
      </c>
      <c r="Y1773" s="127">
        <v>125.911291138869</v>
      </c>
      <c r="Z1773" s="127">
        <v>112.93535777042101</v>
      </c>
      <c r="AA1773" s="127">
        <v>108.77611343474599</v>
      </c>
      <c r="AB1773" s="128">
        <v>91.397133573518303</v>
      </c>
      <c r="AC1773" s="129">
        <v>175.70743355091901</v>
      </c>
    </row>
    <row r="1774" spans="3:29" s="2" customFormat="1" ht="12" customHeight="1" x14ac:dyDescent="0.35">
      <c r="C1774" s="29" t="s">
        <v>1747</v>
      </c>
      <c r="D1774" s="90"/>
      <c r="E1774" s="126">
        <v>19.050889911361701</v>
      </c>
      <c r="F1774" s="127">
        <v>18.9099576879522</v>
      </c>
      <c r="G1774" s="127">
        <v>14.2551781130888</v>
      </c>
      <c r="H1774" s="127">
        <v>16.894859153434201</v>
      </c>
      <c r="I1774" s="127">
        <v>18.155372267343299</v>
      </c>
      <c r="J1774" s="127">
        <v>19.482945703439199</v>
      </c>
      <c r="K1774" s="127">
        <v>24.091940238715601</v>
      </c>
      <c r="L1774" s="127">
        <v>40.446803881840403</v>
      </c>
      <c r="M1774" s="127">
        <v>65.957189322885299</v>
      </c>
      <c r="N1774" s="127">
        <v>143.29457251687199</v>
      </c>
      <c r="O1774" s="127">
        <v>146.197407373446</v>
      </c>
      <c r="P1774" s="127">
        <v>138.688276439052</v>
      </c>
      <c r="Q1774" s="127">
        <v>148.78496028132</v>
      </c>
      <c r="R1774" s="127">
        <v>167.40990523558401</v>
      </c>
      <c r="S1774" s="127">
        <v>163.83292720252501</v>
      </c>
      <c r="T1774" s="127">
        <v>171.55088789065701</v>
      </c>
      <c r="U1774" s="127">
        <v>162.995355548135</v>
      </c>
      <c r="V1774" s="127">
        <v>155.41578780360001</v>
      </c>
      <c r="W1774" s="127">
        <v>162.516290352613</v>
      </c>
      <c r="X1774" s="127">
        <v>114.989894067523</v>
      </c>
      <c r="Y1774" s="127">
        <v>125.895328214061</v>
      </c>
      <c r="Z1774" s="127">
        <v>112.93535777042101</v>
      </c>
      <c r="AA1774" s="127">
        <v>108.77611343474599</v>
      </c>
      <c r="AB1774" s="128">
        <v>91.397133573518303</v>
      </c>
      <c r="AC1774" s="129">
        <v>171.55088789065701</v>
      </c>
    </row>
    <row r="1775" spans="3:29" s="2" customFormat="1" ht="12" customHeight="1" x14ac:dyDescent="0.35">
      <c r="C1775" s="29" t="s">
        <v>1748</v>
      </c>
      <c r="D1775" s="90"/>
      <c r="E1775" s="126">
        <v>-49.836955365333402</v>
      </c>
      <c r="F1775" s="127">
        <v>-67.626832550401801</v>
      </c>
      <c r="G1775" s="127">
        <v>-132.10843536398619</v>
      </c>
      <c r="H1775" s="127">
        <v>-30.288223743873999</v>
      </c>
      <c r="I1775" s="127">
        <v>-12.213080901560881</v>
      </c>
      <c r="J1775" s="127">
        <v>-32.071943771378002</v>
      </c>
      <c r="K1775" s="127">
        <v>30.666491644415402</v>
      </c>
      <c r="L1775" s="127">
        <v>232.98635724581399</v>
      </c>
      <c r="M1775" s="127">
        <v>725.100004451058</v>
      </c>
      <c r="N1775" s="127">
        <v>1830.1988251013679</v>
      </c>
      <c r="O1775" s="127">
        <v>1796.948226739938</v>
      </c>
      <c r="P1775" s="127">
        <v>1388.1124481697179</v>
      </c>
      <c r="Q1775" s="127">
        <v>1425.7591087151261</v>
      </c>
      <c r="R1775" s="127">
        <v>1513.857381972872</v>
      </c>
      <c r="S1775" s="127">
        <v>1440.6826858459519</v>
      </c>
      <c r="T1775" s="127">
        <v>1595.3516402036901</v>
      </c>
      <c r="U1775" s="127">
        <v>1447.425300731474</v>
      </c>
      <c r="V1775" s="127">
        <v>1561.468035435832</v>
      </c>
      <c r="W1775" s="127">
        <v>1341.6423861382059</v>
      </c>
      <c r="X1775" s="127">
        <v>615.78962624209998</v>
      </c>
      <c r="Y1775" s="127">
        <v>805.89249455333595</v>
      </c>
      <c r="Z1775" s="127">
        <v>667.48686569647805</v>
      </c>
      <c r="AA1775" s="127">
        <v>627.09371509263201</v>
      </c>
      <c r="AB1775" s="128">
        <v>477.01003018915799</v>
      </c>
      <c r="AC1775" s="129">
        <v>1830.1988251013679</v>
      </c>
    </row>
    <row r="1776" spans="3:29" s="2" customFormat="1" ht="12" customHeight="1" x14ac:dyDescent="0.35">
      <c r="C1776" s="29" t="s">
        <v>1749</v>
      </c>
      <c r="D1776" s="90"/>
      <c r="E1776" s="126">
        <v>-410.74214999020199</v>
      </c>
      <c r="F1776" s="127">
        <v>-397.417853401559</v>
      </c>
      <c r="G1776" s="127">
        <v>-363.57541439907499</v>
      </c>
      <c r="H1776" s="127">
        <v>-322.70770385261</v>
      </c>
      <c r="I1776" s="127">
        <v>-301.744764827849</v>
      </c>
      <c r="J1776" s="127">
        <v>-310.44689560839498</v>
      </c>
      <c r="K1776" s="127">
        <v>-316.03137557464203</v>
      </c>
      <c r="L1776" s="127">
        <v>-293.56171808429002</v>
      </c>
      <c r="M1776" s="127">
        <v>-251.49466813506501</v>
      </c>
      <c r="N1776" s="127">
        <v>-409.68276721625602</v>
      </c>
      <c r="O1776" s="127">
        <v>-380.00419268235498</v>
      </c>
      <c r="P1776" s="127">
        <v>-355.40741963273098</v>
      </c>
      <c r="Q1776" s="127">
        <v>-351.70000569312901</v>
      </c>
      <c r="R1776" s="127">
        <v>-380.96273589734602</v>
      </c>
      <c r="S1776" s="127">
        <v>-328.986651901936</v>
      </c>
      <c r="T1776" s="127">
        <v>-424.74062656639802</v>
      </c>
      <c r="U1776" s="127">
        <v>-414.04704568541302</v>
      </c>
      <c r="V1776" s="127">
        <v>-408.18746234834299</v>
      </c>
      <c r="W1776" s="127">
        <v>-325.516883546457</v>
      </c>
      <c r="X1776" s="127">
        <v>-106.94512449453801</v>
      </c>
      <c r="Y1776" s="127">
        <v>-305.52306696383602</v>
      </c>
      <c r="Z1776" s="127">
        <v>-308.99514119801898</v>
      </c>
      <c r="AA1776" s="127">
        <v>-310.069117339591</v>
      </c>
      <c r="AB1776" s="128">
        <v>-173.01997335650299</v>
      </c>
      <c r="AC1776" s="129">
        <v>424.74062656639802</v>
      </c>
    </row>
    <row r="1777" spans="3:29" s="2" customFormat="1" ht="12" customHeight="1" x14ac:dyDescent="0.35">
      <c r="C1777" s="29" t="s">
        <v>1750</v>
      </c>
      <c r="D1777" s="90"/>
      <c r="E1777" s="126">
        <v>847.809141600928</v>
      </c>
      <c r="F1777" s="127">
        <v>834.60067472368098</v>
      </c>
      <c r="G1777" s="127">
        <v>839.45783772403604</v>
      </c>
      <c r="H1777" s="127">
        <v>690.75794862091402</v>
      </c>
      <c r="I1777" s="127">
        <v>634.16628101077902</v>
      </c>
      <c r="J1777" s="127">
        <v>673.12274485274304</v>
      </c>
      <c r="K1777" s="127">
        <v>628.763827199714</v>
      </c>
      <c r="L1777" s="127">
        <v>407.73821700784498</v>
      </c>
      <c r="M1777" s="127">
        <v>-61.140918120702601</v>
      </c>
      <c r="N1777" s="127">
        <v>-916.53876287174296</v>
      </c>
      <c r="O1777" s="127">
        <v>-981.26191749461998</v>
      </c>
      <c r="P1777" s="127">
        <v>-718.08279686660705</v>
      </c>
      <c r="Q1777" s="127">
        <v>-677.74813814479899</v>
      </c>
      <c r="R1777" s="127">
        <v>-729.37391761756999</v>
      </c>
      <c r="S1777" s="127">
        <v>-702.13284655470102</v>
      </c>
      <c r="T1777" s="127">
        <v>-757.96512799546394</v>
      </c>
      <c r="U1777" s="127">
        <v>-633.71465527266901</v>
      </c>
      <c r="V1777" s="127">
        <v>-741.73357169947894</v>
      </c>
      <c r="W1777" s="127">
        <v>-545.30593547882904</v>
      </c>
      <c r="X1777" s="127">
        <v>-12.4208123244779</v>
      </c>
      <c r="Y1777" s="127">
        <v>60.3013021740894</v>
      </c>
      <c r="Z1777" s="127">
        <v>123.62760842845201</v>
      </c>
      <c r="AA1777" s="127">
        <v>146.168637185053</v>
      </c>
      <c r="AB1777" s="128">
        <v>181.46287293625099</v>
      </c>
      <c r="AC1777" s="129">
        <v>981.26191749461998</v>
      </c>
    </row>
    <row r="1778" spans="3:29" s="2" customFormat="1" ht="12" customHeight="1" x14ac:dyDescent="0.35">
      <c r="C1778" s="29" t="s">
        <v>1751</v>
      </c>
      <c r="D1778" s="90"/>
      <c r="E1778" s="126">
        <v>-1125.6113657380799</v>
      </c>
      <c r="F1778" s="127">
        <v>-1091.8302042908999</v>
      </c>
      <c r="G1778" s="127">
        <v>-1089.06562136974</v>
      </c>
      <c r="H1778" s="127">
        <v>-939.26957157209802</v>
      </c>
      <c r="I1778" s="127">
        <v>-860.93489904928799</v>
      </c>
      <c r="J1778" s="127">
        <v>-919.06926772198699</v>
      </c>
      <c r="K1778" s="127">
        <v>-884.78782556095905</v>
      </c>
      <c r="L1778" s="127">
        <v>-645.15481748337197</v>
      </c>
      <c r="M1778" s="127">
        <v>-266.815376867694</v>
      </c>
      <c r="N1778" s="127">
        <v>567.71343144820105</v>
      </c>
      <c r="O1778" s="127">
        <v>700.61929592213096</v>
      </c>
      <c r="P1778" s="127">
        <v>486.837322279408</v>
      </c>
      <c r="Q1778" s="127">
        <v>435.86940634687102</v>
      </c>
      <c r="R1778" s="127">
        <v>467.59188970902102</v>
      </c>
      <c r="S1778" s="127">
        <v>438.71009906461097</v>
      </c>
      <c r="T1778" s="127">
        <v>490.84851869270602</v>
      </c>
      <c r="U1778" s="127">
        <v>382.57971617848801</v>
      </c>
      <c r="V1778" s="127">
        <v>477.63023390060602</v>
      </c>
      <c r="W1778" s="127">
        <v>242.919889002357</v>
      </c>
      <c r="X1778" s="127">
        <v>-307.52471459392399</v>
      </c>
      <c r="Y1778" s="127">
        <v>-447.22616307661201</v>
      </c>
      <c r="Z1778" s="127">
        <v>-502.68895089312502</v>
      </c>
      <c r="AA1778" s="127">
        <v>-506.27942607603501</v>
      </c>
      <c r="AB1778" s="128">
        <v>-484.73954888761602</v>
      </c>
      <c r="AC1778" s="129">
        <v>1125.6113657380799</v>
      </c>
    </row>
    <row r="1779" spans="3:29" s="2" customFormat="1" ht="12" customHeight="1" x14ac:dyDescent="0.35">
      <c r="C1779" s="29" t="s">
        <v>1752</v>
      </c>
      <c r="D1779" s="90"/>
      <c r="E1779" s="126">
        <v>1849.3106410600999</v>
      </c>
      <c r="F1779" s="127">
        <v>1788.33880082786</v>
      </c>
      <c r="G1779" s="127">
        <v>1735.0244911561099</v>
      </c>
      <c r="H1779" s="127">
        <v>1558.08771993906</v>
      </c>
      <c r="I1779" s="127">
        <v>1449.5570126013699</v>
      </c>
      <c r="J1779" s="127">
        <v>1525.153331296</v>
      </c>
      <c r="K1779" s="127">
        <v>1492.0434940129101</v>
      </c>
      <c r="L1779" s="127">
        <v>1250.5213099402199</v>
      </c>
      <c r="M1779" s="127">
        <v>936.50360311747295</v>
      </c>
      <c r="N1779" s="127">
        <v>173.93798208683501</v>
      </c>
      <c r="O1779" s="127">
        <v>-114.81268284388401</v>
      </c>
      <c r="P1779" s="127">
        <v>8.8628534400821302</v>
      </c>
      <c r="Q1779" s="127">
        <v>74.862462894881205</v>
      </c>
      <c r="R1779" s="127">
        <v>76.008367710910093</v>
      </c>
      <c r="S1779" s="127">
        <v>96.238422875792807</v>
      </c>
      <c r="T1779" s="127">
        <v>38.400131845224898</v>
      </c>
      <c r="U1779" s="127">
        <v>116.731578745443</v>
      </c>
      <c r="V1779" s="127">
        <v>39.3543461387397</v>
      </c>
      <c r="W1779" s="127">
        <v>373.76837580534101</v>
      </c>
      <c r="X1779" s="127">
        <v>1054.58443654084</v>
      </c>
      <c r="Y1779" s="127">
        <v>1288.4571926148799</v>
      </c>
      <c r="Z1779" s="127">
        <v>1343.64625151328</v>
      </c>
      <c r="AA1779" s="127">
        <v>1332.5697105097699</v>
      </c>
      <c r="AB1779" s="128">
        <v>1234.2963223199699</v>
      </c>
      <c r="AC1779" s="129">
        <v>1849.3106410600999</v>
      </c>
    </row>
    <row r="1780" spans="3:29" s="2" customFormat="1" ht="12" customHeight="1" x14ac:dyDescent="0.35">
      <c r="C1780" s="29" t="s">
        <v>1753</v>
      </c>
      <c r="D1780" s="90"/>
      <c r="E1780" s="126">
        <v>549.47537970960298</v>
      </c>
      <c r="F1780" s="127">
        <v>553.02454357926797</v>
      </c>
      <c r="G1780" s="127">
        <v>545.42270273699205</v>
      </c>
      <c r="H1780" s="127">
        <v>504.08595035083601</v>
      </c>
      <c r="I1780" s="127">
        <v>489.56357555732302</v>
      </c>
      <c r="J1780" s="127">
        <v>485.24076005633299</v>
      </c>
      <c r="K1780" s="127">
        <v>468.33041174798302</v>
      </c>
      <c r="L1780" s="127">
        <v>422.69748386174803</v>
      </c>
      <c r="M1780" s="127">
        <v>327.20975206296799</v>
      </c>
      <c r="N1780" s="127">
        <v>135.13188473828899</v>
      </c>
      <c r="O1780" s="127">
        <v>-11.4784237218018</v>
      </c>
      <c r="P1780" s="127">
        <v>4.5357703655220103</v>
      </c>
      <c r="Q1780" s="127">
        <v>23.2943699129316</v>
      </c>
      <c r="R1780" s="127">
        <v>27.851598167223599</v>
      </c>
      <c r="S1780" s="127">
        <v>29.977777084445002</v>
      </c>
      <c r="T1780" s="127">
        <v>3.19596310709287</v>
      </c>
      <c r="U1780" s="127">
        <v>25.185100171705599</v>
      </c>
      <c r="V1780" s="127">
        <v>8.5259623497873704</v>
      </c>
      <c r="W1780" s="127">
        <v>150.09898644651801</v>
      </c>
      <c r="X1780" s="127">
        <v>296.17795784215798</v>
      </c>
      <c r="Y1780" s="127">
        <v>304.91012919786499</v>
      </c>
      <c r="Z1780" s="127">
        <v>316.50186995109402</v>
      </c>
      <c r="AA1780" s="127">
        <v>353.40147173008103</v>
      </c>
      <c r="AB1780" s="128">
        <v>336.91185689800801</v>
      </c>
      <c r="AC1780" s="129">
        <v>553.02454357926797</v>
      </c>
    </row>
    <row r="1781" spans="3:29" s="2" customFormat="1" ht="12" customHeight="1" x14ac:dyDescent="0.35">
      <c r="C1781" s="29" t="s">
        <v>1754</v>
      </c>
      <c r="D1781" s="90"/>
      <c r="E1781" s="126">
        <v>1128.0058968507999</v>
      </c>
      <c r="F1781" s="127">
        <v>1135.29189713709</v>
      </c>
      <c r="G1781" s="127">
        <v>1119.6862456126401</v>
      </c>
      <c r="H1781" s="127">
        <v>1034.8269376798901</v>
      </c>
      <c r="I1781" s="127">
        <v>1005.01427453196</v>
      </c>
      <c r="J1781" s="127">
        <v>996.14006186261304</v>
      </c>
      <c r="K1781" s="127">
        <v>961.42518051578895</v>
      </c>
      <c r="L1781" s="127">
        <v>867.74634858442198</v>
      </c>
      <c r="M1781" s="127">
        <v>671.72168847525404</v>
      </c>
      <c r="N1781" s="127">
        <v>277.40926794192598</v>
      </c>
      <c r="O1781" s="127">
        <v>-23.563803079925499</v>
      </c>
      <c r="P1781" s="127">
        <v>9.3113830173322505</v>
      </c>
      <c r="Q1781" s="127">
        <v>47.8204985983132</v>
      </c>
      <c r="R1781" s="127">
        <v>57.1759320425803</v>
      </c>
      <c r="S1781" s="127">
        <v>61.540717881852899</v>
      </c>
      <c r="T1781" s="127">
        <v>6.5609222251661201</v>
      </c>
      <c r="U1781" s="127">
        <v>51.701937075826699</v>
      </c>
      <c r="V1781" s="127">
        <v>17.5027602000489</v>
      </c>
      <c r="W1781" s="127">
        <v>308.13490117151798</v>
      </c>
      <c r="X1781" s="127">
        <v>608.01720204415403</v>
      </c>
      <c r="Y1781" s="127">
        <v>625.94328416771395</v>
      </c>
      <c r="Z1781" s="127">
        <v>649.73971328400796</v>
      </c>
      <c r="AA1781" s="127">
        <v>725.49009252782503</v>
      </c>
      <c r="AB1781" s="128">
        <v>691.63892566170296</v>
      </c>
      <c r="AC1781" s="129">
        <v>1135.29189713709</v>
      </c>
    </row>
    <row r="1782" spans="3:29" s="2" customFormat="1" ht="12" customHeight="1" x14ac:dyDescent="0.35">
      <c r="C1782" s="29" t="s">
        <v>1755</v>
      </c>
      <c r="D1782" s="90"/>
      <c r="E1782" s="126">
        <v>-397.14558228952501</v>
      </c>
      <c r="F1782" s="127">
        <v>-410.92956862842101</v>
      </c>
      <c r="G1782" s="127">
        <v>-422.90652217726603</v>
      </c>
      <c r="H1782" s="127">
        <v>-403.50833923620098</v>
      </c>
      <c r="I1782" s="127">
        <v>-376.13371581315801</v>
      </c>
      <c r="J1782" s="127">
        <v>-319.56829824645899</v>
      </c>
      <c r="K1782" s="127">
        <v>-256.34496865525898</v>
      </c>
      <c r="L1782" s="127">
        <v>-210.91067239492901</v>
      </c>
      <c r="M1782" s="127">
        <v>-151.28065971021999</v>
      </c>
      <c r="N1782" s="127">
        <v>-26.940615292415501</v>
      </c>
      <c r="O1782" s="127">
        <v>119.030721518908</v>
      </c>
      <c r="P1782" s="127">
        <v>172.92768660225801</v>
      </c>
      <c r="Q1782" s="127">
        <v>159.84893908019501</v>
      </c>
      <c r="R1782" s="127">
        <v>162.04117221065999</v>
      </c>
      <c r="S1782" s="127">
        <v>149.20657244276501</v>
      </c>
      <c r="T1782" s="127">
        <v>144.71016630437501</v>
      </c>
      <c r="U1782" s="127">
        <v>136.663605391923</v>
      </c>
      <c r="V1782" s="127">
        <v>44.581284985441101</v>
      </c>
      <c r="W1782" s="127">
        <v>8.02519122453492</v>
      </c>
      <c r="X1782" s="127">
        <v>-38.181158842918599</v>
      </c>
      <c r="Y1782" s="127">
        <v>23.2680029251222</v>
      </c>
      <c r="Z1782" s="127">
        <v>-21.185984473838499</v>
      </c>
      <c r="AA1782" s="127">
        <v>-17.092401730882401</v>
      </c>
      <c r="AB1782" s="128">
        <v>-11.6369357091115</v>
      </c>
      <c r="AC1782" s="129">
        <v>422.90652217726603</v>
      </c>
    </row>
    <row r="1783" spans="3:29" s="2" customFormat="1" ht="12" customHeight="1" x14ac:dyDescent="0.35">
      <c r="C1783" s="29" t="s">
        <v>1756</v>
      </c>
      <c r="D1783" s="90"/>
      <c r="E1783" s="126">
        <v>-149.23848780019199</v>
      </c>
      <c r="F1783" s="127">
        <v>-163.90664319195901</v>
      </c>
      <c r="G1783" s="127">
        <v>-181.966371423407</v>
      </c>
      <c r="H1783" s="127">
        <v>-182.13201906408301</v>
      </c>
      <c r="I1783" s="127">
        <v>-178.60893798148999</v>
      </c>
      <c r="J1783" s="127">
        <v>-156.027968546197</v>
      </c>
      <c r="K1783" s="127">
        <v>-129.86639099413799</v>
      </c>
      <c r="L1783" s="127">
        <v>-116.12278645756901</v>
      </c>
      <c r="M1783" s="127">
        <v>-101.703944388598</v>
      </c>
      <c r="N1783" s="127">
        <v>-52.687084422605501</v>
      </c>
      <c r="O1783" s="127">
        <v>25.701288839247301</v>
      </c>
      <c r="P1783" s="127">
        <v>54.559434345231097</v>
      </c>
      <c r="Q1783" s="127">
        <v>38.378021923163701</v>
      </c>
      <c r="R1783" s="127">
        <v>47.874187882216297</v>
      </c>
      <c r="S1783" s="127">
        <v>38.467043471260403</v>
      </c>
      <c r="T1783" s="127">
        <v>46.631602516136802</v>
      </c>
      <c r="U1783" s="127">
        <v>44.392683224188097</v>
      </c>
      <c r="V1783" s="127">
        <v>-40.707033506212298</v>
      </c>
      <c r="W1783" s="127">
        <v>-46.564330295444798</v>
      </c>
      <c r="X1783" s="127">
        <v>-69.995356758718799</v>
      </c>
      <c r="Y1783" s="127">
        <v>-33.908173204278</v>
      </c>
      <c r="Z1783" s="127">
        <v>-33.764154672681201</v>
      </c>
      <c r="AA1783" s="127">
        <v>-42.566534357839899</v>
      </c>
      <c r="AB1783" s="128">
        <v>-76.353609498072601</v>
      </c>
      <c r="AC1783" s="129">
        <v>182.13201906408301</v>
      </c>
    </row>
    <row r="1784" spans="3:29" s="2" customFormat="1" ht="12" customHeight="1" thickBot="1" x14ac:dyDescent="0.4">
      <c r="C1784" s="99" t="s">
        <v>1757</v>
      </c>
      <c r="D1784" s="100"/>
      <c r="E1784" s="122">
        <v>-16.8205025946035</v>
      </c>
      <c r="F1784" s="123">
        <v>-27.146917526600799</v>
      </c>
      <c r="G1784" s="123">
        <v>-41.417587398834399</v>
      </c>
      <c r="H1784" s="123">
        <v>-49.109040732397503</v>
      </c>
      <c r="I1784" s="123">
        <v>-55.176028456301601</v>
      </c>
      <c r="J1784" s="123">
        <v>-55.213764714047997</v>
      </c>
      <c r="K1784" s="123">
        <v>-52.004705437436002</v>
      </c>
      <c r="L1784" s="123">
        <v>-50.812498478294899</v>
      </c>
      <c r="M1784" s="123">
        <v>-31.319394635181801</v>
      </c>
      <c r="N1784" s="123">
        <v>-10.3114861008545</v>
      </c>
      <c r="O1784" s="123">
        <v>44.487581884528701</v>
      </c>
      <c r="P1784" s="123">
        <v>68.457296810219205</v>
      </c>
      <c r="Q1784" s="123">
        <v>59.0119986291744</v>
      </c>
      <c r="R1784" s="123">
        <v>60.847917712244097</v>
      </c>
      <c r="S1784" s="123">
        <v>74.398896680670703</v>
      </c>
      <c r="T1784" s="123">
        <v>70.937542726170904</v>
      </c>
      <c r="U1784" s="123">
        <v>70.811867830944294</v>
      </c>
      <c r="V1784" s="123">
        <v>32.3676060598482</v>
      </c>
      <c r="W1784" s="123">
        <v>26.244803127632601</v>
      </c>
      <c r="X1784" s="123">
        <v>11.9626425411165</v>
      </c>
      <c r="Y1784" s="123">
        <v>32.539188419273003</v>
      </c>
      <c r="Z1784" s="123">
        <v>36.721358799037603</v>
      </c>
      <c r="AA1784" s="123">
        <v>29.307703488715301</v>
      </c>
      <c r="AB1784" s="124">
        <v>8.7019250945656097</v>
      </c>
      <c r="AC1784" s="125">
        <v>74.398896680670703</v>
      </c>
    </row>
    <row r="1785" spans="3:29" s="2" customFormat="1" ht="12.75" customHeight="1" x14ac:dyDescent="0.35">
      <c r="C1785" s="1"/>
      <c r="D1785" s="1"/>
      <c r="E1785" s="105"/>
      <c r="F1785" s="105"/>
      <c r="G1785" s="105"/>
      <c r="H1785" s="105"/>
      <c r="I1785" s="105"/>
      <c r="J1785" s="105"/>
      <c r="K1785" s="105"/>
      <c r="L1785" s="105"/>
      <c r="M1785" s="105"/>
      <c r="N1785" s="105"/>
      <c r="O1785" s="105"/>
      <c r="P1785" s="105"/>
      <c r="Q1785" s="105"/>
      <c r="R1785" s="105"/>
      <c r="S1785" s="105"/>
      <c r="T1785" s="105"/>
      <c r="U1785" s="105"/>
      <c r="V1785" s="105"/>
      <c r="W1785" s="105"/>
      <c r="X1785" s="105"/>
      <c r="Y1785" s="105"/>
      <c r="Z1785" s="105"/>
      <c r="AA1785" s="105"/>
      <c r="AB1785" s="105"/>
      <c r="AC1785" s="1"/>
    </row>
    <row r="1786" spans="3:29" s="2" customFormat="1" ht="12.75" customHeight="1" x14ac:dyDescent="0.35">
      <c r="C1786" s="1"/>
      <c r="D1786" s="1"/>
      <c r="E1786" s="105"/>
      <c r="F1786" s="105"/>
      <c r="G1786" s="105"/>
      <c r="H1786" s="105"/>
      <c r="I1786" s="105"/>
      <c r="J1786" s="105"/>
      <c r="K1786" s="105"/>
      <c r="L1786" s="105"/>
      <c r="M1786" s="105"/>
      <c r="N1786" s="105"/>
      <c r="O1786" s="105"/>
      <c r="P1786" s="105"/>
      <c r="Q1786" s="105"/>
      <c r="R1786" s="105"/>
      <c r="S1786" s="105"/>
      <c r="T1786" s="105"/>
      <c r="U1786" s="105"/>
      <c r="V1786" s="105"/>
      <c r="W1786" s="105"/>
      <c r="X1786" s="105"/>
      <c r="Y1786" s="105"/>
      <c r="Z1786" s="105"/>
      <c r="AA1786" s="105"/>
      <c r="AB1786" s="105"/>
      <c r="AC1786" s="1"/>
    </row>
    <row r="1787" spans="3:29" s="2" customFormat="1" ht="12.75" customHeight="1" thickBot="1" x14ac:dyDescent="0.4">
      <c r="C1787" s="1"/>
      <c r="D1787" s="1"/>
      <c r="E1787" s="1"/>
      <c r="F1787" s="1"/>
      <c r="G1787" s="1"/>
      <c r="H1787" s="1"/>
      <c r="I1787" s="1"/>
      <c r="J1787" s="1"/>
      <c r="K1787" s="1"/>
      <c r="L1787" s="1"/>
      <c r="M1787" s="1"/>
      <c r="N1787" s="1"/>
      <c r="O1787" s="1"/>
      <c r="P1787" s="1"/>
      <c r="Q1787" s="1"/>
      <c r="R1787" s="1"/>
      <c r="S1787" s="1"/>
      <c r="T1787" s="1"/>
      <c r="U1787" s="1"/>
      <c r="V1787" s="1"/>
      <c r="W1787" s="1"/>
      <c r="X1787" s="1"/>
      <c r="Y1787" s="1"/>
      <c r="Z1787" s="1"/>
      <c r="AA1787" s="1"/>
      <c r="AB1787" s="1"/>
      <c r="AC1787" s="1"/>
    </row>
    <row r="1788" spans="3:29" s="2" customFormat="1" ht="12.75" customHeight="1" thickBot="1" x14ac:dyDescent="0.4">
      <c r="C1788" s="130" t="s">
        <v>1758</v>
      </c>
      <c r="D1788" s="131"/>
      <c r="E1788" s="132">
        <v>1</v>
      </c>
      <c r="F1788" s="133">
        <v>2</v>
      </c>
      <c r="G1788" s="133">
        <v>3</v>
      </c>
      <c r="H1788" s="133">
        <v>4</v>
      </c>
      <c r="I1788" s="133">
        <v>5</v>
      </c>
      <c r="J1788" s="133">
        <v>6</v>
      </c>
      <c r="K1788" s="133">
        <v>7</v>
      </c>
      <c r="L1788" s="133">
        <v>8</v>
      </c>
      <c r="M1788" s="133">
        <v>9</v>
      </c>
      <c r="N1788" s="133">
        <v>10</v>
      </c>
      <c r="O1788" s="133">
        <v>11</v>
      </c>
      <c r="P1788" s="133">
        <v>12</v>
      </c>
      <c r="Q1788" s="133">
        <v>13</v>
      </c>
      <c r="R1788" s="133">
        <v>14</v>
      </c>
      <c r="S1788" s="133">
        <v>15</v>
      </c>
      <c r="T1788" s="133">
        <v>16</v>
      </c>
      <c r="U1788" s="133">
        <v>17</v>
      </c>
      <c r="V1788" s="133">
        <v>18</v>
      </c>
      <c r="W1788" s="133">
        <v>19</v>
      </c>
      <c r="X1788" s="133">
        <v>20</v>
      </c>
      <c r="Y1788" s="133">
        <v>21</v>
      </c>
      <c r="Z1788" s="133">
        <v>22</v>
      </c>
      <c r="AA1788" s="133">
        <v>23</v>
      </c>
      <c r="AB1788" s="133">
        <v>24</v>
      </c>
      <c r="AC1788" s="134" t="s">
        <v>14</v>
      </c>
    </row>
    <row r="1789" spans="3:29" s="2" customFormat="1" ht="12.75" customHeight="1" x14ac:dyDescent="0.35">
      <c r="C1789" s="26" t="s">
        <v>1714</v>
      </c>
      <c r="D1789" s="135" t="s">
        <v>1714</v>
      </c>
      <c r="E1789" s="136">
        <v>108.3</v>
      </c>
      <c r="F1789" s="136">
        <v>107.6</v>
      </c>
      <c r="G1789" s="136">
        <v>107.2</v>
      </c>
      <c r="H1789" s="136">
        <v>106.29999999999998</v>
      </c>
      <c r="I1789" s="136">
        <v>105.69999999999999</v>
      </c>
      <c r="J1789" s="136">
        <v>104.30000000000001</v>
      </c>
      <c r="K1789" s="136">
        <v>103.8</v>
      </c>
      <c r="L1789" s="136">
        <v>105.39999999999998</v>
      </c>
      <c r="M1789" s="136">
        <v>166.99999999999986</v>
      </c>
      <c r="N1789" s="136">
        <v>572.60000000000093</v>
      </c>
      <c r="O1789" s="136">
        <v>1516.6999999999989</v>
      </c>
      <c r="P1789" s="136">
        <v>2022.0000000000023</v>
      </c>
      <c r="Q1789" s="136">
        <v>2152.7000000000039</v>
      </c>
      <c r="R1789" s="136">
        <v>2198.3999999999992</v>
      </c>
      <c r="S1789" s="136">
        <v>2141.6</v>
      </c>
      <c r="T1789" s="136">
        <v>2174.7999999999997</v>
      </c>
      <c r="U1789" s="136">
        <v>2105.3999999999987</v>
      </c>
      <c r="V1789" s="136">
        <v>1915.0000000000002</v>
      </c>
      <c r="W1789" s="136">
        <v>1596.1999999999991</v>
      </c>
      <c r="X1789" s="136">
        <v>702.30000000000189</v>
      </c>
      <c r="Y1789" s="136">
        <v>128.39999999999941</v>
      </c>
      <c r="Z1789" s="136">
        <v>101</v>
      </c>
      <c r="AA1789" s="136">
        <v>101.49999999999999</v>
      </c>
      <c r="AB1789" s="136">
        <v>101.79999999999998</v>
      </c>
      <c r="AC1789" s="137">
        <v>20546.000000000004</v>
      </c>
    </row>
    <row r="1790" spans="3:29" s="2" customFormat="1" ht="12.75" customHeight="1" x14ac:dyDescent="0.35">
      <c r="C1790" s="29" t="s">
        <v>1759</v>
      </c>
      <c r="D1790" s="90"/>
      <c r="E1790" s="127">
        <v>0</v>
      </c>
      <c r="F1790" s="127">
        <v>0</v>
      </c>
      <c r="G1790" s="127">
        <v>0</v>
      </c>
      <c r="H1790" s="127">
        <v>0</v>
      </c>
      <c r="I1790" s="127">
        <v>0</v>
      </c>
      <c r="J1790" s="127">
        <v>0</v>
      </c>
      <c r="K1790" s="127">
        <v>0</v>
      </c>
      <c r="L1790" s="127">
        <v>2</v>
      </c>
      <c r="M1790" s="127">
        <v>64.300000000000011</v>
      </c>
      <c r="N1790" s="127">
        <v>470.90000000000015</v>
      </c>
      <c r="O1790" s="127">
        <v>1420.4999999999991</v>
      </c>
      <c r="P1790" s="127">
        <v>1920.8000000000015</v>
      </c>
      <c r="Q1790" s="127">
        <v>2051.4000000000028</v>
      </c>
      <c r="R1790" s="127">
        <v>2101.9999999999995</v>
      </c>
      <c r="S1790" s="127">
        <v>2045.0000000000002</v>
      </c>
      <c r="T1790" s="127">
        <v>2073.6000000000004</v>
      </c>
      <c r="U1790" s="127">
        <v>2004.7999999999972</v>
      </c>
      <c r="V1790" s="127">
        <v>1814.5</v>
      </c>
      <c r="W1790" s="127">
        <v>1494.9999999999993</v>
      </c>
      <c r="X1790" s="127">
        <v>600.9000000000018</v>
      </c>
      <c r="Y1790" s="127">
        <v>27.50000000000005</v>
      </c>
      <c r="Z1790" s="127">
        <v>0</v>
      </c>
      <c r="AA1790" s="127">
        <v>0</v>
      </c>
      <c r="AB1790" s="127">
        <v>0</v>
      </c>
      <c r="AC1790" s="129">
        <v>18093.2</v>
      </c>
    </row>
    <row r="1791" spans="3:29" s="2" customFormat="1" ht="12.75" customHeight="1" x14ac:dyDescent="0.35">
      <c r="C1791" s="29" t="s">
        <v>1760</v>
      </c>
      <c r="D1791" s="90"/>
      <c r="E1791" s="127">
        <v>11.100000000000001</v>
      </c>
      <c r="F1791" s="127">
        <v>10.4</v>
      </c>
      <c r="G1791" s="127">
        <v>10</v>
      </c>
      <c r="H1791" s="127">
        <v>9.1000000000000014</v>
      </c>
      <c r="I1791" s="127">
        <v>8.5</v>
      </c>
      <c r="J1791" s="127">
        <v>7.5</v>
      </c>
      <c r="K1791" s="127">
        <v>7</v>
      </c>
      <c r="L1791" s="127">
        <v>6.6</v>
      </c>
      <c r="M1791" s="127">
        <v>5.9</v>
      </c>
      <c r="N1791" s="127">
        <v>4.9000000000000004</v>
      </c>
      <c r="O1791" s="127">
        <v>4.4000000000000004</v>
      </c>
      <c r="P1791" s="127">
        <v>4.3999999999999995</v>
      </c>
      <c r="Q1791" s="127">
        <v>4.5</v>
      </c>
      <c r="R1791" s="127">
        <v>4.5999999999999996</v>
      </c>
      <c r="S1791" s="127">
        <v>4.8</v>
      </c>
      <c r="T1791" s="127">
        <v>4.4000000000000004</v>
      </c>
      <c r="U1791" s="127">
        <v>3.8</v>
      </c>
      <c r="V1791" s="127">
        <v>3.7</v>
      </c>
      <c r="W1791" s="127">
        <v>4.3999999999999995</v>
      </c>
      <c r="X1791" s="127">
        <v>4.5999999999999996</v>
      </c>
      <c r="Y1791" s="127">
        <v>4.1000000000000005</v>
      </c>
      <c r="Z1791" s="127">
        <v>4.2</v>
      </c>
      <c r="AA1791" s="127">
        <v>4.3000000000000007</v>
      </c>
      <c r="AB1791" s="127">
        <v>4.6000000000000005</v>
      </c>
      <c r="AC1791" s="129">
        <v>141.80000000000001</v>
      </c>
    </row>
    <row r="1792" spans="3:29" s="2" customFormat="1" ht="12.75" customHeight="1" x14ac:dyDescent="0.35">
      <c r="C1792" s="29" t="s">
        <v>1761</v>
      </c>
      <c r="D1792" s="90"/>
      <c r="E1792" s="127">
        <v>92.199999999999989</v>
      </c>
      <c r="F1792" s="127">
        <v>92.199999999999989</v>
      </c>
      <c r="G1792" s="127">
        <v>92.199999999999989</v>
      </c>
      <c r="H1792" s="127">
        <v>92.199999999999989</v>
      </c>
      <c r="I1792" s="127">
        <v>92.199999999999989</v>
      </c>
      <c r="J1792" s="127">
        <v>91.8</v>
      </c>
      <c r="K1792" s="127">
        <v>91.8</v>
      </c>
      <c r="L1792" s="127">
        <v>91.8</v>
      </c>
      <c r="M1792" s="127">
        <v>91.8</v>
      </c>
      <c r="N1792" s="127">
        <v>91.8</v>
      </c>
      <c r="O1792" s="127">
        <v>91.8</v>
      </c>
      <c r="P1792" s="127">
        <v>91.8</v>
      </c>
      <c r="Q1792" s="127">
        <v>91.8</v>
      </c>
      <c r="R1792" s="127">
        <v>91.8</v>
      </c>
      <c r="S1792" s="127">
        <v>91.8</v>
      </c>
      <c r="T1792" s="127">
        <v>91.8</v>
      </c>
      <c r="U1792" s="127">
        <v>91.8</v>
      </c>
      <c r="V1792" s="127">
        <v>91.8</v>
      </c>
      <c r="W1792" s="127">
        <v>91.8</v>
      </c>
      <c r="X1792" s="127">
        <v>91.8</v>
      </c>
      <c r="Y1792" s="127">
        <v>91.8</v>
      </c>
      <c r="Z1792" s="127">
        <v>91.8</v>
      </c>
      <c r="AA1792" s="127">
        <v>92.199999999999989</v>
      </c>
      <c r="AB1792" s="127">
        <v>92.199999999999989</v>
      </c>
      <c r="AC1792" s="129">
        <v>2205.9999999999991</v>
      </c>
    </row>
    <row r="1793" spans="3:29" s="2" customFormat="1" ht="12.75" customHeight="1" thickBot="1" x14ac:dyDescent="0.4">
      <c r="C1793" s="99" t="s">
        <v>1762</v>
      </c>
      <c r="D1793" s="100"/>
      <c r="E1793" s="123">
        <v>5</v>
      </c>
      <c r="F1793" s="123">
        <v>5</v>
      </c>
      <c r="G1793" s="123">
        <v>5</v>
      </c>
      <c r="H1793" s="123">
        <v>5</v>
      </c>
      <c r="I1793" s="123">
        <v>5</v>
      </c>
      <c r="J1793" s="123">
        <v>5</v>
      </c>
      <c r="K1793" s="123">
        <v>5</v>
      </c>
      <c r="L1793" s="123">
        <v>5</v>
      </c>
      <c r="M1793" s="123">
        <v>5</v>
      </c>
      <c r="N1793" s="123">
        <v>5</v>
      </c>
      <c r="O1793" s="123">
        <v>0</v>
      </c>
      <c r="P1793" s="123">
        <v>5</v>
      </c>
      <c r="Q1793" s="123">
        <v>5</v>
      </c>
      <c r="R1793" s="123">
        <v>0</v>
      </c>
      <c r="S1793" s="123">
        <v>0</v>
      </c>
      <c r="T1793" s="123">
        <v>5</v>
      </c>
      <c r="U1793" s="123">
        <v>5</v>
      </c>
      <c r="V1793" s="123">
        <v>5</v>
      </c>
      <c r="W1793" s="123">
        <v>5</v>
      </c>
      <c r="X1793" s="123">
        <v>5</v>
      </c>
      <c r="Y1793" s="123">
        <v>5</v>
      </c>
      <c r="Z1793" s="123">
        <v>5</v>
      </c>
      <c r="AA1793" s="123">
        <v>5</v>
      </c>
      <c r="AB1793" s="123">
        <v>5</v>
      </c>
      <c r="AC1793" s="125">
        <v>105</v>
      </c>
    </row>
    <row r="1794" spans="3:29" s="2" customFormat="1" ht="12.75" customHeight="1" x14ac:dyDescent="0.35">
      <c r="C1794" s="1"/>
      <c r="D1794" s="1"/>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1"/>
    </row>
    <row r="1795" spans="3:29" s="2" customFormat="1" ht="12.75" customHeight="1" x14ac:dyDescent="0.35">
      <c r="C1795" s="1"/>
      <c r="D1795" s="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1"/>
    </row>
    <row r="1796" spans="3:29" s="2" customFormat="1" ht="12.75" customHeight="1" thickBot="1" x14ac:dyDescent="0.4">
      <c r="C1796" s="1"/>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row>
    <row r="1797" spans="3:29" s="2" customFormat="1" ht="12.75" customHeight="1" thickBot="1" x14ac:dyDescent="0.4">
      <c r="C1797" s="87" t="s">
        <v>1763</v>
      </c>
      <c r="D1797" s="88"/>
      <c r="E1797" s="58">
        <v>1</v>
      </c>
      <c r="F1797" s="59">
        <v>2</v>
      </c>
      <c r="G1797" s="59">
        <v>3</v>
      </c>
      <c r="H1797" s="59">
        <v>4</v>
      </c>
      <c r="I1797" s="59">
        <v>5</v>
      </c>
      <c r="J1797" s="59">
        <v>6</v>
      </c>
      <c r="K1797" s="59">
        <v>7</v>
      </c>
      <c r="L1797" s="59">
        <v>8</v>
      </c>
      <c r="M1797" s="59">
        <v>9</v>
      </c>
      <c r="N1797" s="59">
        <v>10</v>
      </c>
      <c r="O1797" s="59">
        <v>11</v>
      </c>
      <c r="P1797" s="59">
        <v>12</v>
      </c>
      <c r="Q1797" s="59">
        <v>13</v>
      </c>
      <c r="R1797" s="59">
        <v>14</v>
      </c>
      <c r="S1797" s="59">
        <v>15</v>
      </c>
      <c r="T1797" s="59">
        <v>16</v>
      </c>
      <c r="U1797" s="59">
        <v>17</v>
      </c>
      <c r="V1797" s="59">
        <v>18</v>
      </c>
      <c r="W1797" s="59">
        <v>19</v>
      </c>
      <c r="X1797" s="59">
        <v>20</v>
      </c>
      <c r="Y1797" s="59">
        <v>21</v>
      </c>
      <c r="Z1797" s="59">
        <v>22</v>
      </c>
      <c r="AA1797" s="59">
        <v>23</v>
      </c>
      <c r="AB1797" s="60">
        <v>24</v>
      </c>
      <c r="AC1797" s="89" t="s">
        <v>1687</v>
      </c>
    </row>
    <row r="1798" spans="3:29" s="2" customFormat="1" ht="12.75" customHeight="1" x14ac:dyDescent="0.35">
      <c r="C1798" s="29" t="s">
        <v>1764</v>
      </c>
      <c r="D1798" s="90"/>
      <c r="E1798" s="116">
        <v>88.934907018809795</v>
      </c>
      <c r="F1798" s="113">
        <v>88.931093987716807</v>
      </c>
      <c r="G1798" s="113">
        <v>87.896258842811903</v>
      </c>
      <c r="H1798" s="113">
        <v>85.853230587781098</v>
      </c>
      <c r="I1798" s="113">
        <v>73.510676258957005</v>
      </c>
      <c r="J1798" s="113">
        <v>73.441369847643102</v>
      </c>
      <c r="K1798" s="113">
        <v>73.418703416720405</v>
      </c>
      <c r="L1798" s="113">
        <v>71.767195310966301</v>
      </c>
      <c r="M1798" s="113">
        <v>54.091884766122199</v>
      </c>
      <c r="N1798" s="113">
        <v>11.2288907949417</v>
      </c>
      <c r="O1798" s="113">
        <v>0</v>
      </c>
      <c r="P1798" s="113">
        <v>0</v>
      </c>
      <c r="Q1798" s="113">
        <v>0</v>
      </c>
      <c r="R1798" s="113">
        <v>0</v>
      </c>
      <c r="S1798" s="113">
        <v>0</v>
      </c>
      <c r="T1798" s="113">
        <v>0</v>
      </c>
      <c r="U1798" s="113">
        <v>0</v>
      </c>
      <c r="V1798" s="113">
        <v>0</v>
      </c>
      <c r="W1798" s="113">
        <v>5.6338335593999496</v>
      </c>
      <c r="X1798" s="113">
        <v>83.017236937297994</v>
      </c>
      <c r="Y1798" s="113">
        <v>84.426360932424899</v>
      </c>
      <c r="Z1798" s="113">
        <v>95.425091685667994</v>
      </c>
      <c r="AA1798" s="113">
        <v>86.356932889567801</v>
      </c>
      <c r="AB1798" s="117">
        <v>85.859469029306396</v>
      </c>
      <c r="AC1798" s="98">
        <v>47.908047327755639</v>
      </c>
    </row>
    <row r="1799" spans="3:29" s="2" customFormat="1" ht="12.75" customHeight="1" x14ac:dyDescent="0.35">
      <c r="C1799" s="29" t="s">
        <v>1765</v>
      </c>
      <c r="D1799" s="90" t="s">
        <v>1766</v>
      </c>
      <c r="E1799" s="116">
        <v>85.666257018783483</v>
      </c>
      <c r="F1799" s="113">
        <v>85.595534975895418</v>
      </c>
      <c r="G1799" s="113">
        <v>75.681359200020069</v>
      </c>
      <c r="H1799" s="113">
        <v>69.682935282063653</v>
      </c>
      <c r="I1799" s="113">
        <v>67.431049382039404</v>
      </c>
      <c r="J1799" s="113">
        <v>71.63755765181115</v>
      </c>
      <c r="K1799" s="113">
        <v>71.609956176020134</v>
      </c>
      <c r="L1799" s="113">
        <v>70.087648516390715</v>
      </c>
      <c r="M1799" s="113">
        <v>53.39630530020407</v>
      </c>
      <c r="N1799" s="113">
        <v>12.786223826358793</v>
      </c>
      <c r="O1799" s="139">
        <v>0</v>
      </c>
      <c r="P1799" s="113">
        <v>0</v>
      </c>
      <c r="Q1799" s="113">
        <v>0</v>
      </c>
      <c r="R1799" s="113">
        <v>0</v>
      </c>
      <c r="S1799" s="113">
        <v>0</v>
      </c>
      <c r="T1799" s="113">
        <v>0</v>
      </c>
      <c r="U1799" s="113">
        <v>0</v>
      </c>
      <c r="V1799" s="113">
        <v>0</v>
      </c>
      <c r="W1799" s="113">
        <v>5.9532360058972893</v>
      </c>
      <c r="X1799" s="113">
        <v>72.971630077804235</v>
      </c>
      <c r="Y1799" s="113">
        <v>78.310415756534965</v>
      </c>
      <c r="Z1799" s="113">
        <v>85.599590451725746</v>
      </c>
      <c r="AA1799" s="113">
        <v>79.384839018479099</v>
      </c>
      <c r="AB1799" s="117">
        <v>77.632128154878956</v>
      </c>
      <c r="AC1799" s="98">
        <v>44.309444449787797</v>
      </c>
    </row>
    <row r="1800" spans="3:29" s="2" customFormat="1" ht="12.75" customHeight="1" x14ac:dyDescent="0.35">
      <c r="C1800" s="29" t="s">
        <v>1767</v>
      </c>
      <c r="D1800" s="90" t="s">
        <v>1768</v>
      </c>
      <c r="E1800" s="116">
        <v>87.684623503504113</v>
      </c>
      <c r="F1800" s="113">
        <v>87.612235191934957</v>
      </c>
      <c r="G1800" s="113">
        <v>77.464473395075075</v>
      </c>
      <c r="H1800" s="113">
        <v>71.324721745308281</v>
      </c>
      <c r="I1800" s="113">
        <v>69.019779587357093</v>
      </c>
      <c r="J1800" s="113">
        <v>73.325396603149414</v>
      </c>
      <c r="K1800" s="113">
        <v>73.297144814205893</v>
      </c>
      <c r="L1800" s="113">
        <v>71.738970351630286</v>
      </c>
      <c r="M1800" s="113">
        <v>55.798144823277248</v>
      </c>
      <c r="N1800" s="113">
        <v>13.361365824748917</v>
      </c>
      <c r="O1800" s="139">
        <v>0</v>
      </c>
      <c r="P1800" s="113">
        <v>0</v>
      </c>
      <c r="Q1800" s="113">
        <v>0</v>
      </c>
      <c r="R1800" s="113">
        <v>0</v>
      </c>
      <c r="S1800" s="113">
        <v>0</v>
      </c>
      <c r="T1800" s="113">
        <v>0</v>
      </c>
      <c r="U1800" s="113">
        <v>0</v>
      </c>
      <c r="V1800" s="113">
        <v>0</v>
      </c>
      <c r="W1800" s="113">
        <v>6.0958683719741114</v>
      </c>
      <c r="X1800" s="113">
        <v>74.719942465246888</v>
      </c>
      <c r="Y1800" s="113">
        <v>80.186639020109524</v>
      </c>
      <c r="Z1800" s="113">
        <v>87.6504535636941</v>
      </c>
      <c r="AA1800" s="113">
        <v>81.286804169636696</v>
      </c>
      <c r="AB1800" s="117">
        <v>79.492100464281876</v>
      </c>
      <c r="AC1800" s="98">
        <v>45.419110995630604</v>
      </c>
    </row>
    <row r="1801" spans="3:29" s="2" customFormat="1" ht="12.75" customHeight="1" x14ac:dyDescent="0.35">
      <c r="C1801" s="29" t="s">
        <v>1769</v>
      </c>
      <c r="D1801" s="90" t="s">
        <v>1770</v>
      </c>
      <c r="E1801" s="116">
        <v>76.200205093597617</v>
      </c>
      <c r="F1801" s="113">
        <v>76.242494427883813</v>
      </c>
      <c r="G1801" s="113">
        <v>67.64114384172349</v>
      </c>
      <c r="H1801" s="113">
        <v>62.278096399896015</v>
      </c>
      <c r="I1801" s="113">
        <v>60.336265343766428</v>
      </c>
      <c r="J1801" s="113">
        <v>64.025462878629099</v>
      </c>
      <c r="K1801" s="113">
        <v>64.032341449221221</v>
      </c>
      <c r="L1801" s="113">
        <v>62.802607378943094</v>
      </c>
      <c r="M1801" s="113">
        <v>48.720428920488175</v>
      </c>
      <c r="N1801" s="113">
        <v>12.238794028057413</v>
      </c>
      <c r="O1801" s="113">
        <v>0</v>
      </c>
      <c r="P1801" s="113">
        <v>0</v>
      </c>
      <c r="Q1801" s="113">
        <v>0</v>
      </c>
      <c r="R1801" s="113">
        <v>0</v>
      </c>
      <c r="S1801" s="113">
        <v>0</v>
      </c>
      <c r="T1801" s="113">
        <v>0</v>
      </c>
      <c r="U1801" s="113">
        <v>0</v>
      </c>
      <c r="V1801" s="113">
        <v>0</v>
      </c>
      <c r="W1801" s="113">
        <v>5.7865790790136833</v>
      </c>
      <c r="X1801" s="113">
        <v>73.566201269090769</v>
      </c>
      <c r="Y1801" s="113">
        <v>80.625424452707051</v>
      </c>
      <c r="Z1801" s="113">
        <v>89.847449872286745</v>
      </c>
      <c r="AA1801" s="113">
        <v>80.557518153411351</v>
      </c>
      <c r="AB1801" s="117">
        <v>76.512551397065451</v>
      </c>
      <c r="AC1801" s="98">
        <v>41.725565166074233</v>
      </c>
    </row>
    <row r="1802" spans="3:29" s="2" customFormat="1" ht="12.75" customHeight="1" x14ac:dyDescent="0.35">
      <c r="C1802" s="29" t="s">
        <v>1771</v>
      </c>
      <c r="D1802" s="90" t="s">
        <v>1772</v>
      </c>
      <c r="E1802" s="116">
        <v>78.776752237214325</v>
      </c>
      <c r="F1802" s="113">
        <v>78.820471494993853</v>
      </c>
      <c r="G1802" s="113">
        <v>69.928284614406309</v>
      </c>
      <c r="H1802" s="113">
        <v>64.383897180772394</v>
      </c>
      <c r="I1802" s="113">
        <v>62.376407255944081</v>
      </c>
      <c r="J1802" s="113">
        <v>66.1903471239673</v>
      </c>
      <c r="K1802" s="113">
        <v>66.197458278728845</v>
      </c>
      <c r="L1802" s="113">
        <v>64.926143378027874</v>
      </c>
      <c r="M1802" s="113">
        <v>51.035325441750551</v>
      </c>
      <c r="N1802" s="113">
        <v>12.820306595736854</v>
      </c>
      <c r="O1802" s="113">
        <v>0</v>
      </c>
      <c r="P1802" s="113">
        <v>0</v>
      </c>
      <c r="Q1802" s="113">
        <v>0</v>
      </c>
      <c r="R1802" s="113">
        <v>0</v>
      </c>
      <c r="S1802" s="113">
        <v>0</v>
      </c>
      <c r="T1802" s="113">
        <v>0</v>
      </c>
      <c r="U1802" s="113">
        <v>0</v>
      </c>
      <c r="V1802" s="113">
        <v>0</v>
      </c>
      <c r="W1802" s="113">
        <v>5.9714530744162451</v>
      </c>
      <c r="X1802" s="113">
        <v>75.916549785804364</v>
      </c>
      <c r="Y1802" s="113">
        <v>83.201306359109665</v>
      </c>
      <c r="Z1802" s="113">
        <v>92.717964006425603</v>
      </c>
      <c r="AA1802" s="113">
        <v>83.131230538116895</v>
      </c>
      <c r="AB1802" s="117">
        <v>78.957032131204201</v>
      </c>
      <c r="AC1802" s="98">
        <v>43.139622062359145</v>
      </c>
    </row>
    <row r="1803" spans="3:29" s="2" customFormat="1" ht="12.75" customHeight="1" x14ac:dyDescent="0.35">
      <c r="C1803" s="29" t="s">
        <v>1773</v>
      </c>
      <c r="D1803" s="90" t="s">
        <v>1774</v>
      </c>
      <c r="E1803" s="116">
        <v>81.102780654433431</v>
      </c>
      <c r="F1803" s="113">
        <v>81.147790803663639</v>
      </c>
      <c r="G1803" s="113">
        <v>71.993045759810002</v>
      </c>
      <c r="H1803" s="113">
        <v>66.284950095505835</v>
      </c>
      <c r="I1803" s="113">
        <v>64.218185340479238</v>
      </c>
      <c r="J1803" s="113">
        <v>68.144738793889601</v>
      </c>
      <c r="K1803" s="113">
        <v>68.152059918567204</v>
      </c>
      <c r="L1803" s="113">
        <v>66.843207108492152</v>
      </c>
      <c r="M1803" s="113">
        <v>52.535936754528684</v>
      </c>
      <c r="N1803" s="113">
        <v>13.197267003931067</v>
      </c>
      <c r="O1803" s="113">
        <v>0</v>
      </c>
      <c r="P1803" s="113">
        <v>0</v>
      </c>
      <c r="Q1803" s="113">
        <v>0</v>
      </c>
      <c r="R1803" s="113">
        <v>0</v>
      </c>
      <c r="S1803" s="113">
        <v>0</v>
      </c>
      <c r="T1803" s="113">
        <v>0</v>
      </c>
      <c r="U1803" s="113">
        <v>0</v>
      </c>
      <c r="V1803" s="113">
        <v>0</v>
      </c>
      <c r="W1803" s="113">
        <v>6.1444702693664635</v>
      </c>
      <c r="X1803" s="113">
        <v>78.116159885817169</v>
      </c>
      <c r="Y1803" s="113">
        <v>85.611985378613497</v>
      </c>
      <c r="Z1803" s="113">
        <v>95.404379164340128</v>
      </c>
      <c r="AA1803" s="113">
        <v>85.539879177103472</v>
      </c>
      <c r="AB1803" s="117">
        <v>81.244737326353984</v>
      </c>
      <c r="AC1803" s="98">
        <v>44.403398893120652</v>
      </c>
    </row>
    <row r="1804" spans="3:29" s="2" customFormat="1" ht="12.75" customHeight="1" x14ac:dyDescent="0.35">
      <c r="C1804" s="29" t="s">
        <v>1775</v>
      </c>
      <c r="D1804" s="90"/>
      <c r="E1804" s="116">
        <v>76.827261057247441</v>
      </c>
      <c r="F1804" s="113">
        <v>76.869898392949509</v>
      </c>
      <c r="G1804" s="113">
        <v>68.197766787579738</v>
      </c>
      <c r="H1804" s="113">
        <v>62.790586513332663</v>
      </c>
      <c r="I1804" s="113">
        <v>60.832776015380695</v>
      </c>
      <c r="J1804" s="113">
        <v>64.552332173458041</v>
      </c>
      <c r="K1804" s="113">
        <v>64.559267348211606</v>
      </c>
      <c r="L1804" s="113">
        <v>63.319413724035641</v>
      </c>
      <c r="M1804" s="113">
        <v>49.19348985113141</v>
      </c>
      <c r="N1804" s="113">
        <v>12.357629092139309</v>
      </c>
      <c r="O1804" s="113">
        <v>0</v>
      </c>
      <c r="P1804" s="113">
        <v>0</v>
      </c>
      <c r="Q1804" s="113">
        <v>0</v>
      </c>
      <c r="R1804" s="113">
        <v>0</v>
      </c>
      <c r="S1804" s="113">
        <v>0</v>
      </c>
      <c r="T1804" s="113">
        <v>0</v>
      </c>
      <c r="U1804" s="113">
        <v>0</v>
      </c>
      <c r="V1804" s="113">
        <v>0</v>
      </c>
      <c r="W1804" s="113">
        <v>5.8029253475984675</v>
      </c>
      <c r="X1804" s="113">
        <v>73.774015396969546</v>
      </c>
      <c r="Y1804" s="113">
        <v>80.853179889014129</v>
      </c>
      <c r="Z1804" s="113">
        <v>90.101256227858173</v>
      </c>
      <c r="AA1804" s="113">
        <v>80.785081764014208</v>
      </c>
      <c r="AB1804" s="117">
        <v>76.728688547904611</v>
      </c>
      <c r="AC1804" s="98">
        <v>41.981065338701043</v>
      </c>
    </row>
    <row r="1805" spans="3:29" s="2" customFormat="1" ht="12.75" customHeight="1" x14ac:dyDescent="0.35">
      <c r="C1805" s="29" t="s">
        <v>1776</v>
      </c>
      <c r="D1805" s="90" t="s">
        <v>1777</v>
      </c>
      <c r="E1805" s="116">
        <v>80.284419481534556</v>
      </c>
      <c r="F1805" s="113">
        <v>80.328975459425379</v>
      </c>
      <c r="G1805" s="113">
        <v>71.266605644031557</v>
      </c>
      <c r="H1805" s="113">
        <v>65.616107066105499</v>
      </c>
      <c r="I1805" s="113">
        <v>63.570196836847096</v>
      </c>
      <c r="J1805" s="113">
        <v>67.45712971419762</v>
      </c>
      <c r="K1805" s="113">
        <v>67.464376965647574</v>
      </c>
      <c r="L1805" s="113">
        <v>66.168731030998529</v>
      </c>
      <c r="M1805" s="113">
        <v>51.422110915780571</v>
      </c>
      <c r="N1805" s="113">
        <v>12.917468871492337</v>
      </c>
      <c r="O1805" s="113">
        <v>0</v>
      </c>
      <c r="P1805" s="113">
        <v>0</v>
      </c>
      <c r="Q1805" s="113">
        <v>0</v>
      </c>
      <c r="R1805" s="113">
        <v>0</v>
      </c>
      <c r="S1805" s="113">
        <v>0</v>
      </c>
      <c r="T1805" s="113">
        <v>0</v>
      </c>
      <c r="U1805" s="113">
        <v>0</v>
      </c>
      <c r="V1805" s="113">
        <v>0</v>
      </c>
      <c r="W1805" s="113">
        <v>6.1003813900145447</v>
      </c>
      <c r="X1805" s="113">
        <v>77.555647132453956</v>
      </c>
      <c r="Y1805" s="113">
        <v>84.99768726519369</v>
      </c>
      <c r="Z1805" s="113">
        <v>94.719816951777744</v>
      </c>
      <c r="AA1805" s="113">
        <v>84.926098452730969</v>
      </c>
      <c r="AB1805" s="117">
        <v>80.661775856132849</v>
      </c>
      <c r="AC1805" s="98">
        <v>43.977397043098513</v>
      </c>
    </row>
    <row r="1806" spans="3:29" s="2" customFormat="1" ht="12.75" customHeight="1" x14ac:dyDescent="0.35">
      <c r="C1806" s="29" t="s">
        <v>1778</v>
      </c>
      <c r="D1806" s="90" t="s">
        <v>1779</v>
      </c>
      <c r="E1806" s="116">
        <v>78.35618443592864</v>
      </c>
      <c r="F1806" s="113">
        <v>78.399670288400188</v>
      </c>
      <c r="G1806" s="113">
        <v>69.554956391640758</v>
      </c>
      <c r="H1806" s="113">
        <v>64.040168944883916</v>
      </c>
      <c r="I1806" s="113">
        <v>62.0433964665079</v>
      </c>
      <c r="J1806" s="113">
        <v>65.836974739784239</v>
      </c>
      <c r="K1806" s="113">
        <v>65.844047930011342</v>
      </c>
      <c r="L1806" s="113">
        <v>64.579520236161954</v>
      </c>
      <c r="M1806" s="113">
        <v>48.962775708727534</v>
      </c>
      <c r="N1806" s="113">
        <v>12.299672646951825</v>
      </c>
      <c r="O1806" s="113">
        <v>0</v>
      </c>
      <c r="P1806" s="113">
        <v>0</v>
      </c>
      <c r="Q1806" s="113">
        <v>0</v>
      </c>
      <c r="R1806" s="113">
        <v>0</v>
      </c>
      <c r="S1806" s="113">
        <v>0</v>
      </c>
      <c r="T1806" s="113">
        <v>0</v>
      </c>
      <c r="U1806" s="113">
        <v>0</v>
      </c>
      <c r="V1806" s="113">
        <v>0</v>
      </c>
      <c r="W1806" s="113">
        <v>5.9465883278365741</v>
      </c>
      <c r="X1806" s="113">
        <v>75.600438154664815</v>
      </c>
      <c r="Y1806" s="113">
        <v>82.854861470079186</v>
      </c>
      <c r="Z1806" s="113">
        <v>92.331892366964851</v>
      </c>
      <c r="AA1806" s="113">
        <v>82.78507744029848</v>
      </c>
      <c r="AB1806" s="117">
        <v>78.628260127110821</v>
      </c>
      <c r="AC1806" s="98">
        <v>42.836020236498051</v>
      </c>
    </row>
    <row r="1807" spans="3:29" s="2" customFormat="1" ht="12.75" customHeight="1" x14ac:dyDescent="0.35">
      <c r="C1807" s="29" t="s">
        <v>1780</v>
      </c>
      <c r="D1807" s="90" t="s">
        <v>1781</v>
      </c>
      <c r="E1807" s="116">
        <v>80.448395375176617</v>
      </c>
      <c r="F1807" s="113">
        <v>80.493042355859018</v>
      </c>
      <c r="G1807" s="113">
        <v>71.412163218250612</v>
      </c>
      <c r="H1807" s="113">
        <v>65.750123851217239</v>
      </c>
      <c r="I1807" s="113">
        <v>63.700034978576724</v>
      </c>
      <c r="J1807" s="113">
        <v>67.594906672651675</v>
      </c>
      <c r="K1807" s="113">
        <v>67.602168726158368</v>
      </c>
      <c r="L1807" s="113">
        <v>66.303876515913757</v>
      </c>
      <c r="M1807" s="113">
        <v>52.384712358667322</v>
      </c>
      <c r="N1807" s="113">
        <v>13.159278745740954</v>
      </c>
      <c r="O1807" s="113">
        <v>0</v>
      </c>
      <c r="P1807" s="113">
        <v>0</v>
      </c>
      <c r="Q1807" s="113">
        <v>0</v>
      </c>
      <c r="R1807" s="113">
        <v>0</v>
      </c>
      <c r="S1807" s="113">
        <v>0</v>
      </c>
      <c r="T1807" s="113">
        <v>0</v>
      </c>
      <c r="U1807" s="113">
        <v>0</v>
      </c>
      <c r="V1807" s="113">
        <v>0</v>
      </c>
      <c r="W1807" s="113">
        <v>6.1092452117119285</v>
      </c>
      <c r="X1807" s="113">
        <v>77.668335075036126</v>
      </c>
      <c r="Y1807" s="113">
        <v>85.121188452486976</v>
      </c>
      <c r="Z1807" s="113">
        <v>94.857444341770702</v>
      </c>
      <c r="AA1807" s="113">
        <v>85.0494956218607</v>
      </c>
      <c r="AB1807" s="117">
        <v>80.778976987221697</v>
      </c>
      <c r="AC1807" s="98">
        <v>44.101391187012524</v>
      </c>
    </row>
    <row r="1808" spans="3:29" s="2" customFormat="1" ht="12.75" customHeight="1" x14ac:dyDescent="0.35">
      <c r="C1808" s="29" t="s">
        <v>1782</v>
      </c>
      <c r="D1808" s="90" t="s">
        <v>1783</v>
      </c>
      <c r="E1808" s="116">
        <v>79.537418188276192</v>
      </c>
      <c r="F1808" s="113">
        <v>79.581559597894355</v>
      </c>
      <c r="G1808" s="113">
        <v>70.603510028144726</v>
      </c>
      <c r="H1808" s="113">
        <v>65.005586156151935</v>
      </c>
      <c r="I1808" s="113">
        <v>62.978711968967659</v>
      </c>
      <c r="J1808" s="113">
        <v>66.829479125684713</v>
      </c>
      <c r="K1808" s="113">
        <v>66.836658945542837</v>
      </c>
      <c r="L1808" s="113">
        <v>65.55306826638467</v>
      </c>
      <c r="M1808" s="113">
        <v>51.244713066789366</v>
      </c>
      <c r="N1808" s="113">
        <v>12.872905722461629</v>
      </c>
      <c r="O1808" s="113">
        <v>0</v>
      </c>
      <c r="P1808" s="113">
        <v>0</v>
      </c>
      <c r="Q1808" s="113">
        <v>0</v>
      </c>
      <c r="R1808" s="113">
        <v>0</v>
      </c>
      <c r="S1808" s="113">
        <v>0</v>
      </c>
      <c r="T1808" s="113">
        <v>0</v>
      </c>
      <c r="U1808" s="113">
        <v>0</v>
      </c>
      <c r="V1808" s="113">
        <v>0</v>
      </c>
      <c r="W1808" s="113">
        <v>6.0926687139921469</v>
      </c>
      <c r="X1808" s="113">
        <v>77.457593987609755</v>
      </c>
      <c r="Y1808" s="113">
        <v>84.890225193133318</v>
      </c>
      <c r="Z1808" s="113">
        <v>94.600063248796857</v>
      </c>
      <c r="AA1808" s="113">
        <v>84.818726889981747</v>
      </c>
      <c r="AB1808" s="117">
        <v>80.559795651159448</v>
      </c>
      <c r="AC1808" s="98">
        <v>43.72761186462381</v>
      </c>
    </row>
    <row r="1809" spans="3:29" s="2" customFormat="1" ht="12.75" customHeight="1" x14ac:dyDescent="0.35">
      <c r="C1809" s="29" t="s">
        <v>1784</v>
      </c>
      <c r="D1809" s="90" t="s">
        <v>1785</v>
      </c>
      <c r="E1809" s="116">
        <v>80.780902048395262</v>
      </c>
      <c r="F1809" s="113">
        <v>80.825733562516106</v>
      </c>
      <c r="G1809" s="113">
        <v>71.70732163263925</v>
      </c>
      <c r="H1809" s="113">
        <v>66.021880109916069</v>
      </c>
      <c r="I1809" s="113">
        <v>63.963317877084023</v>
      </c>
      <c r="J1809" s="113">
        <v>67.8742877272946</v>
      </c>
      <c r="K1809" s="113">
        <v>67.881579796083031</v>
      </c>
      <c r="L1809" s="113">
        <v>66.577921526991858</v>
      </c>
      <c r="M1809" s="113">
        <v>51.514202695311539</v>
      </c>
      <c r="N1809" s="113">
        <v>12.940602746672218</v>
      </c>
      <c r="O1809" s="113">
        <v>0</v>
      </c>
      <c r="P1809" s="113">
        <v>0</v>
      </c>
      <c r="Q1809" s="113">
        <v>0</v>
      </c>
      <c r="R1809" s="113">
        <v>0</v>
      </c>
      <c r="S1809" s="113">
        <v>0</v>
      </c>
      <c r="T1809" s="113">
        <v>0</v>
      </c>
      <c r="U1809" s="113">
        <v>0</v>
      </c>
      <c r="V1809" s="113">
        <v>0</v>
      </c>
      <c r="W1809" s="113">
        <v>6.1572479863587954</v>
      </c>
      <c r="X1809" s="113">
        <v>78.278606140708334</v>
      </c>
      <c r="Y1809" s="113">
        <v>85.790019557698628</v>
      </c>
      <c r="Z1809" s="113">
        <v>95.602777090174143</v>
      </c>
      <c r="AA1809" s="113">
        <v>85.717763407926839</v>
      </c>
      <c r="AB1809" s="117">
        <v>81.413689606235309</v>
      </c>
      <c r="AC1809" s="98">
        <v>44.293660563000252</v>
      </c>
    </row>
    <row r="1810" spans="3:29" s="2" customFormat="1" ht="12.75" customHeight="1" x14ac:dyDescent="0.35">
      <c r="C1810" s="29" t="s">
        <v>1786</v>
      </c>
      <c r="D1810" s="90" t="s">
        <v>1787</v>
      </c>
      <c r="E1810" s="116">
        <v>89.719106547199942</v>
      </c>
      <c r="F1810" s="113">
        <v>89.76889855607935</v>
      </c>
      <c r="G1810" s="113">
        <v>79.641557182894815</v>
      </c>
      <c r="H1810" s="113">
        <v>73.327035794665164</v>
      </c>
      <c r="I1810" s="113">
        <v>71.040698806364986</v>
      </c>
      <c r="J1810" s="113">
        <v>75.384407675618689</v>
      </c>
      <c r="K1810" s="113">
        <v>75.392506593555837</v>
      </c>
      <c r="L1810" s="113">
        <v>73.944601801954761</v>
      </c>
      <c r="M1810" s="113">
        <v>56.441597593794221</v>
      </c>
      <c r="N1810" s="113">
        <v>14.178386826033442</v>
      </c>
      <c r="O1810" s="113">
        <v>0</v>
      </c>
      <c r="P1810" s="113">
        <v>0</v>
      </c>
      <c r="Q1810" s="113">
        <v>0</v>
      </c>
      <c r="R1810" s="113">
        <v>0</v>
      </c>
      <c r="S1810" s="113">
        <v>0</v>
      </c>
      <c r="T1810" s="113">
        <v>0</v>
      </c>
      <c r="U1810" s="113">
        <v>0</v>
      </c>
      <c r="V1810" s="113">
        <v>0</v>
      </c>
      <c r="W1810" s="113">
        <v>6.8197323223125581</v>
      </c>
      <c r="X1810" s="113">
        <v>86.70093223889441</v>
      </c>
      <c r="Y1810" s="113">
        <v>95.020530374228599</v>
      </c>
      <c r="Z1810" s="113">
        <v>105.88908396562194</v>
      </c>
      <c r="AA1810" s="113">
        <v>94.94049987989473</v>
      </c>
      <c r="AB1810" s="117">
        <v>90.173332585667779</v>
      </c>
      <c r="AC1810" s="98">
        <v>49.099287864365891</v>
      </c>
    </row>
    <row r="1811" spans="3:29" s="2" customFormat="1" ht="12.75" customHeight="1" x14ac:dyDescent="0.35">
      <c r="C1811" s="29" t="s">
        <v>1788</v>
      </c>
      <c r="D1811" s="90" t="s">
        <v>1789</v>
      </c>
      <c r="E1811" s="116">
        <v>87.107164909222348</v>
      </c>
      <c r="F1811" s="113">
        <v>87.145544164855721</v>
      </c>
      <c r="G1811" s="113">
        <v>77.357207786309019</v>
      </c>
      <c r="H1811" s="113">
        <v>71.250893215814145</v>
      </c>
      <c r="I1811" s="113">
        <v>69.041368187926381</v>
      </c>
      <c r="J1811" s="113">
        <v>73.256692745788143</v>
      </c>
      <c r="K1811" s="113">
        <v>73.182103173558914</v>
      </c>
      <c r="L1811" s="113">
        <v>71.690878989578749</v>
      </c>
      <c r="M1811" s="113">
        <v>55.01806629198515</v>
      </c>
      <c r="N1811" s="113">
        <v>13.821324695612761</v>
      </c>
      <c r="O1811" s="113">
        <v>0</v>
      </c>
      <c r="P1811" s="113">
        <v>0</v>
      </c>
      <c r="Q1811" s="113">
        <v>0</v>
      </c>
      <c r="R1811" s="113">
        <v>0</v>
      </c>
      <c r="S1811" s="113">
        <v>0</v>
      </c>
      <c r="T1811" s="113">
        <v>0</v>
      </c>
      <c r="U1811" s="113">
        <v>0</v>
      </c>
      <c r="V1811" s="113">
        <v>0</v>
      </c>
      <c r="W1811" s="113">
        <v>6.6353524586182404</v>
      </c>
      <c r="X1811" s="113">
        <v>84.913733874412941</v>
      </c>
      <c r="Y1811" s="113">
        <v>93.244870143303373</v>
      </c>
      <c r="Z1811" s="113">
        <v>104.05824238239198</v>
      </c>
      <c r="AA1811" s="113">
        <v>93.085010019901887</v>
      </c>
      <c r="AB1811" s="117">
        <v>88.244475694058465</v>
      </c>
      <c r="AC1811" s="98">
        <v>47.877205363889097</v>
      </c>
    </row>
    <row r="1812" spans="3:29" s="2" customFormat="1" ht="12.75" customHeight="1" x14ac:dyDescent="0.35">
      <c r="C1812" s="29" t="s">
        <v>1790</v>
      </c>
      <c r="D1812" s="90" t="s">
        <v>1791</v>
      </c>
      <c r="E1812" s="116">
        <v>78.597716172253755</v>
      </c>
      <c r="F1812" s="113">
        <v>78.632346180523683</v>
      </c>
      <c r="G1812" s="113">
        <v>69.800226741424495</v>
      </c>
      <c r="H1812" s="113">
        <v>64.290434522031063</v>
      </c>
      <c r="I1812" s="113">
        <v>62.296756720688379</v>
      </c>
      <c r="J1812" s="113">
        <v>66.100288651936808</v>
      </c>
      <c r="K1812" s="113">
        <v>66.032985692029996</v>
      </c>
      <c r="L1812" s="113">
        <v>64.687438339136335</v>
      </c>
      <c r="M1812" s="113">
        <v>50.679126537194009</v>
      </c>
      <c r="N1812" s="113">
        <v>12.731321007235094</v>
      </c>
      <c r="O1812" s="113">
        <v>0</v>
      </c>
      <c r="P1812" s="113">
        <v>0</v>
      </c>
      <c r="Q1812" s="113">
        <v>0</v>
      </c>
      <c r="R1812" s="113">
        <v>0</v>
      </c>
      <c r="S1812" s="113">
        <v>0</v>
      </c>
      <c r="T1812" s="113">
        <v>0</v>
      </c>
      <c r="U1812" s="113">
        <v>0</v>
      </c>
      <c r="V1812" s="113">
        <v>0</v>
      </c>
      <c r="W1812" s="113">
        <v>6.0104950240951878</v>
      </c>
      <c r="X1812" s="113">
        <v>76.917327016533974</v>
      </c>
      <c r="Y1812" s="113">
        <v>84.463912281072041</v>
      </c>
      <c r="Z1812" s="113">
        <v>94.258979000145104</v>
      </c>
      <c r="AA1812" s="113">
        <v>84.319106337115329</v>
      </c>
      <c r="AB1812" s="117">
        <v>79.934409719883561</v>
      </c>
      <c r="AC1812" s="98">
        <v>43.323036247637454</v>
      </c>
    </row>
    <row r="1813" spans="3:29" s="2" customFormat="1" ht="12.75" customHeight="1" x14ac:dyDescent="0.35">
      <c r="C1813" s="29" t="s">
        <v>1792</v>
      </c>
      <c r="D1813" s="90" t="s">
        <v>1793</v>
      </c>
      <c r="E1813" s="116">
        <v>74.526056768371305</v>
      </c>
      <c r="F1813" s="113">
        <v>74.602205248029904</v>
      </c>
      <c r="G1813" s="113">
        <v>66.299588199337805</v>
      </c>
      <c r="H1813" s="113">
        <v>61.152851763420699</v>
      </c>
      <c r="I1813" s="113">
        <v>59.298882635447001</v>
      </c>
      <c r="J1813" s="113">
        <v>62.8778956288389</v>
      </c>
      <c r="K1813" s="113">
        <v>62.839294456131903</v>
      </c>
      <c r="L1813" s="113">
        <v>61.683027144187001</v>
      </c>
      <c r="M1813" s="113">
        <v>47.910845239695803</v>
      </c>
      <c r="N1813" s="113">
        <v>12.1045566733952</v>
      </c>
      <c r="O1813" s="113">
        <v>0</v>
      </c>
      <c r="P1813" s="113">
        <v>0</v>
      </c>
      <c r="Q1813" s="113">
        <v>0</v>
      </c>
      <c r="R1813" s="113">
        <v>0</v>
      </c>
      <c r="S1813" s="113">
        <v>0</v>
      </c>
      <c r="T1813" s="113">
        <v>0</v>
      </c>
      <c r="U1813" s="113">
        <v>0</v>
      </c>
      <c r="V1813" s="113">
        <v>0</v>
      </c>
      <c r="W1813" s="113">
        <v>5.70524488134763</v>
      </c>
      <c r="X1813" s="113">
        <v>73.498293055293402</v>
      </c>
      <c r="Y1813" s="113">
        <v>80.358274897456198</v>
      </c>
      <c r="Z1813" s="113">
        <v>89.728163492267697</v>
      </c>
      <c r="AA1813" s="113">
        <v>80.299416394875607</v>
      </c>
      <c r="AB1813" s="117">
        <v>76.096712352181797</v>
      </c>
      <c r="AC1813" s="98">
        <v>41.207554534594912</v>
      </c>
    </row>
    <row r="1814" spans="3:29" s="2" customFormat="1" ht="12.75" customHeight="1" x14ac:dyDescent="0.35">
      <c r="C1814" s="29" t="s">
        <v>1794</v>
      </c>
      <c r="D1814" s="90" t="s">
        <v>1795</v>
      </c>
      <c r="E1814" s="116">
        <v>77.815090499166729</v>
      </c>
      <c r="F1814" s="113">
        <v>77.847770643713062</v>
      </c>
      <c r="G1814" s="113">
        <v>69.101519848472321</v>
      </c>
      <c r="H1814" s="113">
        <v>63.646309215782765</v>
      </c>
      <c r="I1814" s="113">
        <v>61.668171028537529</v>
      </c>
      <c r="J1814" s="113">
        <v>65.440267294072811</v>
      </c>
      <c r="K1814" s="113">
        <v>65.366956570102246</v>
      </c>
      <c r="L1814" s="113">
        <v>63.994475837815052</v>
      </c>
      <c r="M1814" s="113">
        <v>50.094756390463701</v>
      </c>
      <c r="N1814" s="113">
        <v>12.589778433077987</v>
      </c>
      <c r="O1814" s="113">
        <v>0</v>
      </c>
      <c r="P1814" s="113">
        <v>0</v>
      </c>
      <c r="Q1814" s="113">
        <v>0</v>
      </c>
      <c r="R1814" s="113">
        <v>0</v>
      </c>
      <c r="S1814" s="113">
        <v>0</v>
      </c>
      <c r="T1814" s="113">
        <v>0</v>
      </c>
      <c r="U1814" s="113">
        <v>0</v>
      </c>
      <c r="V1814" s="113">
        <v>0</v>
      </c>
      <c r="W1814" s="113">
        <v>5.9092275386132718</v>
      </c>
      <c r="X1814" s="113">
        <v>75.653958929466</v>
      </c>
      <c r="Y1814" s="113">
        <v>83.093257771241639</v>
      </c>
      <c r="Z1814" s="113">
        <v>92.734891972168299</v>
      </c>
      <c r="AA1814" s="113">
        <v>82.943351158862157</v>
      </c>
      <c r="AB1814" s="117">
        <v>78.621258948791493</v>
      </c>
      <c r="AC1814" s="98">
        <v>42.771710086681132</v>
      </c>
    </row>
    <row r="1815" spans="3:29" s="2" customFormat="1" ht="12.75" customHeight="1" x14ac:dyDescent="0.35">
      <c r="C1815" s="29" t="s">
        <v>1796</v>
      </c>
      <c r="D1815" s="90" t="s">
        <v>1797</v>
      </c>
      <c r="E1815" s="116">
        <v>81.416839246331705</v>
      </c>
      <c r="F1815" s="113">
        <v>81.451032023825206</v>
      </c>
      <c r="G1815" s="113">
        <v>72.299952324035601</v>
      </c>
      <c r="H1815" s="113">
        <v>66.592241849274643</v>
      </c>
      <c r="I1815" s="113">
        <v>64.522543571410409</v>
      </c>
      <c r="J1815" s="113">
        <v>68.46923505891904</v>
      </c>
      <c r="K1815" s="113">
        <v>68.392531075279663</v>
      </c>
      <c r="L1815" s="113">
        <v>66.956523709195437</v>
      </c>
      <c r="M1815" s="113">
        <v>52.750606251341196</v>
      </c>
      <c r="N1815" s="113">
        <v>13.257244725145508</v>
      </c>
      <c r="O1815" s="113">
        <v>0</v>
      </c>
      <c r="P1815" s="113">
        <v>0</v>
      </c>
      <c r="Q1815" s="113">
        <v>0</v>
      </c>
      <c r="R1815" s="113">
        <v>0</v>
      </c>
      <c r="S1815" s="113">
        <v>0</v>
      </c>
      <c r="T1815" s="113">
        <v>0</v>
      </c>
      <c r="U1815" s="113">
        <v>0</v>
      </c>
      <c r="V1815" s="113">
        <v>0</v>
      </c>
      <c r="W1815" s="113">
        <v>6.1831270997941212</v>
      </c>
      <c r="X1815" s="113">
        <v>79.160607813261976</v>
      </c>
      <c r="Y1815" s="113">
        <v>86.944726798608144</v>
      </c>
      <c r="Z1815" s="113">
        <v>97.033261945461135</v>
      </c>
      <c r="AA1815" s="113">
        <v>86.787871840597958</v>
      </c>
      <c r="AB1815" s="117">
        <v>82.265445635603925</v>
      </c>
      <c r="AC1815" s="98">
        <v>44.770157957003569</v>
      </c>
    </row>
    <row r="1816" spans="3:29" s="2" customFormat="1" ht="12.75" customHeight="1" x14ac:dyDescent="0.35">
      <c r="C1816" s="29" t="s">
        <v>1798</v>
      </c>
      <c r="D1816" s="90" t="s">
        <v>1799</v>
      </c>
      <c r="E1816" s="116">
        <v>77.901678301186323</v>
      </c>
      <c r="F1816" s="113">
        <v>77.934394810168754</v>
      </c>
      <c r="G1816" s="113">
        <v>69.178411730002125</v>
      </c>
      <c r="H1816" s="113">
        <v>63.717130877574867</v>
      </c>
      <c r="I1816" s="113">
        <v>61.736791540955835</v>
      </c>
      <c r="J1816" s="113">
        <v>65.513085161047201</v>
      </c>
      <c r="K1816" s="113">
        <v>65.439692861454063</v>
      </c>
      <c r="L1816" s="113">
        <v>64.065684917810302</v>
      </c>
      <c r="M1816" s="113">
        <v>50.26050468470094</v>
      </c>
      <c r="N1816" s="113">
        <v>12.631434176123074</v>
      </c>
      <c r="O1816" s="113">
        <v>0</v>
      </c>
      <c r="P1816" s="113">
        <v>0</v>
      </c>
      <c r="Q1816" s="113">
        <v>0</v>
      </c>
      <c r="R1816" s="113">
        <v>0</v>
      </c>
      <c r="S1816" s="113">
        <v>0</v>
      </c>
      <c r="T1816" s="113">
        <v>0</v>
      </c>
      <c r="U1816" s="113">
        <v>0</v>
      </c>
      <c r="V1816" s="113">
        <v>0</v>
      </c>
      <c r="W1816" s="113">
        <v>5.9055417581432179</v>
      </c>
      <c r="X1816" s="113">
        <v>75.606771055504055</v>
      </c>
      <c r="Y1816" s="113">
        <v>83.041429760780858</v>
      </c>
      <c r="Z1816" s="113">
        <v>92.677050155875037</v>
      </c>
      <c r="AA1816" s="113">
        <v>82.891616650108773</v>
      </c>
      <c r="AB1816" s="117">
        <v>78.572220271761225</v>
      </c>
      <c r="AC1816" s="98">
        <v>42.794726613049853</v>
      </c>
    </row>
    <row r="1817" spans="3:29" s="2" customFormat="1" ht="12.75" customHeight="1" x14ac:dyDescent="0.35">
      <c r="C1817" s="29" t="s">
        <v>1800</v>
      </c>
      <c r="D1817" s="90" t="s">
        <v>1801</v>
      </c>
      <c r="E1817" s="116">
        <v>79.994026546780788</v>
      </c>
      <c r="F1817" s="113">
        <v>80.023474821932183</v>
      </c>
      <c r="G1817" s="113">
        <v>70.881742329514012</v>
      </c>
      <c r="H1817" s="113">
        <v>65.134961401569299</v>
      </c>
      <c r="I1817" s="113">
        <v>63.093294671470787</v>
      </c>
      <c r="J1817" s="113">
        <v>67.204599471760005</v>
      </c>
      <c r="K1817" s="113">
        <v>67.000791488372045</v>
      </c>
      <c r="L1817" s="113">
        <v>65.49612613175502</v>
      </c>
      <c r="M1817" s="113">
        <v>50.408525577055521</v>
      </c>
      <c r="N1817" s="113">
        <v>12.599223022418929</v>
      </c>
      <c r="O1817" s="113">
        <v>0</v>
      </c>
      <c r="P1817" s="113">
        <v>0</v>
      </c>
      <c r="Q1817" s="113">
        <v>0</v>
      </c>
      <c r="R1817" s="113">
        <v>0</v>
      </c>
      <c r="S1817" s="113">
        <v>0</v>
      </c>
      <c r="T1817" s="113">
        <v>0</v>
      </c>
      <c r="U1817" s="113">
        <v>0</v>
      </c>
      <c r="V1817" s="113">
        <v>0</v>
      </c>
      <c r="W1817" s="113">
        <v>5.9278566820537195</v>
      </c>
      <c r="X1817" s="113">
        <v>77.157854471234629</v>
      </c>
      <c r="Y1817" s="113">
        <v>85.671508055300336</v>
      </c>
      <c r="Z1817" s="113">
        <v>95.74425359985365</v>
      </c>
      <c r="AA1817" s="113">
        <v>85.638044184444624</v>
      </c>
      <c r="AB1817" s="117">
        <v>81.053423508988843</v>
      </c>
      <c r="AC1817" s="98">
        <v>43.876237748521021</v>
      </c>
    </row>
    <row r="1818" spans="3:29" s="2" customFormat="1" ht="12.75" customHeight="1" x14ac:dyDescent="0.35">
      <c r="C1818" s="29" t="s">
        <v>1802</v>
      </c>
      <c r="D1818" s="90"/>
      <c r="E1818" s="116">
        <v>59.527121045118101</v>
      </c>
      <c r="F1818" s="113">
        <v>59.651609310514601</v>
      </c>
      <c r="G1818" s="113">
        <v>51.9677603233254</v>
      </c>
      <c r="H1818" s="113">
        <v>47.671445674065197</v>
      </c>
      <c r="I1818" s="113">
        <v>46.7020582571391</v>
      </c>
      <c r="J1818" s="113">
        <v>52.006209251122698</v>
      </c>
      <c r="K1818" s="113">
        <v>51.365514901857601</v>
      </c>
      <c r="L1818" s="113">
        <v>50.312349041839603</v>
      </c>
      <c r="M1818" s="113">
        <v>39.035766568866798</v>
      </c>
      <c r="N1818" s="113">
        <v>12.4032880563101</v>
      </c>
      <c r="O1818" s="113">
        <v>0</v>
      </c>
      <c r="P1818" s="113">
        <v>0</v>
      </c>
      <c r="Q1818" s="113">
        <v>0</v>
      </c>
      <c r="R1818" s="113">
        <v>0</v>
      </c>
      <c r="S1818" s="113">
        <v>0</v>
      </c>
      <c r="T1818" s="113">
        <v>0</v>
      </c>
      <c r="U1818" s="113">
        <v>0</v>
      </c>
      <c r="V1818" s="113">
        <v>0</v>
      </c>
      <c r="W1818" s="113">
        <v>5.2248948140899696</v>
      </c>
      <c r="X1818" s="113">
        <v>57.651573053409997</v>
      </c>
      <c r="Y1818" s="113">
        <v>70.026457738845096</v>
      </c>
      <c r="Z1818" s="113">
        <v>79.242029884275794</v>
      </c>
      <c r="AA1818" s="113">
        <v>70.050154558262506</v>
      </c>
      <c r="AB1818" s="117">
        <v>64.842174012428302</v>
      </c>
      <c r="AC1818" s="98">
        <v>34.070016937144622</v>
      </c>
    </row>
    <row r="1819" spans="3:29" s="2" customFormat="1" ht="12.75" customHeight="1" x14ac:dyDescent="0.35">
      <c r="C1819" s="29" t="s">
        <v>1803</v>
      </c>
      <c r="D1819" s="90"/>
      <c r="E1819" s="116">
        <v>79.386364604341424</v>
      </c>
      <c r="F1819" s="113">
        <v>79.419519297889224</v>
      </c>
      <c r="G1819" s="113">
        <v>70.495824773447552</v>
      </c>
      <c r="H1819" s="113">
        <v>64.929984775916125</v>
      </c>
      <c r="I1819" s="113">
        <v>62.921925801739668</v>
      </c>
      <c r="J1819" s="113">
        <v>66.760756507551065</v>
      </c>
      <c r="K1819" s="113">
        <v>66.685557582012109</v>
      </c>
      <c r="L1819" s="113">
        <v>65.33411470910157</v>
      </c>
      <c r="M1819" s="113">
        <v>50.776249534668949</v>
      </c>
      <c r="N1819" s="113">
        <v>12.760497460583935</v>
      </c>
      <c r="O1819" s="113">
        <v>0</v>
      </c>
      <c r="P1819" s="113">
        <v>0</v>
      </c>
      <c r="Q1819" s="113">
        <v>0</v>
      </c>
      <c r="R1819" s="113">
        <v>0</v>
      </c>
      <c r="S1819" s="113">
        <v>0</v>
      </c>
      <c r="T1819" s="113">
        <v>0</v>
      </c>
      <c r="U1819" s="113">
        <v>0</v>
      </c>
      <c r="V1819" s="113">
        <v>0</v>
      </c>
      <c r="W1819" s="113">
        <v>5.9836529468624926</v>
      </c>
      <c r="X1819" s="113">
        <v>76.616628593454536</v>
      </c>
      <c r="Y1819" s="113">
        <v>84.152064305158945</v>
      </c>
      <c r="Z1819" s="113">
        <v>93.920264681155444</v>
      </c>
      <c r="AA1819" s="113">
        <v>84.000330335403291</v>
      </c>
      <c r="AB1819" s="117">
        <v>79.621356672482889</v>
      </c>
      <c r="AC1819" s="98">
        <v>43.490212190907052</v>
      </c>
    </row>
    <row r="1820" spans="3:29" s="2" customFormat="1" ht="12.75" customHeight="1" x14ac:dyDescent="0.35">
      <c r="C1820" s="29" t="s">
        <v>1804</v>
      </c>
      <c r="D1820" s="90"/>
      <c r="E1820" s="116">
        <v>75.945615339548127</v>
      </c>
      <c r="F1820" s="113">
        <v>75.977333048444748</v>
      </c>
      <c r="G1820" s="113">
        <v>67.440407656551741</v>
      </c>
      <c r="H1820" s="113">
        <v>62.1158012760893</v>
      </c>
      <c r="I1820" s="113">
        <v>60.194775225935686</v>
      </c>
      <c r="J1820" s="113">
        <v>63.867224034874539</v>
      </c>
      <c r="K1820" s="113">
        <v>63.795284367383864</v>
      </c>
      <c r="L1820" s="113">
        <v>62.50241548377933</v>
      </c>
      <c r="M1820" s="113">
        <v>48.174377529646868</v>
      </c>
      <c r="N1820" s="113">
        <v>12.106625199101142</v>
      </c>
      <c r="O1820" s="113">
        <v>0</v>
      </c>
      <c r="P1820" s="113">
        <v>0</v>
      </c>
      <c r="Q1820" s="113">
        <v>0</v>
      </c>
      <c r="R1820" s="113">
        <v>0</v>
      </c>
      <c r="S1820" s="113">
        <v>0</v>
      </c>
      <c r="T1820" s="113">
        <v>0</v>
      </c>
      <c r="U1820" s="113">
        <v>0</v>
      </c>
      <c r="V1820" s="113">
        <v>0</v>
      </c>
      <c r="W1820" s="113">
        <v>5.735442669861305</v>
      </c>
      <c r="X1820" s="113">
        <v>73.438463887887849</v>
      </c>
      <c r="Y1820" s="113">
        <v>80.661319207324098</v>
      </c>
      <c r="Z1820" s="113">
        <v>90.024320995992696</v>
      </c>
      <c r="AA1820" s="113">
        <v>80.515879374444026</v>
      </c>
      <c r="AB1820" s="117">
        <v>76.318551651805691</v>
      </c>
      <c r="AC1820" s="98">
        <v>41.61724320619463</v>
      </c>
    </row>
    <row r="1821" spans="3:29" s="2" customFormat="1" ht="12.75" customHeight="1" x14ac:dyDescent="0.35">
      <c r="C1821" s="29" t="s">
        <v>1805</v>
      </c>
      <c r="D1821" s="90"/>
      <c r="E1821" s="116">
        <v>86.31951235026493</v>
      </c>
      <c r="F1821" s="113">
        <v>86.355562583745595</v>
      </c>
      <c r="G1821" s="113">
        <v>76.652523988243388</v>
      </c>
      <c r="H1821" s="113">
        <v>70.600595589695217</v>
      </c>
      <c r="I1821" s="113">
        <v>68.41716431298444</v>
      </c>
      <c r="J1821" s="113">
        <v>72.591256377438825</v>
      </c>
      <c r="K1821" s="113">
        <v>72.509490010958402</v>
      </c>
      <c r="L1821" s="113">
        <v>71.040019903084243</v>
      </c>
      <c r="M1821" s="113">
        <v>53.351947715497438</v>
      </c>
      <c r="N1821" s="113">
        <v>13.407792020479532</v>
      </c>
      <c r="O1821" s="113">
        <v>0</v>
      </c>
      <c r="P1821" s="113">
        <v>0</v>
      </c>
      <c r="Q1821" s="113">
        <v>0</v>
      </c>
      <c r="R1821" s="113">
        <v>0</v>
      </c>
      <c r="S1821" s="113">
        <v>0</v>
      </c>
      <c r="T1821" s="113">
        <v>0</v>
      </c>
      <c r="U1821" s="113">
        <v>0</v>
      </c>
      <c r="V1821" s="113">
        <v>0</v>
      </c>
      <c r="W1821" s="113">
        <v>6.5133601691030751</v>
      </c>
      <c r="X1821" s="113">
        <v>83.399171276007252</v>
      </c>
      <c r="Y1821" s="113">
        <v>91.60168690606028</v>
      </c>
      <c r="Z1821" s="113">
        <v>102.23462431366748</v>
      </c>
      <c r="AA1821" s="113">
        <v>91.436520576448089</v>
      </c>
      <c r="AB1821" s="117">
        <v>86.669895090160082</v>
      </c>
      <c r="AC1821" s="98">
        <v>47.212546799326589</v>
      </c>
    </row>
    <row r="1822" spans="3:29" s="2" customFormat="1" ht="12.75" customHeight="1" x14ac:dyDescent="0.35">
      <c r="C1822" s="29" t="s">
        <v>1806</v>
      </c>
      <c r="D1822" s="90" t="s">
        <v>1807</v>
      </c>
      <c r="E1822" s="116">
        <v>85.828844795064811</v>
      </c>
      <c r="F1822" s="113">
        <v>85.864690107555475</v>
      </c>
      <c r="G1822" s="113">
        <v>76.216806668703711</v>
      </c>
      <c r="H1822" s="113">
        <v>70.199279355503577</v>
      </c>
      <c r="I1822" s="113">
        <v>68.028259396434891</v>
      </c>
      <c r="J1822" s="113">
        <v>72.178624594359562</v>
      </c>
      <c r="K1822" s="113">
        <v>72.097323013905438</v>
      </c>
      <c r="L1822" s="113">
        <v>70.636205841371606</v>
      </c>
      <c r="M1822" s="113">
        <v>53.206537581088604</v>
      </c>
      <c r="N1822" s="113">
        <v>13.371249233883997</v>
      </c>
      <c r="O1822" s="113">
        <v>0</v>
      </c>
      <c r="P1822" s="113">
        <v>0</v>
      </c>
      <c r="Q1822" s="113">
        <v>0</v>
      </c>
      <c r="R1822" s="113">
        <v>0</v>
      </c>
      <c r="S1822" s="113">
        <v>0</v>
      </c>
      <c r="T1822" s="113">
        <v>0</v>
      </c>
      <c r="U1822" s="113">
        <v>0</v>
      </c>
      <c r="V1822" s="113">
        <v>0</v>
      </c>
      <c r="W1822" s="113">
        <v>6.4763877798142699</v>
      </c>
      <c r="X1822" s="113">
        <v>82.925764839586449</v>
      </c>
      <c r="Y1822" s="113">
        <v>91.08171977083758</v>
      </c>
      <c r="Z1822" s="113">
        <v>101.65430045151567</v>
      </c>
      <c r="AA1822" s="113">
        <v>90.917490990152103</v>
      </c>
      <c r="AB1822" s="117">
        <v>86.17792274137247</v>
      </c>
      <c r="AC1822" s="98">
        <v>46.952558631714595</v>
      </c>
    </row>
    <row r="1823" spans="3:29" s="2" customFormat="1" ht="12.75" customHeight="1" x14ac:dyDescent="0.35">
      <c r="C1823" s="29" t="s">
        <v>1808</v>
      </c>
      <c r="D1823" s="90" t="s">
        <v>1809</v>
      </c>
      <c r="E1823" s="116">
        <v>78.813103243604857</v>
      </c>
      <c r="F1823" s="113">
        <v>78.845760809486521</v>
      </c>
      <c r="G1823" s="113">
        <v>69.987233294687954</v>
      </c>
      <c r="H1823" s="113">
        <v>64.461971075687273</v>
      </c>
      <c r="I1823" s="113">
        <v>62.468569662734382</v>
      </c>
      <c r="J1823" s="113">
        <v>66.279683097737134</v>
      </c>
      <c r="K1823" s="113">
        <v>66.203429177267054</v>
      </c>
      <c r="L1823" s="113">
        <v>64.860341265285044</v>
      </c>
      <c r="M1823" s="113">
        <v>50.106378387521225</v>
      </c>
      <c r="N1823" s="113">
        <v>12.592275635189161</v>
      </c>
      <c r="O1823" s="113">
        <v>0</v>
      </c>
      <c r="P1823" s="113">
        <v>0</v>
      </c>
      <c r="Q1823" s="113">
        <v>0</v>
      </c>
      <c r="R1823" s="113">
        <v>0</v>
      </c>
      <c r="S1823" s="113">
        <v>0</v>
      </c>
      <c r="T1823" s="113">
        <v>0</v>
      </c>
      <c r="U1823" s="113">
        <v>0</v>
      </c>
      <c r="V1823" s="113">
        <v>0</v>
      </c>
      <c r="W1823" s="113">
        <v>5.9549467133465379</v>
      </c>
      <c r="X1823" s="113">
        <v>76.247447837473473</v>
      </c>
      <c r="Y1823" s="113">
        <v>83.749141415906067</v>
      </c>
      <c r="Z1823" s="113">
        <v>93.468470953605376</v>
      </c>
      <c r="AA1823" s="113">
        <v>83.596335978895794</v>
      </c>
      <c r="AB1823" s="117">
        <v>79.237958912793104</v>
      </c>
      <c r="AC1823" s="98">
        <v>43.20304364421753</v>
      </c>
    </row>
    <row r="1824" spans="3:29" s="2" customFormat="1" ht="12.75" customHeight="1" x14ac:dyDescent="0.35">
      <c r="C1824" s="29" t="s">
        <v>1810</v>
      </c>
      <c r="D1824" s="90" t="s">
        <v>1811</v>
      </c>
      <c r="E1824" s="116">
        <v>90.918915000284329</v>
      </c>
      <c r="F1824" s="113">
        <v>90.956588817635946</v>
      </c>
      <c r="G1824" s="113">
        <v>80.737378089995858</v>
      </c>
      <c r="H1824" s="113">
        <v>74.363427244653806</v>
      </c>
      <c r="I1824" s="113">
        <v>72.063836362341775</v>
      </c>
      <c r="J1824" s="113">
        <v>76.460342580126991</v>
      </c>
      <c r="K1824" s="113">
        <v>76.372375942241547</v>
      </c>
      <c r="L1824" s="113">
        <v>74.822987697371119</v>
      </c>
      <c r="M1824" s="113">
        <v>55.810331537810946</v>
      </c>
      <c r="N1824" s="113">
        <v>14.025740846407489</v>
      </c>
      <c r="O1824" s="113">
        <v>0</v>
      </c>
      <c r="P1824" s="113">
        <v>0</v>
      </c>
      <c r="Q1824" s="113">
        <v>0</v>
      </c>
      <c r="R1824" s="113">
        <v>0</v>
      </c>
      <c r="S1824" s="113">
        <v>0</v>
      </c>
      <c r="T1824" s="113">
        <v>0</v>
      </c>
      <c r="U1824" s="113">
        <v>0</v>
      </c>
      <c r="V1824" s="113">
        <v>0</v>
      </c>
      <c r="W1824" s="113">
        <v>6.8697101956273094</v>
      </c>
      <c r="X1824" s="113">
        <v>87.960127103352562</v>
      </c>
      <c r="Y1824" s="113">
        <v>96.614186214364992</v>
      </c>
      <c r="Z1824" s="113">
        <v>107.82654132581351</v>
      </c>
      <c r="AA1824" s="113">
        <v>96.437907715310757</v>
      </c>
      <c r="AB1824" s="117">
        <v>91.410022696576831</v>
      </c>
      <c r="AC1824" s="98">
        <v>49.735434140413162</v>
      </c>
    </row>
    <row r="1825" spans="3:29" s="2" customFormat="1" ht="12.75" customHeight="1" x14ac:dyDescent="0.35">
      <c r="C1825" s="29" t="s">
        <v>1812</v>
      </c>
      <c r="D1825" s="90" t="s">
        <v>1813</v>
      </c>
      <c r="E1825" s="116">
        <v>78.562449593228138</v>
      </c>
      <c r="F1825" s="113">
        <v>78.595003296455445</v>
      </c>
      <c r="G1825" s="113">
        <v>69.764649044314524</v>
      </c>
      <c r="H1825" s="113">
        <v>64.256959120877454</v>
      </c>
      <c r="I1825" s="113">
        <v>62.2698974321615</v>
      </c>
      <c r="J1825" s="113">
        <v>66.068890173330757</v>
      </c>
      <c r="K1825" s="113">
        <v>65.992878767401209</v>
      </c>
      <c r="L1825" s="113">
        <v>64.654062351833645</v>
      </c>
      <c r="M1825" s="113">
        <v>49.948366089170236</v>
      </c>
      <c r="N1825" s="113">
        <v>12.552565433042899</v>
      </c>
      <c r="O1825" s="113">
        <v>0</v>
      </c>
      <c r="P1825" s="113">
        <v>0</v>
      </c>
      <c r="Q1825" s="113">
        <v>0</v>
      </c>
      <c r="R1825" s="113">
        <v>0</v>
      </c>
      <c r="S1825" s="113">
        <v>0</v>
      </c>
      <c r="T1825" s="113">
        <v>0</v>
      </c>
      <c r="U1825" s="113">
        <v>0</v>
      </c>
      <c r="V1825" s="113">
        <v>0</v>
      </c>
      <c r="W1825" s="113">
        <v>5.9263819508678637</v>
      </c>
      <c r="X1825" s="113">
        <v>75.881703131110086</v>
      </c>
      <c r="Y1825" s="113">
        <v>83.34741249245883</v>
      </c>
      <c r="Z1825" s="113">
        <v>93.020120229315822</v>
      </c>
      <c r="AA1825" s="113">
        <v>83.195340034469851</v>
      </c>
      <c r="AB1825" s="117">
        <v>78.85786928569938</v>
      </c>
      <c r="AC1825" s="98">
        <v>43.037272851072395</v>
      </c>
    </row>
    <row r="1826" spans="3:29" s="2" customFormat="1" ht="12.75" customHeight="1" x14ac:dyDescent="0.35">
      <c r="C1826" s="29" t="s">
        <v>1814</v>
      </c>
      <c r="D1826" s="90"/>
      <c r="E1826" s="116">
        <v>85.398458239866045</v>
      </c>
      <c r="F1826" s="113">
        <v>85.433844560939335</v>
      </c>
      <c r="G1826" s="113">
        <v>75.835128599953293</v>
      </c>
      <c r="H1826" s="113">
        <v>69.848194252054412</v>
      </c>
      <c r="I1826" s="113">
        <v>67.688230993239813</v>
      </c>
      <c r="J1826" s="113">
        <v>71.817788111686156</v>
      </c>
      <c r="K1826" s="113">
        <v>71.735162672832899</v>
      </c>
      <c r="L1826" s="113">
        <v>70.279850900508151</v>
      </c>
      <c r="M1826" s="113">
        <v>53.649537592876236</v>
      </c>
      <c r="N1826" s="113">
        <v>13.482709922579199</v>
      </c>
      <c r="O1826" s="113">
        <v>0</v>
      </c>
      <c r="P1826" s="113">
        <v>0</v>
      </c>
      <c r="Q1826" s="113">
        <v>0</v>
      </c>
      <c r="R1826" s="113">
        <v>0</v>
      </c>
      <c r="S1826" s="113">
        <v>0</v>
      </c>
      <c r="T1826" s="113">
        <v>0</v>
      </c>
      <c r="U1826" s="113">
        <v>0</v>
      </c>
      <c r="V1826" s="113">
        <v>0</v>
      </c>
      <c r="W1826" s="113">
        <v>6.4522960858582934</v>
      </c>
      <c r="X1826" s="113">
        <v>82.615535103913388</v>
      </c>
      <c r="Y1826" s="113">
        <v>90.74376033302336</v>
      </c>
      <c r="Z1826" s="113">
        <v>101.27483558055006</v>
      </c>
      <c r="AA1826" s="113">
        <v>90.578192785473448</v>
      </c>
      <c r="AB1826" s="117">
        <v>85.855809758723368</v>
      </c>
      <c r="AC1826" s="98">
        <v>46.778722312253223</v>
      </c>
    </row>
    <row r="1827" spans="3:29" s="2" customFormat="1" ht="12.75" customHeight="1" x14ac:dyDescent="0.35">
      <c r="C1827" s="29" t="s">
        <v>1815</v>
      </c>
      <c r="D1827" s="90"/>
      <c r="E1827" s="116">
        <v>85.360480414051395</v>
      </c>
      <c r="F1827" s="113">
        <v>85.395850998358895</v>
      </c>
      <c r="G1827" s="113">
        <v>75.801403713533105</v>
      </c>
      <c r="H1827" s="113">
        <v>69.817131834659008</v>
      </c>
      <c r="I1827" s="113">
        <v>67.658129140122739</v>
      </c>
      <c r="J1827" s="113">
        <v>71.785849789806434</v>
      </c>
      <c r="K1827" s="113">
        <v>71.703261095580515</v>
      </c>
      <c r="L1827" s="113">
        <v>70.248596519682195</v>
      </c>
      <c r="M1827" s="113">
        <v>53.665048002530327</v>
      </c>
      <c r="N1827" s="113">
        <v>13.486607856532208</v>
      </c>
      <c r="O1827" s="113">
        <v>0</v>
      </c>
      <c r="P1827" s="113">
        <v>0</v>
      </c>
      <c r="Q1827" s="113">
        <v>0</v>
      </c>
      <c r="R1827" s="113">
        <v>0</v>
      </c>
      <c r="S1827" s="113">
        <v>0</v>
      </c>
      <c r="T1827" s="113">
        <v>0</v>
      </c>
      <c r="U1827" s="113">
        <v>0</v>
      </c>
      <c r="V1827" s="113">
        <v>0</v>
      </c>
      <c r="W1827" s="113">
        <v>6.449646934499385</v>
      </c>
      <c r="X1827" s="113">
        <v>82.58161523195227</v>
      </c>
      <c r="Y1827" s="113">
        <v>90.706503215123007</v>
      </c>
      <c r="Z1827" s="113">
        <v>101.23325466660384</v>
      </c>
      <c r="AA1827" s="113">
        <v>90.541003645466205</v>
      </c>
      <c r="AB1827" s="117">
        <v>85.820559511049353</v>
      </c>
      <c r="AC1827" s="98">
        <v>46.760622607064619</v>
      </c>
    </row>
    <row r="1828" spans="3:29" s="2" customFormat="1" ht="12.75" customHeight="1" x14ac:dyDescent="0.35">
      <c r="C1828" s="29" t="s">
        <v>1816</v>
      </c>
      <c r="D1828" s="90"/>
      <c r="E1828" s="116">
        <v>70.553588915360905</v>
      </c>
      <c r="F1828" s="113">
        <v>69.912854328991202</v>
      </c>
      <c r="G1828" s="113">
        <v>61.453733957628302</v>
      </c>
      <c r="H1828" s="113">
        <v>57.597374045444198</v>
      </c>
      <c r="I1828" s="113">
        <v>56.028464220130303</v>
      </c>
      <c r="J1828" s="113">
        <v>59.734731192848002</v>
      </c>
      <c r="K1828" s="113">
        <v>60.425642117851098</v>
      </c>
      <c r="L1828" s="113">
        <v>59.677305472924097</v>
      </c>
      <c r="M1828" s="113">
        <v>48.124207352061703</v>
      </c>
      <c r="N1828" s="113">
        <v>13.3011381034887</v>
      </c>
      <c r="O1828" s="113">
        <v>0</v>
      </c>
      <c r="P1828" s="113">
        <v>0</v>
      </c>
      <c r="Q1828" s="113">
        <v>0</v>
      </c>
      <c r="R1828" s="113">
        <v>0</v>
      </c>
      <c r="S1828" s="113">
        <v>0</v>
      </c>
      <c r="T1828" s="113">
        <v>0</v>
      </c>
      <c r="U1828" s="113">
        <v>0</v>
      </c>
      <c r="V1828" s="113">
        <v>0</v>
      </c>
      <c r="W1828" s="113">
        <v>6.3095215362457902</v>
      </c>
      <c r="X1828" s="113">
        <v>75.489819830427095</v>
      </c>
      <c r="Y1828" s="113">
        <v>84.748298529160294</v>
      </c>
      <c r="Z1828" s="113">
        <v>94.305082483383202</v>
      </c>
      <c r="AA1828" s="113">
        <v>83.853896237822099</v>
      </c>
      <c r="AB1828" s="117">
        <v>77.544784526639106</v>
      </c>
      <c r="AC1828" s="98">
        <v>40.794185118766926</v>
      </c>
    </row>
    <row r="1829" spans="3:29" s="2" customFormat="1" ht="12.75" customHeight="1" x14ac:dyDescent="0.35">
      <c r="C1829" s="29" t="s">
        <v>1817</v>
      </c>
      <c r="D1829" s="90"/>
      <c r="E1829" s="116">
        <v>72.630366412696674</v>
      </c>
      <c r="F1829" s="113">
        <v>72.65994204994557</v>
      </c>
      <c r="G1829" s="113">
        <v>64.500300595702427</v>
      </c>
      <c r="H1829" s="113">
        <v>59.410303715244432</v>
      </c>
      <c r="I1829" s="113">
        <v>57.574383471250975</v>
      </c>
      <c r="J1829" s="113">
        <v>61.084654850579895</v>
      </c>
      <c r="K1829" s="113">
        <v>61.007932490852497</v>
      </c>
      <c r="L1829" s="113">
        <v>59.766763630587356</v>
      </c>
      <c r="M1829" s="113">
        <v>49.814653150526638</v>
      </c>
      <c r="N1829" s="113">
        <v>12.519221148481007</v>
      </c>
      <c r="O1829" s="113">
        <v>0</v>
      </c>
      <c r="P1829" s="113">
        <v>0</v>
      </c>
      <c r="Q1829" s="113">
        <v>0</v>
      </c>
      <c r="R1829" s="113">
        <v>0</v>
      </c>
      <c r="S1829" s="113">
        <v>0</v>
      </c>
      <c r="T1829" s="113">
        <v>0</v>
      </c>
      <c r="U1829" s="113">
        <v>0</v>
      </c>
      <c r="V1829" s="113">
        <v>0</v>
      </c>
      <c r="W1829" s="113">
        <v>5.4962428994874912</v>
      </c>
      <c r="X1829" s="113">
        <v>70.374754614115545</v>
      </c>
      <c r="Y1829" s="113">
        <v>77.297580453180601</v>
      </c>
      <c r="Z1829" s="113">
        <v>86.269476983993272</v>
      </c>
      <c r="AA1829" s="113">
        <v>77.157652048671167</v>
      </c>
      <c r="AB1829" s="117">
        <v>73.135020626422886</v>
      </c>
      <c r="AC1829" s="98">
        <v>40.029135380905764</v>
      </c>
    </row>
    <row r="1830" spans="3:29" s="2" customFormat="1" ht="12.75" customHeight="1" x14ac:dyDescent="0.35">
      <c r="C1830" s="29" t="s">
        <v>1818</v>
      </c>
      <c r="D1830" s="90"/>
      <c r="E1830" s="116">
        <v>78.479200537838025</v>
      </c>
      <c r="F1830" s="113">
        <v>78.511157864798221</v>
      </c>
      <c r="G1830" s="113">
        <v>69.694430514618418</v>
      </c>
      <c r="H1830" s="113">
        <v>64.194542442339568</v>
      </c>
      <c r="I1830" s="113">
        <v>62.210777797932487</v>
      </c>
      <c r="J1830" s="113">
        <v>66.003727016379912</v>
      </c>
      <c r="K1830" s="113">
        <v>65.920826299335886</v>
      </c>
      <c r="L1830" s="113">
        <v>64.579707636480833</v>
      </c>
      <c r="M1830" s="113">
        <v>50.455427777037187</v>
      </c>
      <c r="N1830" s="113">
        <v>12.680258087378895</v>
      </c>
      <c r="O1830" s="113">
        <v>0</v>
      </c>
      <c r="P1830" s="113">
        <v>0</v>
      </c>
      <c r="Q1830" s="113">
        <v>0</v>
      </c>
      <c r="R1830" s="113">
        <v>0</v>
      </c>
      <c r="S1830" s="113">
        <v>0</v>
      </c>
      <c r="T1830" s="113">
        <v>0</v>
      </c>
      <c r="U1830" s="113">
        <v>0</v>
      </c>
      <c r="V1830" s="113">
        <v>0</v>
      </c>
      <c r="W1830" s="113">
        <v>5.8961455660777498</v>
      </c>
      <c r="X1830" s="113">
        <v>75.495170968611845</v>
      </c>
      <c r="Y1830" s="113">
        <v>82.921696619350101</v>
      </c>
      <c r="Z1830" s="113">
        <v>92.54638186650179</v>
      </c>
      <c r="AA1830" s="113">
        <v>82.771587125118415</v>
      </c>
      <c r="AB1830" s="117">
        <v>78.456271943821392</v>
      </c>
      <c r="AC1830" s="98">
        <v>42.950721252650872</v>
      </c>
    </row>
    <row r="1831" spans="3:29" s="2" customFormat="1" ht="12.75" customHeight="1" x14ac:dyDescent="0.35">
      <c r="C1831" s="29" t="s">
        <v>1819</v>
      </c>
      <c r="D1831" s="90"/>
      <c r="E1831" s="116">
        <v>75.819120394169829</v>
      </c>
      <c r="F1831" s="113">
        <v>75.849994516276908</v>
      </c>
      <c r="G1831" s="113">
        <v>67.332113245002333</v>
      </c>
      <c r="H1831" s="113">
        <v>62.018645816068492</v>
      </c>
      <c r="I1831" s="113">
        <v>60.102121572992395</v>
      </c>
      <c r="J1831" s="113">
        <v>63.76650744175241</v>
      </c>
      <c r="K1831" s="113">
        <v>63.686416673711349</v>
      </c>
      <c r="L1831" s="113">
        <v>62.390755700293951</v>
      </c>
      <c r="M1831" s="113">
        <v>49.219440411226358</v>
      </c>
      <c r="N1831" s="113">
        <v>12.369634642454827</v>
      </c>
      <c r="O1831" s="113">
        <v>0</v>
      </c>
      <c r="P1831" s="113">
        <v>0</v>
      </c>
      <c r="Q1831" s="113">
        <v>0</v>
      </c>
      <c r="R1831" s="113">
        <v>0</v>
      </c>
      <c r="S1831" s="113">
        <v>0</v>
      </c>
      <c r="T1831" s="113">
        <v>0</v>
      </c>
      <c r="U1831" s="113">
        <v>0</v>
      </c>
      <c r="V1831" s="113">
        <v>0</v>
      </c>
      <c r="W1831" s="113">
        <v>5.7297114205642359</v>
      </c>
      <c r="X1831" s="113">
        <v>73.364122111397805</v>
      </c>
      <c r="Y1831" s="113">
        <v>80.581014631989831</v>
      </c>
      <c r="Z1831" s="113">
        <v>89.934017939305704</v>
      </c>
      <c r="AA1831" s="113">
        <v>80.435142371239905</v>
      </c>
      <c r="AB1831" s="117">
        <v>76.241638259017009</v>
      </c>
      <c r="AC1831" s="98">
        <v>41.618349881144304</v>
      </c>
    </row>
    <row r="1832" spans="3:29" s="2" customFormat="1" ht="12.75" customHeight="1" x14ac:dyDescent="0.35">
      <c r="C1832" s="29" t="s">
        <v>1820</v>
      </c>
      <c r="D1832" s="90" t="s">
        <v>1821</v>
      </c>
      <c r="E1832" s="116">
        <v>78.342474545302224</v>
      </c>
      <c r="F1832" s="113">
        <v>78.374376196399041</v>
      </c>
      <c r="G1832" s="113">
        <v>69.57300929573465</v>
      </c>
      <c r="H1832" s="113">
        <v>64.082703095472397</v>
      </c>
      <c r="I1832" s="113">
        <v>62.102394553932129</v>
      </c>
      <c r="J1832" s="113">
        <v>65.888735718997552</v>
      </c>
      <c r="K1832" s="113">
        <v>65.805979431085603</v>
      </c>
      <c r="L1832" s="113">
        <v>64.46719725712228</v>
      </c>
      <c r="M1832" s="113">
        <v>51.190234383534928</v>
      </c>
      <c r="N1832" s="113">
        <v>12.864926770714147</v>
      </c>
      <c r="O1832" s="113">
        <v>0</v>
      </c>
      <c r="P1832" s="113">
        <v>0</v>
      </c>
      <c r="Q1832" s="113">
        <v>0</v>
      </c>
      <c r="R1832" s="113">
        <v>0</v>
      </c>
      <c r="S1832" s="113">
        <v>0</v>
      </c>
      <c r="T1832" s="113">
        <v>0</v>
      </c>
      <c r="U1832" s="113">
        <v>0</v>
      </c>
      <c r="V1832" s="113">
        <v>0</v>
      </c>
      <c r="W1832" s="113">
        <v>5.9263225530151482</v>
      </c>
      <c r="X1832" s="113">
        <v>75.881561834072087</v>
      </c>
      <c r="Y1832" s="113">
        <v>83.346097090414744</v>
      </c>
      <c r="Z1832" s="113">
        <v>93.020042315585087</v>
      </c>
      <c r="AA1832" s="113">
        <v>83.195219322707445</v>
      </c>
      <c r="AB1832" s="117">
        <v>78.857817982173472</v>
      </c>
      <c r="AC1832" s="98">
        <v>43.038295514427624</v>
      </c>
    </row>
    <row r="1833" spans="3:29" s="2" customFormat="1" ht="12.75" customHeight="1" x14ac:dyDescent="0.35">
      <c r="C1833" s="29" t="s">
        <v>1822</v>
      </c>
      <c r="D1833" s="90"/>
      <c r="E1833" s="116">
        <v>76.535110889196602</v>
      </c>
      <c r="F1833" s="113">
        <v>76.565904075384793</v>
      </c>
      <c r="G1833" s="113">
        <v>67.969759136273467</v>
      </c>
      <c r="H1833" s="113">
        <v>62.60722632765826</v>
      </c>
      <c r="I1833" s="113">
        <v>60.673147124623483</v>
      </c>
      <c r="J1833" s="113">
        <v>64.371194775059436</v>
      </c>
      <c r="K1833" s="113">
        <v>64.286533347251762</v>
      </c>
      <c r="L1833" s="113">
        <v>62.976382816870682</v>
      </c>
      <c r="M1833" s="113">
        <v>49.913559232090265</v>
      </c>
      <c r="N1833" s="113">
        <v>12.566864090697734</v>
      </c>
      <c r="O1833" s="113">
        <v>0</v>
      </c>
      <c r="P1833" s="113">
        <v>0</v>
      </c>
      <c r="Q1833" s="113">
        <v>0</v>
      </c>
      <c r="R1833" s="113">
        <v>0</v>
      </c>
      <c r="S1833" s="113">
        <v>0</v>
      </c>
      <c r="T1833" s="113">
        <v>0</v>
      </c>
      <c r="U1833" s="113">
        <v>0</v>
      </c>
      <c r="V1833" s="113">
        <v>0</v>
      </c>
      <c r="W1833" s="113">
        <v>5.7843547070255807</v>
      </c>
      <c r="X1833" s="113">
        <v>74.06122907772891</v>
      </c>
      <c r="Y1833" s="113">
        <v>81.348233506040415</v>
      </c>
      <c r="Z1833" s="113">
        <v>90.789187036273447</v>
      </c>
      <c r="AA1833" s="113">
        <v>81.200032377807929</v>
      </c>
      <c r="AB1833" s="117">
        <v>76.966326122856671</v>
      </c>
      <c r="AC1833" s="98">
        <v>42.025626860118315</v>
      </c>
    </row>
    <row r="1834" spans="3:29" s="2" customFormat="1" ht="12.75" customHeight="1" x14ac:dyDescent="0.35">
      <c r="C1834" s="29" t="s">
        <v>1823</v>
      </c>
      <c r="D1834" s="90" t="s">
        <v>1824</v>
      </c>
      <c r="E1834" s="116">
        <v>78.478189352559212</v>
      </c>
      <c r="F1834" s="113">
        <v>78.509764318197455</v>
      </c>
      <c r="G1834" s="113">
        <v>69.695379882140571</v>
      </c>
      <c r="H1834" s="113">
        <v>64.196702735476634</v>
      </c>
      <c r="I1834" s="113">
        <v>62.213521001561681</v>
      </c>
      <c r="J1834" s="113">
        <v>66.005454930629327</v>
      </c>
      <c r="K1834" s="113">
        <v>65.918644112886255</v>
      </c>
      <c r="L1834" s="113">
        <v>64.575231394082493</v>
      </c>
      <c r="M1834" s="113">
        <v>51.455878421397784</v>
      </c>
      <c r="N1834" s="113">
        <v>12.955177726004305</v>
      </c>
      <c r="O1834" s="113">
        <v>0</v>
      </c>
      <c r="P1834" s="113">
        <v>0</v>
      </c>
      <c r="Q1834" s="113">
        <v>0</v>
      </c>
      <c r="R1834" s="113">
        <v>0</v>
      </c>
      <c r="S1834" s="113">
        <v>0</v>
      </c>
      <c r="T1834" s="113">
        <v>0</v>
      </c>
      <c r="U1834" s="113">
        <v>0</v>
      </c>
      <c r="V1834" s="113">
        <v>0</v>
      </c>
      <c r="W1834" s="113">
        <v>5.9067938048484798</v>
      </c>
      <c r="X1834" s="113">
        <v>75.628904390053421</v>
      </c>
      <c r="Y1834" s="113">
        <v>83.070154934522066</v>
      </c>
      <c r="Z1834" s="113">
        <v>92.710947840342783</v>
      </c>
      <c r="AA1834" s="113">
        <v>82.918816790432828</v>
      </c>
      <c r="AB1834" s="117">
        <v>78.595494458916647</v>
      </c>
      <c r="AC1834" s="98">
        <v>43.034794003918826</v>
      </c>
    </row>
    <row r="1835" spans="3:29" s="2" customFormat="1" ht="12.75" customHeight="1" x14ac:dyDescent="0.35">
      <c r="C1835" s="29" t="s">
        <v>1825</v>
      </c>
      <c r="D1835" s="90"/>
      <c r="E1835" s="140">
        <v>65.843533200023401</v>
      </c>
      <c r="F1835" s="141">
        <v>64.877064005029496</v>
      </c>
      <c r="G1835" s="141">
        <v>56.4547073241596</v>
      </c>
      <c r="H1835" s="141">
        <v>52.4157639566372</v>
      </c>
      <c r="I1835" s="141">
        <v>51.081270358726499</v>
      </c>
      <c r="J1835" s="141">
        <v>55.062752803048497</v>
      </c>
      <c r="K1835" s="141">
        <v>56.4069071470647</v>
      </c>
      <c r="L1835" s="141">
        <v>56.364989745418299</v>
      </c>
      <c r="M1835" s="141">
        <v>44.510235107120998</v>
      </c>
      <c r="N1835" s="141">
        <v>12.5143915357924</v>
      </c>
      <c r="O1835" s="141">
        <v>0</v>
      </c>
      <c r="P1835" s="141">
        <v>0</v>
      </c>
      <c r="Q1835" s="141">
        <v>0</v>
      </c>
      <c r="R1835" s="141">
        <v>0</v>
      </c>
      <c r="S1835" s="141">
        <v>0</v>
      </c>
      <c r="T1835" s="141">
        <v>0</v>
      </c>
      <c r="U1835" s="141">
        <v>0</v>
      </c>
      <c r="V1835" s="141">
        <v>0</v>
      </c>
      <c r="W1835" s="141">
        <v>5.9979236692125202</v>
      </c>
      <c r="X1835" s="141">
        <v>73.471845614659401</v>
      </c>
      <c r="Y1835" s="141">
        <v>83.201643739982998</v>
      </c>
      <c r="Z1835" s="141">
        <v>93.099957401195297</v>
      </c>
      <c r="AA1835" s="141">
        <v>82.805083902396007</v>
      </c>
      <c r="AB1835" s="142">
        <v>76.342849333282103</v>
      </c>
      <c r="AC1835" s="98">
        <v>38.768788285156219</v>
      </c>
    </row>
    <row r="1836" spans="3:29" s="2" customFormat="1" ht="12.75" customHeight="1" thickBot="1" x14ac:dyDescent="0.4">
      <c r="C1836" s="99" t="s">
        <v>1826</v>
      </c>
      <c r="D1836" s="100"/>
      <c r="E1836" s="118">
        <v>64.899001686738799</v>
      </c>
      <c r="F1836" s="119">
        <v>63.932084255709597</v>
      </c>
      <c r="G1836" s="119">
        <v>55.616336129317297</v>
      </c>
      <c r="H1836" s="119">
        <v>51.643802456470297</v>
      </c>
      <c r="I1836" s="119">
        <v>50.333378618263502</v>
      </c>
      <c r="J1836" s="119">
        <v>54.269195793730503</v>
      </c>
      <c r="K1836" s="119">
        <v>55.613264882011499</v>
      </c>
      <c r="L1836" s="119">
        <v>55.586589292718998</v>
      </c>
      <c r="M1836" s="119">
        <v>43.907227828623903</v>
      </c>
      <c r="N1836" s="119">
        <v>12.3622436914515</v>
      </c>
      <c r="O1836" s="119">
        <v>0</v>
      </c>
      <c r="P1836" s="119">
        <v>0</v>
      </c>
      <c r="Q1836" s="119">
        <v>0</v>
      </c>
      <c r="R1836" s="119">
        <v>0</v>
      </c>
      <c r="S1836" s="119">
        <v>0</v>
      </c>
      <c r="T1836" s="119">
        <v>0</v>
      </c>
      <c r="U1836" s="119">
        <v>0</v>
      </c>
      <c r="V1836" s="119">
        <v>0</v>
      </c>
      <c r="W1836" s="119">
        <v>5.92600008743947</v>
      </c>
      <c r="X1836" s="119">
        <v>72.5542091068058</v>
      </c>
      <c r="Y1836" s="119">
        <v>82.1948452766011</v>
      </c>
      <c r="Z1836" s="119">
        <v>91.975457202627794</v>
      </c>
      <c r="AA1836" s="119">
        <v>81.799359047683794</v>
      </c>
      <c r="AB1836" s="120">
        <v>75.389378967883005</v>
      </c>
      <c r="AC1836" s="104">
        <v>38.250098930169862</v>
      </c>
    </row>
    <row r="1837" spans="3:29" s="2" customFormat="1" ht="12.75" customHeight="1" x14ac:dyDescent="0.35">
      <c r="C1837" s="5"/>
      <c r="D1837" s="90"/>
      <c r="E1837" s="113"/>
      <c r="F1837" s="113"/>
      <c r="G1837" s="113"/>
      <c r="H1837" s="113"/>
      <c r="I1837" s="113"/>
      <c r="J1837" s="113"/>
      <c r="K1837" s="113"/>
      <c r="L1837" s="113"/>
      <c r="M1837" s="113"/>
      <c r="N1837" s="113"/>
      <c r="O1837" s="113"/>
      <c r="P1837" s="113"/>
      <c r="Q1837" s="113"/>
      <c r="R1837" s="113"/>
      <c r="S1837" s="113"/>
      <c r="T1837" s="113"/>
      <c r="U1837" s="113"/>
      <c r="V1837" s="113"/>
      <c r="W1837" s="113"/>
      <c r="X1837" s="113"/>
      <c r="Y1837" s="113"/>
      <c r="Z1837" s="113"/>
      <c r="AA1837" s="113"/>
      <c r="AB1837" s="113"/>
      <c r="AC1837" s="106"/>
    </row>
    <row r="1838" spans="3:29" s="2" customFormat="1" ht="12.75" customHeight="1" x14ac:dyDescent="0.35">
      <c r="C1838" s="5"/>
      <c r="D1838" s="90"/>
      <c r="E1838" s="113"/>
      <c r="F1838" s="113"/>
      <c r="G1838" s="113"/>
      <c r="H1838" s="113"/>
      <c r="I1838" s="113"/>
      <c r="J1838" s="113"/>
      <c r="K1838" s="113"/>
      <c r="L1838" s="113"/>
      <c r="M1838" s="113"/>
      <c r="N1838" s="113"/>
      <c r="O1838" s="113"/>
      <c r="P1838" s="113"/>
      <c r="Q1838" s="113"/>
      <c r="R1838" s="113"/>
      <c r="S1838" s="113"/>
      <c r="T1838" s="113"/>
      <c r="U1838" s="113"/>
      <c r="V1838" s="113"/>
      <c r="W1838" s="113"/>
      <c r="X1838" s="113"/>
      <c r="Y1838" s="113"/>
      <c r="Z1838" s="113"/>
      <c r="AA1838" s="113"/>
      <c r="AB1838" s="113"/>
      <c r="AC1838" s="106"/>
    </row>
    <row r="1839" spans="3:29" s="2" customFormat="1" ht="12.75" customHeight="1" thickBot="1" x14ac:dyDescent="0.4">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row>
    <row r="1840" spans="3:29" s="2"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2" customFormat="1" ht="12.75" customHeight="1" thickBot="1" x14ac:dyDescent="0.4">
      <c r="C1841" s="78" t="s">
        <v>14</v>
      </c>
      <c r="D1841" s="79" t="s">
        <v>14</v>
      </c>
      <c r="E1841" s="149">
        <v>583.29999999999995</v>
      </c>
      <c r="F1841" s="150">
        <v>370.8</v>
      </c>
      <c r="G1841" s="150">
        <v>172</v>
      </c>
      <c r="H1841" s="150">
        <v>77.800000000000011</v>
      </c>
      <c r="I1841" s="150">
        <v>38.5</v>
      </c>
      <c r="J1841" s="150">
        <v>39.1</v>
      </c>
      <c r="K1841" s="150">
        <v>38.9</v>
      </c>
      <c r="L1841" s="150">
        <v>34.300000000000004</v>
      </c>
      <c r="M1841" s="150">
        <v>-108.30000000000001</v>
      </c>
      <c r="N1841" s="150">
        <v>-179.5</v>
      </c>
      <c r="O1841" s="150">
        <v>-415.40000000000009</v>
      </c>
      <c r="P1841" s="150">
        <v>-822.09999999999991</v>
      </c>
      <c r="Q1841" s="150">
        <v>-652.90000000000009</v>
      </c>
      <c r="R1841" s="150">
        <v>-968.9</v>
      </c>
      <c r="S1841" s="150">
        <v>-1059.4000000000001</v>
      </c>
      <c r="T1841" s="150">
        <v>-654</v>
      </c>
      <c r="U1841" s="150">
        <v>-526.99999999999989</v>
      </c>
      <c r="V1841" s="150">
        <v>-609.80000000000007</v>
      </c>
      <c r="W1841" s="150">
        <v>-174.9</v>
      </c>
      <c r="X1841" s="150">
        <v>34.299999999999997</v>
      </c>
      <c r="Y1841" s="150">
        <v>940.3</v>
      </c>
      <c r="Z1841" s="150">
        <v>1192.5</v>
      </c>
      <c r="AA1841" s="150">
        <v>1165.5999999999999</v>
      </c>
      <c r="AB1841" s="151">
        <v>608.30000000000007</v>
      </c>
      <c r="AC1841" s="152">
        <v>-876.5</v>
      </c>
    </row>
    <row r="1842" spans="3:29" s="2"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-2</v>
      </c>
      <c r="P1842" s="155">
        <v>0</v>
      </c>
      <c r="Q1842" s="155">
        <v>0</v>
      </c>
      <c r="R1842" s="155">
        <v>0</v>
      </c>
      <c r="S1842" s="155">
        <v>0</v>
      </c>
      <c r="T1842" s="155">
        <v>0</v>
      </c>
      <c r="U1842" s="155">
        <v>0</v>
      </c>
      <c r="V1842" s="155">
        <v>-0.1</v>
      </c>
      <c r="W1842" s="155">
        <v>0</v>
      </c>
      <c r="X1842" s="155">
        <v>0</v>
      </c>
      <c r="Y1842" s="155">
        <v>0</v>
      </c>
      <c r="Z1842" s="155">
        <v>1.9</v>
      </c>
      <c r="AA1842" s="155">
        <v>0</v>
      </c>
      <c r="AB1842" s="155">
        <v>0</v>
      </c>
      <c r="AC1842" s="156">
        <v>-0.20000000000000018</v>
      </c>
    </row>
    <row r="1843" spans="3:29" s="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-200</v>
      </c>
      <c r="Q1843" s="159">
        <v>0</v>
      </c>
      <c r="R1843" s="159">
        <v>-200</v>
      </c>
      <c r="S1843" s="159">
        <v>-200</v>
      </c>
      <c r="T1843" s="159">
        <v>0</v>
      </c>
      <c r="U1843" s="159">
        <v>-200</v>
      </c>
      <c r="V1843" s="159">
        <v>-11.4</v>
      </c>
      <c r="W1843" s="159">
        <v>0</v>
      </c>
      <c r="X1843" s="159">
        <v>0</v>
      </c>
      <c r="Y1843" s="159">
        <v>200</v>
      </c>
      <c r="Z1843" s="159">
        <v>200</v>
      </c>
      <c r="AA1843" s="159">
        <v>200</v>
      </c>
      <c r="AB1843" s="159">
        <v>46.5</v>
      </c>
      <c r="AC1843" s="160">
        <v>-164.89999999999998</v>
      </c>
    </row>
    <row r="1844" spans="3:29" s="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-8</v>
      </c>
      <c r="P1845" s="159">
        <v>0</v>
      </c>
      <c r="Q1845" s="159">
        <v>-1</v>
      </c>
      <c r="R1845" s="159">
        <v>0</v>
      </c>
      <c r="S1845" s="159">
        <v>-8</v>
      </c>
      <c r="T1845" s="159">
        <v>0</v>
      </c>
      <c r="U1845" s="159">
        <v>-8</v>
      </c>
      <c r="V1845" s="159">
        <v>-8</v>
      </c>
      <c r="W1845" s="159">
        <v>0</v>
      </c>
      <c r="X1845" s="159">
        <v>0</v>
      </c>
      <c r="Y1845" s="159">
        <v>8</v>
      </c>
      <c r="Z1845" s="159">
        <v>8</v>
      </c>
      <c r="AA1845" s="159">
        <v>8</v>
      </c>
      <c r="AB1845" s="159">
        <v>0</v>
      </c>
      <c r="AC1845" s="160">
        <v>-9</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2" customFormat="1" ht="12.75" customHeight="1" x14ac:dyDescent="0.35">
      <c r="C1847" s="157" t="s">
        <v>1833</v>
      </c>
      <c r="D1847" s="158"/>
      <c r="E1847" s="159">
        <v>0</v>
      </c>
      <c r="F1847" s="159">
        <v>0</v>
      </c>
      <c r="G1847" s="159">
        <v>0</v>
      </c>
      <c r="H1847" s="159">
        <v>-11.6</v>
      </c>
      <c r="I1847" s="159">
        <v>-11.5</v>
      </c>
      <c r="J1847" s="159">
        <v>-11.3</v>
      </c>
      <c r="K1847" s="159">
        <v>-11.1</v>
      </c>
      <c r="L1847" s="159">
        <v>-11.3</v>
      </c>
      <c r="M1847" s="159">
        <v>-11.2</v>
      </c>
      <c r="N1847" s="159">
        <v>-10.9</v>
      </c>
      <c r="O1847" s="159">
        <v>-10.9</v>
      </c>
      <c r="P1847" s="159">
        <v>-11</v>
      </c>
      <c r="Q1847" s="159">
        <v>-11</v>
      </c>
      <c r="R1847" s="159">
        <v>-10.9</v>
      </c>
      <c r="S1847" s="159">
        <v>-10.8</v>
      </c>
      <c r="T1847" s="159">
        <v>-10.6</v>
      </c>
      <c r="U1847" s="159">
        <v>-10.5</v>
      </c>
      <c r="V1847" s="159">
        <v>-10.6</v>
      </c>
      <c r="W1847" s="159">
        <v>-10.8</v>
      </c>
      <c r="X1847" s="159">
        <v>0</v>
      </c>
      <c r="Y1847" s="159">
        <v>49.2</v>
      </c>
      <c r="Z1847" s="159">
        <v>49.2</v>
      </c>
      <c r="AA1847" s="159">
        <v>49.2</v>
      </c>
      <c r="AB1847" s="159">
        <v>19.7</v>
      </c>
      <c r="AC1847" s="160">
        <v>-8.7000000000000206</v>
      </c>
    </row>
    <row r="1848" spans="3:29" s="2" customFormat="1" ht="12.75" customHeight="1" x14ac:dyDescent="0.35">
      <c r="C1848" s="157" t="s">
        <v>1834</v>
      </c>
      <c r="D1848" s="158"/>
      <c r="E1848" s="159">
        <v>0</v>
      </c>
      <c r="F1848" s="159">
        <v>130</v>
      </c>
      <c r="G1848" s="159">
        <v>129.6</v>
      </c>
      <c r="H1848" s="159">
        <v>0</v>
      </c>
      <c r="I1848" s="159">
        <v>0</v>
      </c>
      <c r="J1848" s="159">
        <v>0</v>
      </c>
      <c r="K1848" s="159">
        <v>0</v>
      </c>
      <c r="L1848" s="159">
        <v>0</v>
      </c>
      <c r="M1848" s="159">
        <v>0</v>
      </c>
      <c r="N1848" s="159">
        <v>0</v>
      </c>
      <c r="O1848" s="159">
        <v>-57.7</v>
      </c>
      <c r="P1848" s="159">
        <v>-121.4</v>
      </c>
      <c r="Q1848" s="159">
        <v>-121.3</v>
      </c>
      <c r="R1848" s="159">
        <v>-121.2</v>
      </c>
      <c r="S1848" s="159">
        <v>-121.1</v>
      </c>
      <c r="T1848" s="159">
        <v>-120.9</v>
      </c>
      <c r="U1848" s="159">
        <v>-4.0999999999999996</v>
      </c>
      <c r="V1848" s="159">
        <v>-36.700000000000003</v>
      </c>
      <c r="W1848" s="159">
        <v>0</v>
      </c>
      <c r="X1848" s="159">
        <v>0</v>
      </c>
      <c r="Y1848" s="159">
        <v>130</v>
      </c>
      <c r="Z1848" s="159">
        <v>130</v>
      </c>
      <c r="AA1848" s="159">
        <v>0</v>
      </c>
      <c r="AB1848" s="159">
        <v>0</v>
      </c>
      <c r="AC1848" s="160">
        <v>-184.8</v>
      </c>
    </row>
    <row r="1849" spans="3:29" s="2" customFormat="1" ht="12.75" customHeight="1" x14ac:dyDescent="0.35">
      <c r="C1849" s="157" t="s">
        <v>1835</v>
      </c>
      <c r="D1849" s="158"/>
      <c r="E1849" s="159">
        <v>80</v>
      </c>
      <c r="F1849" s="159">
        <v>0</v>
      </c>
      <c r="G1849" s="159">
        <v>0</v>
      </c>
      <c r="H1849" s="159">
        <v>29</v>
      </c>
      <c r="I1849" s="159">
        <v>0</v>
      </c>
      <c r="J1849" s="159">
        <v>0</v>
      </c>
      <c r="K1849" s="159">
        <v>0</v>
      </c>
      <c r="L1849" s="159">
        <v>0</v>
      </c>
      <c r="M1849" s="159">
        <v>0</v>
      </c>
      <c r="N1849" s="159">
        <v>-3.2</v>
      </c>
      <c r="O1849" s="159">
        <v>-49.9</v>
      </c>
      <c r="P1849" s="159">
        <v>-52.7</v>
      </c>
      <c r="Q1849" s="159">
        <v>-56.3</v>
      </c>
      <c r="R1849" s="159">
        <v>-57.5</v>
      </c>
      <c r="S1849" s="159">
        <v>-57.5</v>
      </c>
      <c r="T1849" s="159">
        <v>0</v>
      </c>
      <c r="U1849" s="159">
        <v>0</v>
      </c>
      <c r="V1849" s="159">
        <v>0</v>
      </c>
      <c r="W1849" s="159">
        <v>0</v>
      </c>
      <c r="X1849" s="159">
        <v>29</v>
      </c>
      <c r="Y1849" s="159">
        <v>0</v>
      </c>
      <c r="Z1849" s="159">
        <v>0</v>
      </c>
      <c r="AA1849" s="159">
        <v>80</v>
      </c>
      <c r="AB1849" s="159">
        <v>80</v>
      </c>
      <c r="AC1849" s="160">
        <v>20.900000000000006</v>
      </c>
    </row>
    <row r="1850" spans="3:29" s="2" customFormat="1" ht="12.75" customHeight="1" x14ac:dyDescent="0.35">
      <c r="C1850" s="157" t="s">
        <v>1836</v>
      </c>
      <c r="D1850" s="158"/>
      <c r="E1850" s="159">
        <v>49.9</v>
      </c>
      <c r="F1850" s="159">
        <v>1.9</v>
      </c>
      <c r="G1850" s="159">
        <v>0</v>
      </c>
      <c r="H1850" s="159">
        <v>0</v>
      </c>
      <c r="I1850" s="159">
        <v>0</v>
      </c>
      <c r="J1850" s="159">
        <v>0.4</v>
      </c>
      <c r="K1850" s="159">
        <v>0</v>
      </c>
      <c r="L1850" s="159">
        <v>0</v>
      </c>
      <c r="M1850" s="159">
        <v>0</v>
      </c>
      <c r="N1850" s="159">
        <v>0</v>
      </c>
      <c r="O1850" s="159">
        <v>-2.8</v>
      </c>
      <c r="P1850" s="159">
        <v>-45</v>
      </c>
      <c r="Q1850" s="159">
        <v>-44.3</v>
      </c>
      <c r="R1850" s="159">
        <v>-44.2</v>
      </c>
      <c r="S1850" s="159">
        <v>-43.7</v>
      </c>
      <c r="T1850" s="159">
        <v>-42.5</v>
      </c>
      <c r="U1850" s="159">
        <v>-2.8</v>
      </c>
      <c r="V1850" s="159">
        <v>-24.9</v>
      </c>
      <c r="W1850" s="159">
        <v>0</v>
      </c>
      <c r="X1850" s="159">
        <v>0</v>
      </c>
      <c r="Y1850" s="159">
        <v>49.9</v>
      </c>
      <c r="Z1850" s="159">
        <v>49.9</v>
      </c>
      <c r="AA1850" s="159">
        <v>49.9</v>
      </c>
      <c r="AB1850" s="159">
        <v>0</v>
      </c>
      <c r="AC1850" s="160">
        <v>-48.300000000000018</v>
      </c>
    </row>
    <row r="1851" spans="3:29" s="2" customFormat="1" ht="12.75" customHeight="1" x14ac:dyDescent="0.35">
      <c r="C1851" s="157" t="s">
        <v>1837</v>
      </c>
      <c r="D1851" s="158"/>
      <c r="E1851" s="159">
        <v>42.4</v>
      </c>
      <c r="F1851" s="159">
        <v>0</v>
      </c>
      <c r="G1851" s="159">
        <v>0</v>
      </c>
      <c r="H1851" s="159">
        <v>0</v>
      </c>
      <c r="I1851" s="159">
        <v>0</v>
      </c>
      <c r="J1851" s="159">
        <v>0</v>
      </c>
      <c r="K1851" s="159">
        <v>0</v>
      </c>
      <c r="L1851" s="159">
        <v>0</v>
      </c>
      <c r="M1851" s="159">
        <v>0</v>
      </c>
      <c r="N1851" s="159">
        <v>0</v>
      </c>
      <c r="O1851" s="159">
        <v>0</v>
      </c>
      <c r="P1851" s="159">
        <v>-19.7</v>
      </c>
      <c r="Q1851" s="159">
        <v>0</v>
      </c>
      <c r="R1851" s="159">
        <v>-54.2</v>
      </c>
      <c r="S1851" s="159">
        <v>-141</v>
      </c>
      <c r="T1851" s="159">
        <v>-141</v>
      </c>
      <c r="U1851" s="159">
        <v>-141</v>
      </c>
      <c r="V1851" s="159">
        <v>-141</v>
      </c>
      <c r="W1851" s="159">
        <v>0</v>
      </c>
      <c r="X1851" s="159">
        <v>0</v>
      </c>
      <c r="Y1851" s="159">
        <v>141</v>
      </c>
      <c r="Z1851" s="159">
        <v>141</v>
      </c>
      <c r="AA1851" s="159">
        <v>141</v>
      </c>
      <c r="AB1851" s="159">
        <v>141</v>
      </c>
      <c r="AC1851" s="160">
        <v>-31.5</v>
      </c>
    </row>
    <row r="1852" spans="3:29" s="2"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-2.5</v>
      </c>
      <c r="S1852" s="159">
        <v>0</v>
      </c>
      <c r="T1852" s="159">
        <v>0</v>
      </c>
      <c r="U1852" s="159">
        <v>0</v>
      </c>
      <c r="V1852" s="159">
        <v>0</v>
      </c>
      <c r="W1852" s="159">
        <v>0</v>
      </c>
      <c r="X1852" s="159">
        <v>0</v>
      </c>
      <c r="Y1852" s="159">
        <v>0</v>
      </c>
      <c r="Z1852" s="159">
        <v>2.2999999999999998</v>
      </c>
      <c r="AA1852" s="159">
        <v>0</v>
      </c>
      <c r="AB1852" s="159">
        <v>0</v>
      </c>
      <c r="AC1852" s="160">
        <v>-0.20000000000000018</v>
      </c>
    </row>
    <row r="1853" spans="3:29" s="2" customFormat="1" ht="12.75" customHeight="1" x14ac:dyDescent="0.35">
      <c r="C1853" s="157" t="s">
        <v>1839</v>
      </c>
      <c r="D1853" s="158"/>
      <c r="E1853" s="159">
        <v>35</v>
      </c>
      <c r="F1853" s="159">
        <v>8.1</v>
      </c>
      <c r="G1853" s="159">
        <v>0</v>
      </c>
      <c r="H1853" s="159">
        <v>0</v>
      </c>
      <c r="I1853" s="159">
        <v>0</v>
      </c>
      <c r="J1853" s="159">
        <v>0</v>
      </c>
      <c r="K1853" s="159">
        <v>0</v>
      </c>
      <c r="L1853" s="159">
        <v>0</v>
      </c>
      <c r="M1853" s="159">
        <v>0</v>
      </c>
      <c r="N1853" s="159">
        <v>0</v>
      </c>
      <c r="O1853" s="159">
        <v>-7.8</v>
      </c>
      <c r="P1853" s="159">
        <v>-31.6</v>
      </c>
      <c r="Q1853" s="159">
        <v>-31.1</v>
      </c>
      <c r="R1853" s="159">
        <v>-30.4</v>
      </c>
      <c r="S1853" s="159">
        <v>-28.7</v>
      </c>
      <c r="T1853" s="159">
        <v>-27</v>
      </c>
      <c r="U1853" s="159">
        <v>0</v>
      </c>
      <c r="V1853" s="159">
        <v>-18.399999999999999</v>
      </c>
      <c r="W1853" s="159">
        <v>0</v>
      </c>
      <c r="X1853" s="159">
        <v>0</v>
      </c>
      <c r="Y1853" s="159">
        <v>35</v>
      </c>
      <c r="Z1853" s="159">
        <v>35</v>
      </c>
      <c r="AA1853" s="159">
        <v>35</v>
      </c>
      <c r="AB1853" s="159">
        <v>0</v>
      </c>
      <c r="AC1853" s="160">
        <v>-26.900000000000006</v>
      </c>
    </row>
    <row r="1854" spans="3:29" s="2" customFormat="1" ht="12.75" customHeight="1" x14ac:dyDescent="0.35">
      <c r="C1854" s="157" t="s">
        <v>1840</v>
      </c>
      <c r="D1854" s="158"/>
      <c r="E1854" s="159">
        <v>0</v>
      </c>
      <c r="F1854" s="159">
        <v>0</v>
      </c>
      <c r="G1854" s="159">
        <v>0</v>
      </c>
      <c r="H1854" s="159">
        <v>0</v>
      </c>
      <c r="I1854" s="159">
        <v>0</v>
      </c>
      <c r="J1854" s="159">
        <v>0</v>
      </c>
      <c r="K1854" s="159">
        <v>0</v>
      </c>
      <c r="L1854" s="159">
        <v>0</v>
      </c>
      <c r="M1854" s="159">
        <v>0</v>
      </c>
      <c r="N1854" s="159">
        <v>0</v>
      </c>
      <c r="O1854" s="159">
        <v>-10.199999999999999</v>
      </c>
      <c r="P1854" s="159">
        <v>-11.5</v>
      </c>
      <c r="Q1854" s="159">
        <v>-11.4</v>
      </c>
      <c r="R1854" s="159">
        <v>-10.5</v>
      </c>
      <c r="S1854" s="159">
        <v>-11.7</v>
      </c>
      <c r="T1854" s="159">
        <v>-16.600000000000001</v>
      </c>
      <c r="U1854" s="159">
        <v>-20.399999999999999</v>
      </c>
      <c r="V1854" s="159">
        <v>-22.6</v>
      </c>
      <c r="W1854" s="159">
        <v>-17.8</v>
      </c>
      <c r="X1854" s="159">
        <v>0</v>
      </c>
      <c r="Y1854" s="159">
        <v>12.5</v>
      </c>
      <c r="Z1854" s="159">
        <v>65</v>
      </c>
      <c r="AA1854" s="159">
        <v>49.9</v>
      </c>
      <c r="AB1854" s="159">
        <v>0</v>
      </c>
      <c r="AC1854" s="160">
        <v>-5.3000000000000185</v>
      </c>
    </row>
    <row r="1855" spans="3:29" s="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-3</v>
      </c>
      <c r="S1855" s="159">
        <v>0</v>
      </c>
      <c r="T1855" s="159">
        <v>-3</v>
      </c>
      <c r="U1855" s="159">
        <v>0</v>
      </c>
      <c r="V1855" s="159">
        <v>0</v>
      </c>
      <c r="W1855" s="159">
        <v>0</v>
      </c>
      <c r="X1855" s="159">
        <v>0</v>
      </c>
      <c r="Y1855" s="159">
        <v>0</v>
      </c>
      <c r="Z1855" s="159">
        <v>3</v>
      </c>
      <c r="AA1855" s="159">
        <v>2.8</v>
      </c>
      <c r="AB1855" s="159">
        <v>0</v>
      </c>
      <c r="AC1855" s="160">
        <v>-0.20000000000000018</v>
      </c>
    </row>
    <row r="1856" spans="3:29" s="2" customFormat="1" ht="12.75" customHeight="1" x14ac:dyDescent="0.35">
      <c r="C1856" s="157" t="s">
        <v>1842</v>
      </c>
      <c r="D1856" s="158"/>
      <c r="E1856" s="159">
        <v>48</v>
      </c>
      <c r="F1856" s="159">
        <v>24.4</v>
      </c>
      <c r="G1856" s="159">
        <v>0</v>
      </c>
      <c r="H1856" s="159">
        <v>0</v>
      </c>
      <c r="I1856" s="159">
        <v>0</v>
      </c>
      <c r="J1856" s="159">
        <v>0</v>
      </c>
      <c r="K1856" s="159">
        <v>0</v>
      </c>
      <c r="L1856" s="159">
        <v>0</v>
      </c>
      <c r="M1856" s="159">
        <v>0</v>
      </c>
      <c r="N1856" s="159">
        <v>0</v>
      </c>
      <c r="O1856" s="159">
        <v>0</v>
      </c>
      <c r="P1856" s="159">
        <v>-32.4</v>
      </c>
      <c r="Q1856" s="159">
        <v>-48</v>
      </c>
      <c r="R1856" s="159">
        <v>-48</v>
      </c>
      <c r="S1856" s="159">
        <v>-48</v>
      </c>
      <c r="T1856" s="159">
        <v>-48</v>
      </c>
      <c r="U1856" s="159">
        <v>0</v>
      </c>
      <c r="V1856" s="159">
        <v>-48</v>
      </c>
      <c r="W1856" s="159">
        <v>0</v>
      </c>
      <c r="X1856" s="159">
        <v>0</v>
      </c>
      <c r="Y1856" s="159">
        <v>48</v>
      </c>
      <c r="Z1856" s="159">
        <v>48</v>
      </c>
      <c r="AA1856" s="159">
        <v>48</v>
      </c>
      <c r="AB1856" s="159">
        <v>24.4</v>
      </c>
      <c r="AC1856" s="160">
        <v>-31.6</v>
      </c>
    </row>
    <row r="1857" spans="3:29" s="2" customFormat="1" ht="12.75" customHeight="1" x14ac:dyDescent="0.35">
      <c r="C1857" s="157" t="s">
        <v>1843</v>
      </c>
      <c r="D1857" s="158"/>
      <c r="E1857" s="159">
        <v>50</v>
      </c>
      <c r="F1857" s="159">
        <v>0</v>
      </c>
      <c r="G1857" s="159">
        <v>0</v>
      </c>
      <c r="H1857" s="159">
        <v>50</v>
      </c>
      <c r="I1857" s="159">
        <v>50</v>
      </c>
      <c r="J1857" s="159">
        <v>50</v>
      </c>
      <c r="K1857" s="159">
        <v>50</v>
      </c>
      <c r="L1857" s="159">
        <v>50</v>
      </c>
      <c r="M1857" s="159">
        <v>-23.2</v>
      </c>
      <c r="N1857" s="159">
        <v>-50</v>
      </c>
      <c r="O1857" s="159">
        <v>-50</v>
      </c>
      <c r="P1857" s="159">
        <v>-50</v>
      </c>
      <c r="Q1857" s="159">
        <v>-50</v>
      </c>
      <c r="R1857" s="159">
        <v>-50</v>
      </c>
      <c r="S1857" s="159">
        <v>-50</v>
      </c>
      <c r="T1857" s="159">
        <v>-50</v>
      </c>
      <c r="U1857" s="159">
        <v>-50</v>
      </c>
      <c r="V1857" s="159">
        <v>-50</v>
      </c>
      <c r="W1857" s="159">
        <v>-49.9</v>
      </c>
      <c r="X1857" s="159">
        <v>50</v>
      </c>
      <c r="Y1857" s="159">
        <v>0</v>
      </c>
      <c r="Z1857" s="159">
        <v>0</v>
      </c>
      <c r="AA1857" s="159">
        <v>50</v>
      </c>
      <c r="AB1857" s="159">
        <v>50</v>
      </c>
      <c r="AC1857" s="160">
        <v>-73.099999999999994</v>
      </c>
    </row>
    <row r="1858" spans="3:29" s="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-2.2999999999999998</v>
      </c>
      <c r="P1858" s="159">
        <v>0</v>
      </c>
      <c r="Q1858" s="159">
        <v>0</v>
      </c>
      <c r="R1858" s="159">
        <v>0</v>
      </c>
      <c r="S1858" s="159">
        <v>-60.7</v>
      </c>
      <c r="T1858" s="159">
        <v>0</v>
      </c>
      <c r="U1858" s="159">
        <v>0</v>
      </c>
      <c r="V1858" s="159">
        <v>-60.7</v>
      </c>
      <c r="W1858" s="159">
        <v>0</v>
      </c>
      <c r="X1858" s="159">
        <v>0</v>
      </c>
      <c r="Y1858" s="159">
        <v>0</v>
      </c>
      <c r="Z1858" s="159">
        <v>60.7</v>
      </c>
      <c r="AA1858" s="159">
        <v>55.7</v>
      </c>
      <c r="AB1858" s="159">
        <v>0</v>
      </c>
      <c r="AC1858" s="160">
        <v>-7.2999999999999972</v>
      </c>
    </row>
    <row r="1859" spans="3:29" s="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-60</v>
      </c>
      <c r="P1859" s="159">
        <v>0</v>
      </c>
      <c r="Q1859" s="159">
        <v>0</v>
      </c>
      <c r="R1859" s="159">
        <v>-60</v>
      </c>
      <c r="S1859" s="159">
        <v>0</v>
      </c>
      <c r="T1859" s="159">
        <v>0</v>
      </c>
      <c r="U1859" s="159">
        <v>-2.4</v>
      </c>
      <c r="V1859" s="159">
        <v>0</v>
      </c>
      <c r="W1859" s="159">
        <v>0</v>
      </c>
      <c r="X1859" s="159">
        <v>0</v>
      </c>
      <c r="Y1859" s="159">
        <v>0</v>
      </c>
      <c r="Z1859" s="159">
        <v>60</v>
      </c>
      <c r="AA1859" s="159">
        <v>57.6</v>
      </c>
      <c r="AB1859" s="159">
        <v>0</v>
      </c>
      <c r="AC1859" s="160">
        <v>-4.8000000000000043</v>
      </c>
    </row>
    <row r="1860" spans="3:29" s="2" customFormat="1" ht="12.75" customHeight="1" x14ac:dyDescent="0.35">
      <c r="C1860" s="157" t="s">
        <v>1846</v>
      </c>
      <c r="D1860" s="158"/>
      <c r="E1860" s="159">
        <v>95</v>
      </c>
      <c r="F1860" s="159">
        <v>71.099999999999994</v>
      </c>
      <c r="G1860" s="159">
        <v>31.8</v>
      </c>
      <c r="H1860" s="159">
        <v>0</v>
      </c>
      <c r="I1860" s="159">
        <v>0</v>
      </c>
      <c r="J1860" s="159">
        <v>0</v>
      </c>
      <c r="K1860" s="159">
        <v>0</v>
      </c>
      <c r="L1860" s="159">
        <v>-4</v>
      </c>
      <c r="M1860" s="159">
        <v>-58</v>
      </c>
      <c r="N1860" s="159">
        <v>-83.6</v>
      </c>
      <c r="O1860" s="159">
        <v>-86.1</v>
      </c>
      <c r="P1860" s="159">
        <v>-86.1</v>
      </c>
      <c r="Q1860" s="159">
        <v>-86.2</v>
      </c>
      <c r="R1860" s="159">
        <v>-85.8</v>
      </c>
      <c r="S1860" s="159">
        <v>-85.3</v>
      </c>
      <c r="T1860" s="159">
        <v>0</v>
      </c>
      <c r="U1860" s="159">
        <v>0</v>
      </c>
      <c r="V1860" s="159">
        <v>0</v>
      </c>
      <c r="W1860" s="159">
        <v>0</v>
      </c>
      <c r="X1860" s="159">
        <v>0</v>
      </c>
      <c r="Y1860" s="159">
        <v>95</v>
      </c>
      <c r="Z1860" s="159">
        <v>95</v>
      </c>
      <c r="AA1860" s="159">
        <v>95</v>
      </c>
      <c r="AB1860" s="159">
        <v>63.6</v>
      </c>
      <c r="AC1860" s="160">
        <v>-28.599999999999987</v>
      </c>
    </row>
    <row r="1861" spans="3:29" s="2" customFormat="1" ht="12.75" customHeight="1" x14ac:dyDescent="0.35">
      <c r="C1861" s="157" t="s">
        <v>1847</v>
      </c>
      <c r="D1861" s="158"/>
      <c r="E1861" s="159">
        <v>105</v>
      </c>
      <c r="F1861" s="159">
        <v>105</v>
      </c>
      <c r="G1861" s="159">
        <v>10.6</v>
      </c>
      <c r="H1861" s="159">
        <v>10.4</v>
      </c>
      <c r="I1861" s="159">
        <v>0</v>
      </c>
      <c r="J1861" s="159">
        <v>0</v>
      </c>
      <c r="K1861" s="159">
        <v>0</v>
      </c>
      <c r="L1861" s="159">
        <v>0</v>
      </c>
      <c r="M1861" s="159">
        <v>0</v>
      </c>
      <c r="N1861" s="159">
        <v>0</v>
      </c>
      <c r="O1861" s="159">
        <v>-35.1</v>
      </c>
      <c r="P1861" s="159">
        <v>-87.9</v>
      </c>
      <c r="Q1861" s="159">
        <v>-90.6</v>
      </c>
      <c r="R1861" s="159">
        <v>-90.6</v>
      </c>
      <c r="S1861" s="159">
        <v>-91</v>
      </c>
      <c r="T1861" s="159">
        <v>-91.1</v>
      </c>
      <c r="U1861" s="159">
        <v>-57.4</v>
      </c>
      <c r="V1861" s="159">
        <v>-79.3</v>
      </c>
      <c r="W1861" s="159">
        <v>-41</v>
      </c>
      <c r="X1861" s="159">
        <v>0</v>
      </c>
      <c r="Y1861" s="159">
        <v>105</v>
      </c>
      <c r="Z1861" s="159">
        <v>105</v>
      </c>
      <c r="AA1861" s="159">
        <v>105</v>
      </c>
      <c r="AB1861" s="159">
        <v>105</v>
      </c>
      <c r="AC1861" s="160">
        <v>-13</v>
      </c>
    </row>
    <row r="1862" spans="3:29" s="2" customFormat="1" ht="12.75" customHeight="1" x14ac:dyDescent="0.35">
      <c r="C1862" s="157" t="s">
        <v>1848</v>
      </c>
      <c r="D1862" s="158"/>
      <c r="E1862" s="159">
        <v>0</v>
      </c>
      <c r="F1862" s="159">
        <v>0</v>
      </c>
      <c r="G1862" s="159">
        <v>0</v>
      </c>
      <c r="H1862" s="159">
        <v>0</v>
      </c>
      <c r="I1862" s="159">
        <v>0</v>
      </c>
      <c r="J1862" s="159">
        <v>0</v>
      </c>
      <c r="K1862" s="159">
        <v>0</v>
      </c>
      <c r="L1862" s="159">
        <v>-0.4</v>
      </c>
      <c r="M1862" s="159">
        <v>-15.9</v>
      </c>
      <c r="N1862" s="159">
        <v>-31.8</v>
      </c>
      <c r="O1862" s="159">
        <v>-32.6</v>
      </c>
      <c r="P1862" s="159">
        <v>-32.299999999999997</v>
      </c>
      <c r="Q1862" s="159">
        <v>-31.5</v>
      </c>
      <c r="R1862" s="159">
        <v>-30.7</v>
      </c>
      <c r="S1862" s="159">
        <v>-30.7</v>
      </c>
      <c r="T1862" s="159">
        <v>-30.5</v>
      </c>
      <c r="U1862" s="159">
        <v>-30.4</v>
      </c>
      <c r="V1862" s="159">
        <v>-28.5</v>
      </c>
      <c r="W1862" s="159">
        <v>-18.3</v>
      </c>
      <c r="X1862" s="159">
        <v>-42.7</v>
      </c>
      <c r="Y1862" s="159">
        <v>-11.3</v>
      </c>
      <c r="Z1862" s="159">
        <v>60.5</v>
      </c>
      <c r="AA1862" s="159">
        <v>60.5</v>
      </c>
      <c r="AB1862" s="159">
        <v>0.1</v>
      </c>
      <c r="AC1862" s="160">
        <v>-246.49999999999997</v>
      </c>
    </row>
    <row r="1863" spans="3:29" s="2"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2" customFormat="1" ht="12.75" customHeight="1" thickBot="1" x14ac:dyDescent="0.4">
      <c r="C1864" s="161" t="s">
        <v>1850</v>
      </c>
      <c r="D1864" s="162"/>
      <c r="E1864" s="163">
        <v>78</v>
      </c>
      <c r="F1864" s="163">
        <v>30.3</v>
      </c>
      <c r="G1864" s="163">
        <v>0</v>
      </c>
      <c r="H1864" s="163">
        <v>0</v>
      </c>
      <c r="I1864" s="163">
        <v>0</v>
      </c>
      <c r="J1864" s="163">
        <v>0</v>
      </c>
      <c r="K1864" s="163">
        <v>0</v>
      </c>
      <c r="L1864" s="163">
        <v>0</v>
      </c>
      <c r="M1864" s="163">
        <v>0</v>
      </c>
      <c r="N1864" s="163">
        <v>0</v>
      </c>
      <c r="O1864" s="163">
        <v>0</v>
      </c>
      <c r="P1864" s="163">
        <v>-40.5</v>
      </c>
      <c r="Q1864" s="163">
        <v>-70.2</v>
      </c>
      <c r="R1864" s="163">
        <v>-69.400000000000006</v>
      </c>
      <c r="S1864" s="163">
        <v>-71.2</v>
      </c>
      <c r="T1864" s="163">
        <v>-72.8</v>
      </c>
      <c r="U1864" s="163">
        <v>0</v>
      </c>
      <c r="V1864" s="163">
        <v>-69.599999999999994</v>
      </c>
      <c r="W1864" s="163">
        <v>-37.1</v>
      </c>
      <c r="X1864" s="163">
        <v>-2</v>
      </c>
      <c r="Y1864" s="163">
        <v>78</v>
      </c>
      <c r="Z1864" s="163">
        <v>78</v>
      </c>
      <c r="AA1864" s="163">
        <v>78</v>
      </c>
      <c r="AB1864" s="163">
        <v>78</v>
      </c>
      <c r="AC1864" s="164">
        <v>-12.5</v>
      </c>
    </row>
    <row r="1865" spans="3:29" s="2" customFormat="1" ht="12.75" customHeight="1" thickBot="1" x14ac:dyDescent="0.4">
      <c r="C1865" s="1"/>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row>
    <row r="1866" spans="3:29" s="2"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2"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11.7</v>
      </c>
      <c r="P1867" s="168">
        <v>200</v>
      </c>
      <c r="Q1867" s="168">
        <v>0</v>
      </c>
      <c r="R1867" s="168">
        <v>201.5</v>
      </c>
      <c r="S1867" s="168">
        <v>200</v>
      </c>
      <c r="T1867" s="168">
        <v>0</v>
      </c>
      <c r="U1867" s="168">
        <v>200</v>
      </c>
      <c r="V1867" s="168">
        <v>11.5</v>
      </c>
      <c r="W1867" s="168">
        <v>0</v>
      </c>
      <c r="X1867" s="168">
        <v>0</v>
      </c>
      <c r="Y1867" s="168">
        <v>0</v>
      </c>
      <c r="Z1867" s="168">
        <v>0</v>
      </c>
      <c r="AA1867" s="168">
        <v>0</v>
      </c>
      <c r="AB1867" s="169">
        <v>0</v>
      </c>
      <c r="AC1867" s="170">
        <v>824.7</v>
      </c>
    </row>
    <row r="1868" spans="3:29" s="2"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2</v>
      </c>
      <c r="P1868" s="155">
        <v>0</v>
      </c>
      <c r="Q1868" s="155">
        <v>0</v>
      </c>
      <c r="R1868" s="155">
        <v>0</v>
      </c>
      <c r="S1868" s="155">
        <v>0</v>
      </c>
      <c r="T1868" s="155">
        <v>0</v>
      </c>
      <c r="U1868" s="155">
        <v>0</v>
      </c>
      <c r="V1868" s="155">
        <v>0.1</v>
      </c>
      <c r="W1868" s="155">
        <v>0</v>
      </c>
      <c r="X1868" s="155">
        <v>0</v>
      </c>
      <c r="Y1868" s="155">
        <v>0</v>
      </c>
      <c r="Z1868" s="155">
        <v>0</v>
      </c>
      <c r="AA1868" s="155">
        <v>0</v>
      </c>
      <c r="AB1868" s="173">
        <v>0</v>
      </c>
      <c r="AC1868" s="156">
        <v>2.1</v>
      </c>
    </row>
    <row r="1869" spans="3:29" s="2"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200</v>
      </c>
      <c r="Q1869" s="159">
        <v>0</v>
      </c>
      <c r="R1869" s="159">
        <v>200</v>
      </c>
      <c r="S1869" s="159">
        <v>200</v>
      </c>
      <c r="T1869" s="159">
        <v>0</v>
      </c>
      <c r="U1869" s="159">
        <v>200</v>
      </c>
      <c r="V1869" s="159">
        <v>11.4</v>
      </c>
      <c r="W1869" s="159">
        <v>0</v>
      </c>
      <c r="X1869" s="159">
        <v>0</v>
      </c>
      <c r="Y1869" s="159">
        <v>0</v>
      </c>
      <c r="Z1869" s="159">
        <v>0</v>
      </c>
      <c r="AA1869" s="159">
        <v>0</v>
      </c>
      <c r="AB1869" s="176">
        <v>0</v>
      </c>
      <c r="AC1869" s="160">
        <v>811.4</v>
      </c>
    </row>
    <row r="1870" spans="3:29" s="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9.6999999999999993</v>
      </c>
      <c r="P1875" s="163">
        <v>0</v>
      </c>
      <c r="Q1875" s="163">
        <v>0</v>
      </c>
      <c r="R1875" s="163">
        <v>1.5</v>
      </c>
      <c r="S1875" s="163">
        <v>0</v>
      </c>
      <c r="T1875" s="163">
        <v>0</v>
      </c>
      <c r="U1875" s="163">
        <v>0</v>
      </c>
      <c r="V1875" s="163">
        <v>0</v>
      </c>
      <c r="W1875" s="163">
        <v>0</v>
      </c>
      <c r="X1875" s="163">
        <v>0</v>
      </c>
      <c r="Y1875" s="163">
        <v>0</v>
      </c>
      <c r="Z1875" s="163">
        <v>0</v>
      </c>
      <c r="AA1875" s="163">
        <v>0</v>
      </c>
      <c r="AB1875" s="179">
        <v>0</v>
      </c>
      <c r="AC1875" s="164">
        <v>11.2</v>
      </c>
    </row>
    <row r="1876" spans="3:29" s="2" customFormat="1" ht="12.75" customHeight="1" thickBot="1" x14ac:dyDescent="0.4">
      <c r="C1876" s="1"/>
      <c r="D1876" s="1"/>
      <c r="E1876" s="1"/>
      <c r="F1876" s="1"/>
      <c r="G1876" s="1"/>
      <c r="H1876" s="1"/>
      <c r="I1876" s="1"/>
      <c r="J1876" s="1"/>
      <c r="K1876" s="1"/>
      <c r="L1876" s="1"/>
      <c r="M1876" s="1"/>
      <c r="N1876" s="1"/>
      <c r="O1876" s="1"/>
      <c r="P1876" s="1"/>
      <c r="Q1876" s="1"/>
      <c r="R1876" s="1"/>
      <c r="S1876" s="1"/>
      <c r="T1876" s="1"/>
      <c r="U1876" s="1"/>
      <c r="V1876" s="1"/>
      <c r="W1876" s="1"/>
      <c r="X1876" s="1"/>
      <c r="Y1876" s="1"/>
      <c r="Z1876" s="1"/>
      <c r="AA1876" s="1"/>
      <c r="AB1876" s="1"/>
      <c r="AC1876" s="1"/>
    </row>
    <row r="1877" spans="3:29" s="2"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2" customFormat="1" ht="12.75" customHeight="1" thickBot="1" x14ac:dyDescent="0.4">
      <c r="C1878" s="180" t="s">
        <v>14</v>
      </c>
      <c r="D1878" s="181" t="s">
        <v>14</v>
      </c>
      <c r="E1878" s="182">
        <v>0</v>
      </c>
      <c r="F1878" s="183">
        <v>0</v>
      </c>
      <c r="G1878" s="183">
        <v>0</v>
      </c>
      <c r="H1878" s="183">
        <v>0</v>
      </c>
      <c r="I1878" s="183">
        <v>0</v>
      </c>
      <c r="J1878" s="183">
        <v>0</v>
      </c>
      <c r="K1878" s="183">
        <v>0</v>
      </c>
      <c r="L1878" s="183">
        <v>0</v>
      </c>
      <c r="M1878" s="183">
        <v>0</v>
      </c>
      <c r="N1878" s="183">
        <v>0</v>
      </c>
      <c r="O1878" s="183">
        <v>70.8</v>
      </c>
      <c r="P1878" s="183">
        <v>31.2</v>
      </c>
      <c r="Q1878" s="183">
        <v>12.4</v>
      </c>
      <c r="R1878" s="183">
        <v>123.2</v>
      </c>
      <c r="S1878" s="183">
        <v>221.39999999999998</v>
      </c>
      <c r="T1878" s="183">
        <v>157.6</v>
      </c>
      <c r="U1878" s="183">
        <v>171.8</v>
      </c>
      <c r="V1878" s="183">
        <v>232.3</v>
      </c>
      <c r="W1878" s="183">
        <v>17.8</v>
      </c>
      <c r="X1878" s="183">
        <v>0</v>
      </c>
      <c r="Y1878" s="183">
        <v>0</v>
      </c>
      <c r="Z1878" s="183">
        <v>0</v>
      </c>
      <c r="AA1878" s="183">
        <v>0</v>
      </c>
      <c r="AB1878" s="184">
        <v>0</v>
      </c>
      <c r="AC1878" s="185">
        <v>1038.5</v>
      </c>
    </row>
    <row r="1879" spans="3:29" s="2"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2"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8</v>
      </c>
      <c r="P1882" s="159">
        <v>0</v>
      </c>
      <c r="Q1882" s="159">
        <v>1</v>
      </c>
      <c r="R1882" s="159">
        <v>0</v>
      </c>
      <c r="S1882" s="159">
        <v>8</v>
      </c>
      <c r="T1882" s="159">
        <v>0</v>
      </c>
      <c r="U1882" s="159">
        <v>8</v>
      </c>
      <c r="V1882" s="159">
        <v>8</v>
      </c>
      <c r="W1882" s="159">
        <v>0</v>
      </c>
      <c r="X1882" s="159">
        <v>0</v>
      </c>
      <c r="Y1882" s="159">
        <v>0</v>
      </c>
      <c r="Z1882" s="159">
        <v>0</v>
      </c>
      <c r="AA1882" s="159">
        <v>0</v>
      </c>
      <c r="AB1882" s="176">
        <v>0</v>
      </c>
      <c r="AC1882" s="160">
        <v>33</v>
      </c>
    </row>
    <row r="1883" spans="3:29" s="2"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19.7</v>
      </c>
      <c r="Q1883" s="159">
        <v>0</v>
      </c>
      <c r="R1883" s="159">
        <v>54.2</v>
      </c>
      <c r="S1883" s="159">
        <v>141</v>
      </c>
      <c r="T1883" s="159">
        <v>141</v>
      </c>
      <c r="U1883" s="159">
        <v>141</v>
      </c>
      <c r="V1883" s="159">
        <v>141</v>
      </c>
      <c r="W1883" s="159">
        <v>0</v>
      </c>
      <c r="X1883" s="159">
        <v>0</v>
      </c>
      <c r="Y1883" s="159">
        <v>0</v>
      </c>
      <c r="Z1883" s="159">
        <v>0</v>
      </c>
      <c r="AA1883" s="159">
        <v>0</v>
      </c>
      <c r="AB1883" s="176">
        <v>0</v>
      </c>
      <c r="AC1883" s="160">
        <v>637.9</v>
      </c>
    </row>
    <row r="1884" spans="3:29" s="2" customFormat="1" ht="12.75" customHeight="1" x14ac:dyDescent="0.35">
      <c r="C1884" s="157" t="s">
        <v>1840</v>
      </c>
      <c r="D1884" s="174"/>
      <c r="E1884" s="175">
        <v>0</v>
      </c>
      <c r="F1884" s="159">
        <v>0</v>
      </c>
      <c r="G1884" s="159">
        <v>0</v>
      </c>
      <c r="H1884" s="159">
        <v>0</v>
      </c>
      <c r="I1884" s="159">
        <v>0</v>
      </c>
      <c r="J1884" s="159">
        <v>0</v>
      </c>
      <c r="K1884" s="159">
        <v>0</v>
      </c>
      <c r="L1884" s="159">
        <v>0</v>
      </c>
      <c r="M1884" s="159">
        <v>0</v>
      </c>
      <c r="N1884" s="159">
        <v>0</v>
      </c>
      <c r="O1884" s="159">
        <v>10.199999999999999</v>
      </c>
      <c r="P1884" s="159">
        <v>11.5</v>
      </c>
      <c r="Q1884" s="159">
        <v>11.4</v>
      </c>
      <c r="R1884" s="159">
        <v>10.5</v>
      </c>
      <c r="S1884" s="159">
        <v>11.7</v>
      </c>
      <c r="T1884" s="159">
        <v>16.600000000000001</v>
      </c>
      <c r="U1884" s="159">
        <v>20.399999999999999</v>
      </c>
      <c r="V1884" s="159">
        <v>22.6</v>
      </c>
      <c r="W1884" s="159">
        <v>17.8</v>
      </c>
      <c r="X1884" s="159">
        <v>0</v>
      </c>
      <c r="Y1884" s="159">
        <v>0</v>
      </c>
      <c r="Z1884" s="159">
        <v>0</v>
      </c>
      <c r="AA1884" s="159">
        <v>0</v>
      </c>
      <c r="AB1884" s="176">
        <v>0</v>
      </c>
      <c r="AC1884" s="160">
        <v>132.70000000000002</v>
      </c>
    </row>
    <row r="1885" spans="3:29" s="2"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2.2999999999999998</v>
      </c>
      <c r="P1885" s="159">
        <v>0</v>
      </c>
      <c r="Q1885" s="159">
        <v>0</v>
      </c>
      <c r="R1885" s="159">
        <v>0</v>
      </c>
      <c r="S1885" s="159">
        <v>60.7</v>
      </c>
      <c r="T1885" s="159">
        <v>0</v>
      </c>
      <c r="U1885" s="159">
        <v>0</v>
      </c>
      <c r="V1885" s="159">
        <v>60.7</v>
      </c>
      <c r="W1885" s="159">
        <v>0</v>
      </c>
      <c r="X1885" s="159">
        <v>0</v>
      </c>
      <c r="Y1885" s="159">
        <v>0</v>
      </c>
      <c r="Z1885" s="159">
        <v>0</v>
      </c>
      <c r="AA1885" s="159">
        <v>0</v>
      </c>
      <c r="AB1885" s="176">
        <v>0</v>
      </c>
      <c r="AC1885" s="160">
        <v>123.7</v>
      </c>
    </row>
    <row r="1886" spans="3:29" s="2"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50.3</v>
      </c>
      <c r="P1886" s="163">
        <v>0</v>
      </c>
      <c r="Q1886" s="163">
        <v>0</v>
      </c>
      <c r="R1886" s="163">
        <v>58.5</v>
      </c>
      <c r="S1886" s="163">
        <v>0</v>
      </c>
      <c r="T1886" s="163">
        <v>0</v>
      </c>
      <c r="U1886" s="163">
        <v>2.4</v>
      </c>
      <c r="V1886" s="163">
        <v>0</v>
      </c>
      <c r="W1886" s="163">
        <v>0</v>
      </c>
      <c r="X1886" s="163">
        <v>0</v>
      </c>
      <c r="Y1886" s="163">
        <v>0</v>
      </c>
      <c r="Z1886" s="163">
        <v>0</v>
      </c>
      <c r="AA1886" s="163">
        <v>0</v>
      </c>
      <c r="AB1886" s="179">
        <v>0</v>
      </c>
      <c r="AC1886" s="164">
        <v>111.2</v>
      </c>
    </row>
    <row r="1887" spans="3:29" s="2" customFormat="1" ht="12.75" customHeight="1" x14ac:dyDescent="0.35">
      <c r="C1887" s="1"/>
      <c r="D1887" s="1"/>
      <c r="E1887" s="1"/>
      <c r="F1887" s="1"/>
      <c r="G1887" s="1"/>
      <c r="H1887" s="1"/>
      <c r="I1887" s="1"/>
      <c r="J1887" s="1"/>
      <c r="K1887" s="1"/>
      <c r="L1887" s="1"/>
      <c r="M1887" s="1"/>
      <c r="N1887" s="1"/>
      <c r="O1887" s="1"/>
      <c r="P1887" s="1"/>
      <c r="Q1887" s="1"/>
      <c r="R1887" s="1"/>
      <c r="S1887" s="1"/>
      <c r="T1887" s="1"/>
      <c r="U1887" s="1"/>
      <c r="V1887" s="1"/>
      <c r="W1887" s="1"/>
      <c r="X1887" s="1"/>
      <c r="Y1887" s="1"/>
      <c r="Z1887" s="1"/>
      <c r="AA1887" s="1"/>
      <c r="AB1887" s="1"/>
      <c r="AC1887" s="1"/>
    </row>
    <row r="1888" spans="3:29" s="2" customFormat="1" ht="12.75" customHeight="1" thickBot="1" x14ac:dyDescent="0.4">
      <c r="C1888" s="1"/>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row>
    <row r="1889" spans="3:29" s="2"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2" customFormat="1" ht="12.75" customHeight="1" thickBot="1" x14ac:dyDescent="0.4">
      <c r="C1890" s="186" t="s">
        <v>14</v>
      </c>
      <c r="D1890" s="181" t="s">
        <v>14</v>
      </c>
      <c r="E1890" s="182">
        <v>0</v>
      </c>
      <c r="F1890" s="183">
        <v>0</v>
      </c>
      <c r="G1890" s="183">
        <v>0</v>
      </c>
      <c r="H1890" s="183">
        <v>3.56000278</v>
      </c>
      <c r="I1890" s="183">
        <v>98.23605753999999</v>
      </c>
      <c r="J1890" s="183">
        <v>123.7953569</v>
      </c>
      <c r="K1890" s="183">
        <v>158.71542438</v>
      </c>
      <c r="L1890" s="183">
        <v>261.62333217999998</v>
      </c>
      <c r="M1890" s="183">
        <v>358.9</v>
      </c>
      <c r="N1890" s="183">
        <v>504.18999999999994</v>
      </c>
      <c r="O1890" s="183">
        <v>707.50811268999996</v>
      </c>
      <c r="P1890" s="183">
        <v>670.08979017000001</v>
      </c>
      <c r="Q1890" s="183">
        <v>944.91705451999985</v>
      </c>
      <c r="R1890" s="183">
        <v>593.26805823999996</v>
      </c>
      <c r="S1890" s="183">
        <v>1065.1434746399998</v>
      </c>
      <c r="T1890" s="183">
        <v>848.07889039999986</v>
      </c>
      <c r="U1890" s="183">
        <v>1276.70893443</v>
      </c>
      <c r="V1890" s="183">
        <v>1606.1501295899996</v>
      </c>
      <c r="W1890" s="183">
        <v>267.37817097999994</v>
      </c>
      <c r="X1890" s="183">
        <v>12.35</v>
      </c>
      <c r="Y1890" s="183">
        <v>0</v>
      </c>
      <c r="Z1890" s="183">
        <v>0</v>
      </c>
      <c r="AA1890" s="183">
        <v>0</v>
      </c>
      <c r="AB1890" s="184">
        <v>0</v>
      </c>
      <c r="AC1890" s="185">
        <v>9500.6127894399997</v>
      </c>
    </row>
    <row r="1891" spans="3:29" s="2" customFormat="1" ht="12.75" customHeight="1" thickBot="1" x14ac:dyDescent="0.4">
      <c r="C1891" s="161" t="s">
        <v>14</v>
      </c>
      <c r="D1891" s="162"/>
      <c r="E1891" s="163">
        <v>0</v>
      </c>
      <c r="F1891" s="163">
        <v>0</v>
      </c>
      <c r="G1891" s="163">
        <v>0</v>
      </c>
      <c r="H1891" s="163">
        <v>3.56000278</v>
      </c>
      <c r="I1891" s="163">
        <v>98.23605753999999</v>
      </c>
      <c r="J1891" s="163">
        <v>123.7953569</v>
      </c>
      <c r="K1891" s="163">
        <v>158.71542438</v>
      </c>
      <c r="L1891" s="163">
        <v>261.62333217999998</v>
      </c>
      <c r="M1891" s="163">
        <v>358.9</v>
      </c>
      <c r="N1891" s="163">
        <v>504.18999999999994</v>
      </c>
      <c r="O1891" s="163">
        <v>707.50811268999996</v>
      </c>
      <c r="P1891" s="163">
        <v>670.08979017000001</v>
      </c>
      <c r="Q1891" s="163">
        <v>944.91705451999985</v>
      </c>
      <c r="R1891" s="163">
        <v>593.26805823999996</v>
      </c>
      <c r="S1891" s="163">
        <v>1065.1434746399998</v>
      </c>
      <c r="T1891" s="163">
        <v>848.07889039999986</v>
      </c>
      <c r="U1891" s="163">
        <v>1276.70893443</v>
      </c>
      <c r="V1891" s="163">
        <v>1606.1501295899996</v>
      </c>
      <c r="W1891" s="163">
        <v>267.37817097999994</v>
      </c>
      <c r="X1891" s="163">
        <v>12.35</v>
      </c>
      <c r="Y1891" s="163">
        <v>0</v>
      </c>
      <c r="Z1891" s="163">
        <v>0</v>
      </c>
      <c r="AA1891" s="163">
        <v>0</v>
      </c>
      <c r="AB1891" s="163">
        <v>0</v>
      </c>
      <c r="AC1891" s="164">
        <v>9500.6127894399997</v>
      </c>
    </row>
    <row r="1894" spans="3:29" s="2" customFormat="1" ht="12.75" customHeight="1" thickBot="1" x14ac:dyDescent="0.4">
      <c r="C1894" s="1"/>
      <c r="D1894" s="1"/>
      <c r="E1894" s="1"/>
      <c r="F1894" s="1"/>
      <c r="G1894" s="1"/>
      <c r="H1894" s="1"/>
      <c r="I1894" s="1"/>
      <c r="J1894" s="1"/>
      <c r="K1894" s="1"/>
      <c r="L1894" s="1"/>
      <c r="M1894" s="1"/>
      <c r="N1894" s="1"/>
      <c r="O1894" s="1"/>
      <c r="P1894" s="1"/>
      <c r="Q1894" s="1"/>
      <c r="R1894" s="1"/>
      <c r="S1894" s="1"/>
      <c r="T1894" s="1"/>
      <c r="U1894" s="1"/>
      <c r="V1894" s="1"/>
      <c r="W1894" s="1"/>
      <c r="X1894" s="1"/>
      <c r="Y1894" s="1"/>
      <c r="Z1894" s="1"/>
      <c r="AA1894" s="1"/>
      <c r="AB1894" s="1"/>
      <c r="AC1894" s="1"/>
    </row>
    <row r="1895" spans="3:29" s="2"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2"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80</v>
      </c>
      <c r="U1896" s="183">
        <v>80</v>
      </c>
      <c r="V1896" s="183">
        <v>80</v>
      </c>
      <c r="W1896" s="183">
        <v>0</v>
      </c>
      <c r="X1896" s="183">
        <v>0</v>
      </c>
      <c r="Y1896" s="183">
        <v>0</v>
      </c>
      <c r="Z1896" s="183">
        <v>0</v>
      </c>
      <c r="AA1896" s="183">
        <v>0</v>
      </c>
      <c r="AB1896" s="184">
        <v>0</v>
      </c>
      <c r="AC1896" s="188">
        <v>240</v>
      </c>
    </row>
    <row r="1897" spans="3:29" s="2"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80</v>
      </c>
      <c r="U1897" s="163">
        <v>80</v>
      </c>
      <c r="V1897" s="163">
        <v>80</v>
      </c>
      <c r="W1897" s="163">
        <v>0</v>
      </c>
      <c r="X1897" s="163">
        <v>0</v>
      </c>
      <c r="Y1897" s="163">
        <v>0</v>
      </c>
      <c r="Z1897" s="163">
        <v>0</v>
      </c>
      <c r="AA1897" s="163">
        <v>0</v>
      </c>
      <c r="AB1897" s="163">
        <v>0</v>
      </c>
      <c r="AC1897" s="164">
        <v>240</v>
      </c>
    </row>
  </sheetData>
  <dataConsolidate/>
  <mergeCells count="13">
    <mergeCell ref="E1696:F1696"/>
    <mergeCell ref="E1697:F1697"/>
    <mergeCell ref="E1698:F1698"/>
    <mergeCell ref="E1699:F1699"/>
    <mergeCell ref="E1706:F1706"/>
    <mergeCell ref="E1707:F1707"/>
    <mergeCell ref="E1708:F1708"/>
    <mergeCell ref="E1700:F1700"/>
    <mergeCell ref="E1701:F1701"/>
    <mergeCell ref="E1702:F1702"/>
    <mergeCell ref="E1703:F1703"/>
    <mergeCell ref="E1704:F1704"/>
    <mergeCell ref="E1705:F1705"/>
  </mergeCells>
  <conditionalFormatting sqref="D8">
    <cfRule type="cellIs" dxfId="64" priority="101" stopIfTrue="1" operator="greaterThanOrEqual">
      <formula>90</formula>
    </cfRule>
  </conditionalFormatting>
  <conditionalFormatting sqref="E17:AB159">
    <cfRule type="cellIs" dxfId="63" priority="86" stopIfTrue="1" operator="notEqual">
      <formula>0</formula>
    </cfRule>
  </conditionalFormatting>
  <conditionalFormatting sqref="E163:AB228">
    <cfRule type="cellIs" dxfId="62" priority="19" stopIfTrue="1" operator="notEqual">
      <formula>0</formula>
    </cfRule>
  </conditionalFormatting>
  <conditionalFormatting sqref="E232:AB937">
    <cfRule type="cellIs" dxfId="61" priority="18" stopIfTrue="1" operator="notEqual">
      <formula>0</formula>
    </cfRule>
  </conditionalFormatting>
  <conditionalFormatting sqref="E941:AB941 E945:AB1626 E1631:AB1676">
    <cfRule type="cellIs" dxfId="60" priority="102" stopIfTrue="1" operator="notEqual">
      <formula>0</formula>
    </cfRule>
  </conditionalFormatting>
  <conditionalFormatting sqref="E1713:AB1734">
    <cfRule type="cellIs" dxfId="59" priority="98" stopIfTrue="1" operator="lessThan">
      <formula>0.1</formula>
    </cfRule>
    <cfRule type="cellIs" dxfId="58" priority="99" stopIfTrue="1" operator="notEqual">
      <formula>0</formula>
    </cfRule>
  </conditionalFormatting>
  <conditionalFormatting sqref="E1739:AB1739">
    <cfRule type="cellIs" dxfId="57" priority="94" stopIfTrue="1" operator="notEqual">
      <formula>0</formula>
    </cfRule>
  </conditionalFormatting>
  <conditionalFormatting sqref="E1744:AB1784">
    <cfRule type="cellIs" dxfId="56" priority="100" stopIfTrue="1" operator="notEqual">
      <formula>0</formula>
    </cfRule>
  </conditionalFormatting>
  <conditionalFormatting sqref="E1789:AB1793">
    <cfRule type="cellIs" dxfId="55" priority="95" stopIfTrue="1" operator="notEqual">
      <formula>0</formula>
    </cfRule>
  </conditionalFormatting>
  <conditionalFormatting sqref="E1798:AB1834 E1836:AB1838">
    <cfRule type="cellIs" dxfId="54" priority="96" stopIfTrue="1" operator="lessThan">
      <formula>0.09</formula>
    </cfRule>
  </conditionalFormatting>
  <conditionalFormatting sqref="E1798:AB1836">
    <cfRule type="cellIs" dxfId="53" priority="97" stopIfTrue="1" operator="notEqual">
      <formula>0</formula>
    </cfRule>
  </conditionalFormatting>
  <conditionalFormatting sqref="E1842:AB1864">
    <cfRule type="cellIs" dxfId="52" priority="1" stopIfTrue="1" operator="notEqual">
      <formula>0</formula>
    </cfRule>
  </conditionalFormatting>
  <conditionalFormatting sqref="E1868:AB1875">
    <cfRule type="cellIs" dxfId="51" priority="3" stopIfTrue="1" operator="notEqual">
      <formula>0</formula>
    </cfRule>
  </conditionalFormatting>
  <conditionalFormatting sqref="E1879:AB1886">
    <cfRule type="cellIs" dxfId="50" priority="2" stopIfTrue="1" operator="notEqual">
      <formula>0</formula>
    </cfRule>
  </conditionalFormatting>
  <conditionalFormatting sqref="E1891:AB1891">
    <cfRule type="cellIs" dxfId="49" priority="92" stopIfTrue="1" operator="greaterThan">
      <formula>0</formula>
    </cfRule>
  </conditionalFormatting>
  <conditionalFormatting sqref="E1897:AB1897">
    <cfRule type="cellIs" dxfId="48" priority="88" operator="greaterThan">
      <formula>0</formula>
    </cfRule>
  </conditionalFormatting>
  <dataValidations count="1">
    <dataValidation type="date" allowBlank="1" showInputMessage="1" showErrorMessage="1" sqref="C4" xr:uid="{A2847F6C-DA57-42B8-B3D8-B8483101C42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D794C-D085-4A88-913F-8968A57431A6}">
  <dimension ref="B1:AA976"/>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46" t="s">
        <v>4166</v>
      </c>
      <c r="C2" s="547"/>
      <c r="D2" s="547"/>
      <c r="E2" s="547"/>
      <c r="F2" s="547"/>
      <c r="G2" s="547"/>
      <c r="H2" s="547"/>
      <c r="I2" s="547"/>
      <c r="J2" s="547"/>
      <c r="K2" s="547"/>
      <c r="L2" s="547"/>
      <c r="M2" s="547"/>
      <c r="N2" s="547"/>
      <c r="O2" s="547"/>
      <c r="P2" s="547"/>
      <c r="Q2" s="547"/>
      <c r="R2" s="547"/>
      <c r="S2" s="547"/>
      <c r="T2" s="547"/>
      <c r="U2" s="547"/>
      <c r="V2" s="547"/>
      <c r="W2" s="547"/>
      <c r="X2" s="547"/>
      <c r="Y2" s="547"/>
      <c r="Z2" s="547"/>
      <c r="AA2" s="548"/>
    </row>
    <row r="3" spans="2:27" ht="15" thickBot="1" x14ac:dyDescent="0.4">
      <c r="B3" s="289"/>
      <c r="C3" s="549" t="s">
        <v>4167</v>
      </c>
      <c r="D3" s="549"/>
      <c r="E3" s="549"/>
      <c r="F3" s="549"/>
      <c r="G3" s="549"/>
      <c r="H3" s="549"/>
      <c r="I3" s="549"/>
      <c r="J3" s="549"/>
      <c r="K3" s="549"/>
      <c r="L3" s="549"/>
      <c r="M3" s="549"/>
      <c r="N3" s="549"/>
      <c r="O3" s="549"/>
      <c r="P3" s="549"/>
      <c r="Q3" s="549"/>
      <c r="R3" s="549"/>
      <c r="S3" s="549"/>
      <c r="T3" s="549"/>
      <c r="U3" s="549"/>
      <c r="V3" s="549"/>
      <c r="W3" s="549"/>
      <c r="X3" s="549"/>
      <c r="Y3" s="549"/>
      <c r="Z3" s="549"/>
      <c r="AA3" s="290"/>
    </row>
    <row r="4" spans="2:27" ht="15" thickBot="1" x14ac:dyDescent="0.4">
      <c r="B4" s="291" t="s">
        <v>13</v>
      </c>
      <c r="C4" s="292">
        <v>1</v>
      </c>
      <c r="D4" s="293">
        <v>2</v>
      </c>
      <c r="E4" s="293">
        <v>3</v>
      </c>
      <c r="F4" s="293">
        <v>4</v>
      </c>
      <c r="G4" s="293">
        <v>5</v>
      </c>
      <c r="H4" s="293">
        <v>6</v>
      </c>
      <c r="I4" s="293">
        <v>7</v>
      </c>
      <c r="J4" s="293">
        <v>8</v>
      </c>
      <c r="K4" s="293">
        <v>9</v>
      </c>
      <c r="L4" s="293">
        <v>10</v>
      </c>
      <c r="M4" s="293">
        <v>11</v>
      </c>
      <c r="N4" s="293">
        <v>12</v>
      </c>
      <c r="O4" s="293">
        <v>13</v>
      </c>
      <c r="P4" s="293">
        <v>14</v>
      </c>
      <c r="Q4" s="293">
        <v>15</v>
      </c>
      <c r="R4" s="293">
        <v>16</v>
      </c>
      <c r="S4" s="293">
        <v>17</v>
      </c>
      <c r="T4" s="293">
        <v>18</v>
      </c>
      <c r="U4" s="293">
        <v>19</v>
      </c>
      <c r="V4" s="293">
        <v>20</v>
      </c>
      <c r="W4" s="293">
        <v>21</v>
      </c>
      <c r="X4" s="293">
        <v>22</v>
      </c>
      <c r="Y4" s="293">
        <v>23</v>
      </c>
      <c r="Z4" s="294">
        <v>24</v>
      </c>
      <c r="AA4" s="295" t="s">
        <v>14</v>
      </c>
    </row>
    <row r="5" spans="2:27" ht="15" thickBot="1" x14ac:dyDescent="0.4">
      <c r="B5" s="296" t="s">
        <v>14</v>
      </c>
      <c r="C5" s="297">
        <v>846.86899276837676</v>
      </c>
      <c r="D5" s="298">
        <v>842.34899276837677</v>
      </c>
      <c r="E5" s="298">
        <v>832.68899276837669</v>
      </c>
      <c r="F5" s="298">
        <v>820.49899276837675</v>
      </c>
      <c r="G5" s="298">
        <v>810.53899276837672</v>
      </c>
      <c r="H5" s="298">
        <v>804.17151506773325</v>
      </c>
      <c r="I5" s="298">
        <v>809.89151506773317</v>
      </c>
      <c r="J5" s="298">
        <v>805.03151506773315</v>
      </c>
      <c r="K5" s="298">
        <v>693.93811139512968</v>
      </c>
      <c r="L5" s="298">
        <v>567.39811139512972</v>
      </c>
      <c r="M5" s="298">
        <v>551.46811139512977</v>
      </c>
      <c r="N5" s="298">
        <v>557.42811139512969</v>
      </c>
      <c r="O5" s="298">
        <v>545.86811139512963</v>
      </c>
      <c r="P5" s="298">
        <v>549.49811139512974</v>
      </c>
      <c r="Q5" s="298">
        <v>549.45811139512978</v>
      </c>
      <c r="R5" s="298">
        <v>553.07811139512967</v>
      </c>
      <c r="S5" s="298">
        <v>573.45893810608959</v>
      </c>
      <c r="T5" s="298">
        <v>586.21893810608947</v>
      </c>
      <c r="U5" s="298">
        <v>664.36718785540575</v>
      </c>
      <c r="V5" s="298">
        <v>766.44161189649731</v>
      </c>
      <c r="W5" s="298">
        <v>909.58161189649718</v>
      </c>
      <c r="X5" s="298">
        <v>913.07161189649742</v>
      </c>
      <c r="Y5" s="298">
        <v>920.5390895971409</v>
      </c>
      <c r="Z5" s="299">
        <v>918.94908959714076</v>
      </c>
      <c r="AA5" s="300">
        <v>17392.802479157472</v>
      </c>
    </row>
    <row r="6" spans="2:27" ht="15" thickTop="1" x14ac:dyDescent="0.35">
      <c r="B6" s="301" t="s">
        <v>15</v>
      </c>
      <c r="C6" s="303">
        <v>8</v>
      </c>
      <c r="D6" s="304">
        <v>6</v>
      </c>
      <c r="E6" s="304">
        <v>6</v>
      </c>
      <c r="F6" s="304">
        <v>6</v>
      </c>
      <c r="G6" s="304">
        <v>6</v>
      </c>
      <c r="H6" s="304">
        <v>0</v>
      </c>
      <c r="I6" s="304">
        <v>0</v>
      </c>
      <c r="J6" s="304">
        <v>0</v>
      </c>
      <c r="K6" s="304">
        <v>0</v>
      </c>
      <c r="L6" s="304">
        <v>0</v>
      </c>
      <c r="M6" s="304">
        <v>0</v>
      </c>
      <c r="N6" s="304">
        <v>0</v>
      </c>
      <c r="O6" s="304">
        <v>0</v>
      </c>
      <c r="P6" s="304">
        <v>0</v>
      </c>
      <c r="Q6" s="304">
        <v>0</v>
      </c>
      <c r="R6" s="304">
        <v>0</v>
      </c>
      <c r="S6" s="304">
        <v>0</v>
      </c>
      <c r="T6" s="304">
        <v>0</v>
      </c>
      <c r="U6" s="304">
        <v>0</v>
      </c>
      <c r="V6" s="304">
        <v>0</v>
      </c>
      <c r="W6" s="304">
        <v>0</v>
      </c>
      <c r="X6" s="304">
        <v>0</v>
      </c>
      <c r="Y6" s="304">
        <v>8</v>
      </c>
      <c r="Z6" s="305">
        <v>8</v>
      </c>
      <c r="AA6" s="306">
        <v>48</v>
      </c>
    </row>
    <row r="7" spans="2:27" x14ac:dyDescent="0.35">
      <c r="B7" s="301" t="s">
        <v>17</v>
      </c>
      <c r="C7" s="303">
        <v>0.417477700643542</v>
      </c>
      <c r="D7" s="304">
        <v>0.417477700643542</v>
      </c>
      <c r="E7" s="304">
        <v>0.417477700643542</v>
      </c>
      <c r="F7" s="304">
        <v>0.417477700643542</v>
      </c>
      <c r="G7" s="304">
        <v>0.417477700643542</v>
      </c>
      <c r="H7" s="304">
        <v>0</v>
      </c>
      <c r="I7" s="304">
        <v>0</v>
      </c>
      <c r="J7" s="304">
        <v>0</v>
      </c>
      <c r="K7" s="304">
        <v>0</v>
      </c>
      <c r="L7" s="304">
        <v>0</v>
      </c>
      <c r="M7" s="304">
        <v>0</v>
      </c>
      <c r="N7" s="304">
        <v>0</v>
      </c>
      <c r="O7" s="304">
        <v>0</v>
      </c>
      <c r="P7" s="304">
        <v>0</v>
      </c>
      <c r="Q7" s="304">
        <v>0</v>
      </c>
      <c r="R7" s="304">
        <v>0</v>
      </c>
      <c r="S7" s="304">
        <v>0</v>
      </c>
      <c r="T7" s="304">
        <v>0</v>
      </c>
      <c r="U7" s="304">
        <v>0</v>
      </c>
      <c r="V7" s="304">
        <v>0</v>
      </c>
      <c r="W7" s="304">
        <v>0</v>
      </c>
      <c r="X7" s="304">
        <v>0</v>
      </c>
      <c r="Y7" s="304">
        <v>0.417477700643542</v>
      </c>
      <c r="Z7" s="305">
        <v>0.417477700643542</v>
      </c>
      <c r="AA7" s="306">
        <v>2.9223439045047943</v>
      </c>
    </row>
    <row r="8" spans="2:27" x14ac:dyDescent="0.35">
      <c r="B8" s="301" t="s">
        <v>1857</v>
      </c>
      <c r="C8" s="303">
        <v>0.84011565583750003</v>
      </c>
      <c r="D8" s="304">
        <v>0.84011565583750003</v>
      </c>
      <c r="E8" s="304">
        <v>0.84011565583750003</v>
      </c>
      <c r="F8" s="304">
        <v>0.84011565583750003</v>
      </c>
      <c r="G8" s="304">
        <v>0.84011565583750003</v>
      </c>
      <c r="H8" s="304">
        <v>0.84011565583750003</v>
      </c>
      <c r="I8" s="304">
        <v>0.84011565583750003</v>
      </c>
      <c r="J8" s="304">
        <v>0.84011565583750003</v>
      </c>
      <c r="K8" s="304">
        <v>0.84011565583750003</v>
      </c>
      <c r="L8" s="304">
        <v>0.84011565583750003</v>
      </c>
      <c r="M8" s="304">
        <v>0.84011565583750003</v>
      </c>
      <c r="N8" s="304">
        <v>0.84011565583750003</v>
      </c>
      <c r="O8" s="304">
        <v>0.84011565583750003</v>
      </c>
      <c r="P8" s="304">
        <v>0.84011565583750003</v>
      </c>
      <c r="Q8" s="304">
        <v>0.84011565583750003</v>
      </c>
      <c r="R8" s="304">
        <v>0.84011565583750003</v>
      </c>
      <c r="S8" s="304">
        <v>0.84011565583750003</v>
      </c>
      <c r="T8" s="304">
        <v>0.84011565583750003</v>
      </c>
      <c r="U8" s="304">
        <v>0.84011565583750003</v>
      </c>
      <c r="V8" s="304">
        <v>0.84011565583750003</v>
      </c>
      <c r="W8" s="304">
        <v>0.84011565583750003</v>
      </c>
      <c r="X8" s="304">
        <v>0.84011565583750003</v>
      </c>
      <c r="Y8" s="304">
        <v>0.84011565583750003</v>
      </c>
      <c r="Z8" s="305">
        <v>0.84011565583750003</v>
      </c>
      <c r="AA8" s="306">
        <v>20.16277574010001</v>
      </c>
    </row>
    <row r="9" spans="2:27" x14ac:dyDescent="0.35">
      <c r="B9" s="301" t="s">
        <v>19</v>
      </c>
      <c r="C9" s="303">
        <v>1.6314338505733299</v>
      </c>
      <c r="D9" s="304">
        <v>1.6314338505733299</v>
      </c>
      <c r="E9" s="304">
        <v>1.6314338505733299</v>
      </c>
      <c r="F9" s="304">
        <v>1.6314338505733299</v>
      </c>
      <c r="G9" s="304">
        <v>1.6314338505733299</v>
      </c>
      <c r="H9" s="304">
        <v>1.6314338505733299</v>
      </c>
      <c r="I9" s="304">
        <v>1.6314338505733299</v>
      </c>
      <c r="J9" s="304">
        <v>1.6314338505733299</v>
      </c>
      <c r="K9" s="304">
        <v>1.6314338505733299</v>
      </c>
      <c r="L9" s="304">
        <v>1.6314338505733299</v>
      </c>
      <c r="M9" s="304">
        <v>1.6314338505733299</v>
      </c>
      <c r="N9" s="304">
        <v>1.6314338505733299</v>
      </c>
      <c r="O9" s="304">
        <v>1.6314338505733299</v>
      </c>
      <c r="P9" s="304">
        <v>1.6314338505733299</v>
      </c>
      <c r="Q9" s="304">
        <v>1.6314338505733299</v>
      </c>
      <c r="R9" s="304">
        <v>1.6314338505733299</v>
      </c>
      <c r="S9" s="304">
        <v>1.6314338505733299</v>
      </c>
      <c r="T9" s="304">
        <v>1.6314338505733299</v>
      </c>
      <c r="U9" s="304">
        <v>1.6314338505733299</v>
      </c>
      <c r="V9" s="304">
        <v>1.6314338505733299</v>
      </c>
      <c r="W9" s="304">
        <v>1.6314338505733299</v>
      </c>
      <c r="X9" s="304">
        <v>1.6314338505733299</v>
      </c>
      <c r="Y9" s="304">
        <v>1.6314338505733299</v>
      </c>
      <c r="Z9" s="305">
        <v>1.6314338505733299</v>
      </c>
      <c r="AA9" s="306">
        <v>39.154412413759921</v>
      </c>
    </row>
    <row r="10" spans="2:27" x14ac:dyDescent="0.35">
      <c r="B10" s="301" t="s">
        <v>1858</v>
      </c>
      <c r="C10" s="303">
        <v>0.83535471645729198</v>
      </c>
      <c r="D10" s="304">
        <v>0.83535471645729198</v>
      </c>
      <c r="E10" s="304">
        <v>0.83535471645729198</v>
      </c>
      <c r="F10" s="304">
        <v>0.83535471645729198</v>
      </c>
      <c r="G10" s="304">
        <v>0.83535471645729198</v>
      </c>
      <c r="H10" s="304">
        <v>0.83535471645729198</v>
      </c>
      <c r="I10" s="304">
        <v>0.83535471645729198</v>
      </c>
      <c r="J10" s="304">
        <v>0.83535471645729198</v>
      </c>
      <c r="K10" s="304">
        <v>0.83535471645729198</v>
      </c>
      <c r="L10" s="304">
        <v>0.83535471645729198</v>
      </c>
      <c r="M10" s="304">
        <v>0.83535471645729198</v>
      </c>
      <c r="N10" s="304">
        <v>0.83535471645729198</v>
      </c>
      <c r="O10" s="304">
        <v>0.83535471645729198</v>
      </c>
      <c r="P10" s="304">
        <v>0.83535471645729198</v>
      </c>
      <c r="Q10" s="304">
        <v>0.83535471645729198</v>
      </c>
      <c r="R10" s="304">
        <v>0.83535471645729198</v>
      </c>
      <c r="S10" s="304">
        <v>0.83535471645729198</v>
      </c>
      <c r="T10" s="304">
        <v>0.83535471645729198</v>
      </c>
      <c r="U10" s="304">
        <v>0.83535471645729198</v>
      </c>
      <c r="V10" s="304">
        <v>0.83535471645729198</v>
      </c>
      <c r="W10" s="304">
        <v>0.83535471645729198</v>
      </c>
      <c r="X10" s="304">
        <v>0.83535471645729198</v>
      </c>
      <c r="Y10" s="304">
        <v>0.83535471645729198</v>
      </c>
      <c r="Z10" s="305">
        <v>0.83535471645729198</v>
      </c>
      <c r="AA10" s="306">
        <v>20.048513194975012</v>
      </c>
    </row>
    <row r="11" spans="2:27" x14ac:dyDescent="0.35">
      <c r="B11" s="301" t="s">
        <v>1859</v>
      </c>
      <c r="C11" s="303">
        <v>0</v>
      </c>
      <c r="D11" s="304">
        <v>0</v>
      </c>
      <c r="E11" s="304">
        <v>0</v>
      </c>
      <c r="F11" s="304">
        <v>0</v>
      </c>
      <c r="G11" s="304">
        <v>0</v>
      </c>
      <c r="H11" s="304">
        <v>0</v>
      </c>
      <c r="I11" s="304">
        <v>0</v>
      </c>
      <c r="J11" s="304">
        <v>0</v>
      </c>
      <c r="K11" s="304">
        <v>0</v>
      </c>
      <c r="L11" s="304">
        <v>0</v>
      </c>
      <c r="M11" s="304">
        <v>0</v>
      </c>
      <c r="N11" s="304">
        <v>0</v>
      </c>
      <c r="O11" s="304">
        <v>0</v>
      </c>
      <c r="P11" s="304">
        <v>0</v>
      </c>
      <c r="Q11" s="304">
        <v>0</v>
      </c>
      <c r="R11" s="304">
        <v>0</v>
      </c>
      <c r="S11" s="304">
        <v>0</v>
      </c>
      <c r="T11" s="304">
        <v>0</v>
      </c>
      <c r="U11" s="304">
        <v>0</v>
      </c>
      <c r="V11" s="304">
        <v>0</v>
      </c>
      <c r="W11" s="304">
        <v>0</v>
      </c>
      <c r="X11" s="304">
        <v>0</v>
      </c>
      <c r="Y11" s="304">
        <v>0</v>
      </c>
      <c r="Z11" s="305">
        <v>0</v>
      </c>
      <c r="AA11" s="306">
        <v>0</v>
      </c>
    </row>
    <row r="12" spans="2:27" x14ac:dyDescent="0.35">
      <c r="B12" s="301" t="s">
        <v>22</v>
      </c>
      <c r="C12" s="303">
        <v>0</v>
      </c>
      <c r="D12" s="304">
        <v>0</v>
      </c>
      <c r="E12" s="304">
        <v>0</v>
      </c>
      <c r="F12" s="304">
        <v>0</v>
      </c>
      <c r="G12" s="304">
        <v>0</v>
      </c>
      <c r="H12" s="304">
        <v>0</v>
      </c>
      <c r="I12" s="304">
        <v>0</v>
      </c>
      <c r="J12" s="304">
        <v>0</v>
      </c>
      <c r="K12" s="304">
        <v>0</v>
      </c>
      <c r="L12" s="304">
        <v>0</v>
      </c>
      <c r="M12" s="304">
        <v>0</v>
      </c>
      <c r="N12" s="304">
        <v>0</v>
      </c>
      <c r="O12" s="304">
        <v>0</v>
      </c>
      <c r="P12" s="304">
        <v>0</v>
      </c>
      <c r="Q12" s="304">
        <v>0</v>
      </c>
      <c r="R12" s="304">
        <v>0</v>
      </c>
      <c r="S12" s="304">
        <v>0</v>
      </c>
      <c r="T12" s="304">
        <v>0</v>
      </c>
      <c r="U12" s="304">
        <v>0</v>
      </c>
      <c r="V12" s="304">
        <v>0</v>
      </c>
      <c r="W12" s="304">
        <v>0</v>
      </c>
      <c r="X12" s="304">
        <v>0</v>
      </c>
      <c r="Y12" s="304">
        <v>0</v>
      </c>
      <c r="Z12" s="305">
        <v>0</v>
      </c>
      <c r="AA12" s="306">
        <v>0</v>
      </c>
    </row>
    <row r="13" spans="2:27" x14ac:dyDescent="0.35">
      <c r="B13" s="301" t="s">
        <v>1860</v>
      </c>
      <c r="C13" s="303">
        <v>0</v>
      </c>
      <c r="D13" s="304">
        <v>0</v>
      </c>
      <c r="E13" s="304">
        <v>0</v>
      </c>
      <c r="F13" s="304">
        <v>0</v>
      </c>
      <c r="G13" s="304">
        <v>0</v>
      </c>
      <c r="H13" s="304">
        <v>0</v>
      </c>
      <c r="I13" s="304">
        <v>0</v>
      </c>
      <c r="J13" s="304">
        <v>0</v>
      </c>
      <c r="K13" s="304">
        <v>0</v>
      </c>
      <c r="L13" s="304">
        <v>0</v>
      </c>
      <c r="M13" s="304">
        <v>0</v>
      </c>
      <c r="N13" s="304">
        <v>0</v>
      </c>
      <c r="O13" s="304">
        <v>0</v>
      </c>
      <c r="P13" s="304">
        <v>0</v>
      </c>
      <c r="Q13" s="304">
        <v>0</v>
      </c>
      <c r="R13" s="304">
        <v>0</v>
      </c>
      <c r="S13" s="304">
        <v>0</v>
      </c>
      <c r="T13" s="304">
        <v>0</v>
      </c>
      <c r="U13" s="304">
        <v>0</v>
      </c>
      <c r="V13" s="304">
        <v>0</v>
      </c>
      <c r="W13" s="304">
        <v>0</v>
      </c>
      <c r="X13" s="304">
        <v>0</v>
      </c>
      <c r="Y13" s="304">
        <v>0</v>
      </c>
      <c r="Z13" s="305">
        <v>0</v>
      </c>
      <c r="AA13" s="306">
        <v>0</v>
      </c>
    </row>
    <row r="14" spans="2:27" x14ac:dyDescent="0.35">
      <c r="B14" s="301" t="s">
        <v>1861</v>
      </c>
      <c r="C14" s="303">
        <v>0.73304166666666604</v>
      </c>
      <c r="D14" s="304">
        <v>0.73304166666666604</v>
      </c>
      <c r="E14" s="304">
        <v>0.73304166666666604</v>
      </c>
      <c r="F14" s="304">
        <v>0.73304166666666604</v>
      </c>
      <c r="G14" s="304">
        <v>0.73304166666666604</v>
      </c>
      <c r="H14" s="304">
        <v>0.73304166666666604</v>
      </c>
      <c r="I14" s="304">
        <v>0.73304166666666604</v>
      </c>
      <c r="J14" s="304">
        <v>0.73304166666666604</v>
      </c>
      <c r="K14" s="304">
        <v>0.73304166666666604</v>
      </c>
      <c r="L14" s="304">
        <v>0.73304166666666604</v>
      </c>
      <c r="M14" s="304">
        <v>0.73304166666666604</v>
      </c>
      <c r="N14" s="304">
        <v>0.73304166666666604</v>
      </c>
      <c r="O14" s="304">
        <v>0.73304166666666604</v>
      </c>
      <c r="P14" s="304">
        <v>0.73304166666666604</v>
      </c>
      <c r="Q14" s="304">
        <v>0.73304166666666604</v>
      </c>
      <c r="R14" s="304">
        <v>0.73304166666666604</v>
      </c>
      <c r="S14" s="304">
        <v>0.73304166666666604</v>
      </c>
      <c r="T14" s="304">
        <v>0.73304166666666604</v>
      </c>
      <c r="U14" s="304">
        <v>0.73304166666666604</v>
      </c>
      <c r="V14" s="304">
        <v>0.73304166666666604</v>
      </c>
      <c r="W14" s="304">
        <v>0.73304166666666604</v>
      </c>
      <c r="X14" s="304">
        <v>0.73304166666666604</v>
      </c>
      <c r="Y14" s="304">
        <v>0.73304166666666604</v>
      </c>
      <c r="Z14" s="305">
        <v>0.73304166666666604</v>
      </c>
      <c r="AA14" s="306">
        <v>17.592999999999989</v>
      </c>
    </row>
    <row r="15" spans="2:27" x14ac:dyDescent="0.35">
      <c r="B15" s="301" t="s">
        <v>25</v>
      </c>
      <c r="C15" s="303">
        <v>0.41109550919479199</v>
      </c>
      <c r="D15" s="304">
        <v>0.41109550919479199</v>
      </c>
      <c r="E15" s="304">
        <v>0.41109550919479199</v>
      </c>
      <c r="F15" s="304">
        <v>0.41109550919479199</v>
      </c>
      <c r="G15" s="304">
        <v>0.41109550919479199</v>
      </c>
      <c r="H15" s="304">
        <v>0.41109550919479199</v>
      </c>
      <c r="I15" s="304">
        <v>0.41109550919479199</v>
      </c>
      <c r="J15" s="304">
        <v>0.41109550919479199</v>
      </c>
      <c r="K15" s="304">
        <v>0.41109550919479199</v>
      </c>
      <c r="L15" s="304">
        <v>0.41109550919479199</v>
      </c>
      <c r="M15" s="304">
        <v>0.41109550919479199</v>
      </c>
      <c r="N15" s="304">
        <v>0.41109550919479199</v>
      </c>
      <c r="O15" s="304">
        <v>0.41109550919479199</v>
      </c>
      <c r="P15" s="304">
        <v>0.41109550919479199</v>
      </c>
      <c r="Q15" s="304">
        <v>0.41109550919479199</v>
      </c>
      <c r="R15" s="304">
        <v>0.41109550919479199</v>
      </c>
      <c r="S15" s="304">
        <v>0.41109550919479199</v>
      </c>
      <c r="T15" s="304">
        <v>0.41109550919479199</v>
      </c>
      <c r="U15" s="304">
        <v>0.41109550919479199</v>
      </c>
      <c r="V15" s="304">
        <v>0.41109550919479199</v>
      </c>
      <c r="W15" s="304">
        <v>0.41109550919479199</v>
      </c>
      <c r="X15" s="304">
        <v>0.41109550919479199</v>
      </c>
      <c r="Y15" s="304">
        <v>0.41109550919479199</v>
      </c>
      <c r="Z15" s="305">
        <v>0.41109550919479199</v>
      </c>
      <c r="AA15" s="306">
        <v>9.8662922206750068</v>
      </c>
    </row>
    <row r="16" spans="2:27" x14ac:dyDescent="0.35">
      <c r="B16" s="301" t="s">
        <v>1862</v>
      </c>
      <c r="C16" s="303">
        <v>5.1894526499999998</v>
      </c>
      <c r="D16" s="304">
        <v>5.1894526499999998</v>
      </c>
      <c r="E16" s="304">
        <v>5.1894526499999998</v>
      </c>
      <c r="F16" s="304">
        <v>5.1894526499999998</v>
      </c>
      <c r="G16" s="304">
        <v>5.1894526499999998</v>
      </c>
      <c r="H16" s="304">
        <v>5.1894526499999998</v>
      </c>
      <c r="I16" s="304">
        <v>5.1894526499999998</v>
      </c>
      <c r="J16" s="304">
        <v>5.1894526499999998</v>
      </c>
      <c r="K16" s="304">
        <v>5.1894526499999998</v>
      </c>
      <c r="L16" s="304">
        <v>5.1894526499999998</v>
      </c>
      <c r="M16" s="304">
        <v>5.1894526499999998</v>
      </c>
      <c r="N16" s="304">
        <v>5.1894526499999998</v>
      </c>
      <c r="O16" s="304">
        <v>5.1894526499999998</v>
      </c>
      <c r="P16" s="304">
        <v>5.1894526499999998</v>
      </c>
      <c r="Q16" s="304">
        <v>5.1894526499999998</v>
      </c>
      <c r="R16" s="304">
        <v>5.1894526499999998</v>
      </c>
      <c r="S16" s="304">
        <v>5.1894526499999998</v>
      </c>
      <c r="T16" s="304">
        <v>5.1894526499999998</v>
      </c>
      <c r="U16" s="304">
        <v>5.1894526499999998</v>
      </c>
      <c r="V16" s="304">
        <v>5.1894526499999998</v>
      </c>
      <c r="W16" s="304">
        <v>5.1894526499999998</v>
      </c>
      <c r="X16" s="304">
        <v>5.1894526499999998</v>
      </c>
      <c r="Y16" s="304">
        <v>5.1894526499999998</v>
      </c>
      <c r="Z16" s="305">
        <v>5.1894526499999998</v>
      </c>
      <c r="AA16" s="306">
        <v>124.54686359999991</v>
      </c>
    </row>
    <row r="17" spans="2:27" x14ac:dyDescent="0.35">
      <c r="B17" s="301" t="s">
        <v>1863</v>
      </c>
      <c r="C17" s="303">
        <v>0</v>
      </c>
      <c r="D17" s="304">
        <v>0</v>
      </c>
      <c r="E17" s="304">
        <v>0</v>
      </c>
      <c r="F17" s="304">
        <v>0</v>
      </c>
      <c r="G17" s="304">
        <v>0</v>
      </c>
      <c r="H17" s="304">
        <v>0</v>
      </c>
      <c r="I17" s="304">
        <v>0</v>
      </c>
      <c r="J17" s="304">
        <v>0</v>
      </c>
      <c r="K17" s="304">
        <v>0</v>
      </c>
      <c r="L17" s="304">
        <v>0</v>
      </c>
      <c r="M17" s="304">
        <v>0</v>
      </c>
      <c r="N17" s="304">
        <v>0</v>
      </c>
      <c r="O17" s="304">
        <v>0</v>
      </c>
      <c r="P17" s="304">
        <v>0</v>
      </c>
      <c r="Q17" s="304">
        <v>0</v>
      </c>
      <c r="R17" s="304">
        <v>0</v>
      </c>
      <c r="S17" s="304">
        <v>0</v>
      </c>
      <c r="T17" s="304">
        <v>0</v>
      </c>
      <c r="U17" s="304">
        <v>0</v>
      </c>
      <c r="V17" s="304">
        <v>0</v>
      </c>
      <c r="W17" s="304">
        <v>0</v>
      </c>
      <c r="X17" s="304">
        <v>0</v>
      </c>
      <c r="Y17" s="304">
        <v>0</v>
      </c>
      <c r="Z17" s="305">
        <v>0</v>
      </c>
      <c r="AA17" s="306">
        <v>0</v>
      </c>
    </row>
    <row r="18" spans="2:27" x14ac:dyDescent="0.35">
      <c r="B18" s="301" t="s">
        <v>1864</v>
      </c>
      <c r="C18" s="303">
        <v>0</v>
      </c>
      <c r="D18" s="304">
        <v>0</v>
      </c>
      <c r="E18" s="304">
        <v>0</v>
      </c>
      <c r="F18" s="304">
        <v>0</v>
      </c>
      <c r="G18" s="304">
        <v>0</v>
      </c>
      <c r="H18" s="304">
        <v>0</v>
      </c>
      <c r="I18" s="304">
        <v>0</v>
      </c>
      <c r="J18" s="304">
        <v>0</v>
      </c>
      <c r="K18" s="304">
        <v>0</v>
      </c>
      <c r="L18" s="304">
        <v>0</v>
      </c>
      <c r="M18" s="304">
        <v>0</v>
      </c>
      <c r="N18" s="304">
        <v>0</v>
      </c>
      <c r="O18" s="304">
        <v>0</v>
      </c>
      <c r="P18" s="304">
        <v>0</v>
      </c>
      <c r="Q18" s="304">
        <v>0</v>
      </c>
      <c r="R18" s="304">
        <v>0</v>
      </c>
      <c r="S18" s="304">
        <v>0</v>
      </c>
      <c r="T18" s="304">
        <v>0</v>
      </c>
      <c r="U18" s="304">
        <v>0</v>
      </c>
      <c r="V18" s="304">
        <v>0</v>
      </c>
      <c r="W18" s="304">
        <v>0</v>
      </c>
      <c r="X18" s="304">
        <v>0</v>
      </c>
      <c r="Y18" s="304">
        <v>0</v>
      </c>
      <c r="Z18" s="305">
        <v>0</v>
      </c>
      <c r="AA18" s="306">
        <v>0</v>
      </c>
    </row>
    <row r="19" spans="2:27" x14ac:dyDescent="0.35">
      <c r="B19" s="301" t="s">
        <v>1865</v>
      </c>
      <c r="C19" s="303">
        <v>11</v>
      </c>
      <c r="D19" s="304">
        <v>11</v>
      </c>
      <c r="E19" s="304">
        <v>11</v>
      </c>
      <c r="F19" s="304">
        <v>11</v>
      </c>
      <c r="G19" s="304">
        <v>11</v>
      </c>
      <c r="H19" s="304">
        <v>11</v>
      </c>
      <c r="I19" s="304">
        <v>11</v>
      </c>
      <c r="J19" s="304">
        <v>11</v>
      </c>
      <c r="K19" s="304">
        <v>11</v>
      </c>
      <c r="L19" s="304">
        <v>11</v>
      </c>
      <c r="M19" s="304">
        <v>11</v>
      </c>
      <c r="N19" s="304">
        <v>11</v>
      </c>
      <c r="O19" s="304">
        <v>11</v>
      </c>
      <c r="P19" s="304">
        <v>11</v>
      </c>
      <c r="Q19" s="304">
        <v>11</v>
      </c>
      <c r="R19" s="304">
        <v>11</v>
      </c>
      <c r="S19" s="304">
        <v>11</v>
      </c>
      <c r="T19" s="304">
        <v>11</v>
      </c>
      <c r="U19" s="304">
        <v>11</v>
      </c>
      <c r="V19" s="304">
        <v>11</v>
      </c>
      <c r="W19" s="304">
        <v>11</v>
      </c>
      <c r="X19" s="304">
        <v>11</v>
      </c>
      <c r="Y19" s="304">
        <v>11</v>
      </c>
      <c r="Z19" s="305">
        <v>11</v>
      </c>
      <c r="AA19" s="306">
        <v>264</v>
      </c>
    </row>
    <row r="20" spans="2:27" x14ac:dyDescent="0.35">
      <c r="B20" s="301" t="s">
        <v>30</v>
      </c>
      <c r="C20" s="303">
        <v>8</v>
      </c>
      <c r="D20" s="304">
        <v>7</v>
      </c>
      <c r="E20" s="304">
        <v>7</v>
      </c>
      <c r="F20" s="304">
        <v>7</v>
      </c>
      <c r="G20" s="304">
        <v>7</v>
      </c>
      <c r="H20" s="304">
        <v>7</v>
      </c>
      <c r="I20" s="304">
        <v>7</v>
      </c>
      <c r="J20" s="304">
        <v>7</v>
      </c>
      <c r="K20" s="304">
        <v>7</v>
      </c>
      <c r="L20" s="304">
        <v>7</v>
      </c>
      <c r="M20" s="304">
        <v>7</v>
      </c>
      <c r="N20" s="304">
        <v>7</v>
      </c>
      <c r="O20" s="304">
        <v>7</v>
      </c>
      <c r="P20" s="304">
        <v>7</v>
      </c>
      <c r="Q20" s="304">
        <v>7</v>
      </c>
      <c r="R20" s="304">
        <v>7</v>
      </c>
      <c r="S20" s="304">
        <v>7</v>
      </c>
      <c r="T20" s="304">
        <v>7</v>
      </c>
      <c r="U20" s="304">
        <v>7</v>
      </c>
      <c r="V20" s="304">
        <v>7</v>
      </c>
      <c r="W20" s="304">
        <v>7</v>
      </c>
      <c r="X20" s="304">
        <v>7</v>
      </c>
      <c r="Y20" s="304">
        <v>8</v>
      </c>
      <c r="Z20" s="305">
        <v>8</v>
      </c>
      <c r="AA20" s="306">
        <v>171</v>
      </c>
    </row>
    <row r="21" spans="2:27" x14ac:dyDescent="0.35">
      <c r="B21" s="301" t="s">
        <v>31</v>
      </c>
      <c r="C21" s="303">
        <v>0</v>
      </c>
      <c r="D21" s="304">
        <v>0</v>
      </c>
      <c r="E21" s="304">
        <v>0</v>
      </c>
      <c r="F21" s="304">
        <v>0</v>
      </c>
      <c r="G21" s="304">
        <v>0</v>
      </c>
      <c r="H21" s="304">
        <v>0</v>
      </c>
      <c r="I21" s="304">
        <v>0</v>
      </c>
      <c r="J21" s="304">
        <v>0</v>
      </c>
      <c r="K21" s="304">
        <v>0</v>
      </c>
      <c r="L21" s="304">
        <v>0</v>
      </c>
      <c r="M21" s="304">
        <v>0</v>
      </c>
      <c r="N21" s="304">
        <v>0</v>
      </c>
      <c r="O21" s="304">
        <v>0</v>
      </c>
      <c r="P21" s="304">
        <v>0</v>
      </c>
      <c r="Q21" s="304">
        <v>0</v>
      </c>
      <c r="R21" s="304">
        <v>0</v>
      </c>
      <c r="S21" s="304">
        <v>0</v>
      </c>
      <c r="T21" s="304">
        <v>0</v>
      </c>
      <c r="U21" s="304">
        <v>0</v>
      </c>
      <c r="V21" s="304">
        <v>0</v>
      </c>
      <c r="W21" s="304">
        <v>0</v>
      </c>
      <c r="X21" s="304">
        <v>0</v>
      </c>
      <c r="Y21" s="304">
        <v>0</v>
      </c>
      <c r="Z21" s="305">
        <v>0</v>
      </c>
      <c r="AA21" s="306">
        <v>0</v>
      </c>
    </row>
    <row r="22" spans="2:27" x14ac:dyDescent="0.35">
      <c r="B22" s="301" t="s">
        <v>1866</v>
      </c>
      <c r="C22" s="303">
        <v>1.5376421660499999</v>
      </c>
      <c r="D22" s="304">
        <v>1.5376421660499999</v>
      </c>
      <c r="E22" s="304">
        <v>1.5376421660499999</v>
      </c>
      <c r="F22" s="304">
        <v>1.5376421660499999</v>
      </c>
      <c r="G22" s="304">
        <v>1.5376421660499999</v>
      </c>
      <c r="H22" s="304">
        <v>1.5376421660499999</v>
      </c>
      <c r="I22" s="304">
        <v>1.5376421660499999</v>
      </c>
      <c r="J22" s="304">
        <v>1.5376421660499999</v>
      </c>
      <c r="K22" s="304">
        <v>1.5376421660499999</v>
      </c>
      <c r="L22" s="304">
        <v>1.5376421660499999</v>
      </c>
      <c r="M22" s="304">
        <v>1.5376421660499999</v>
      </c>
      <c r="N22" s="304">
        <v>1.5376421660499999</v>
      </c>
      <c r="O22" s="304">
        <v>1.5376421660499999</v>
      </c>
      <c r="P22" s="304">
        <v>1.5376421660499999</v>
      </c>
      <c r="Q22" s="304">
        <v>1.5376421660499999</v>
      </c>
      <c r="R22" s="304">
        <v>1.5376421660499999</v>
      </c>
      <c r="S22" s="304">
        <v>1.5376421660499999</v>
      </c>
      <c r="T22" s="304">
        <v>1.5376421660499999</v>
      </c>
      <c r="U22" s="304">
        <v>1.5376421660499999</v>
      </c>
      <c r="V22" s="304">
        <v>1.5376421660499999</v>
      </c>
      <c r="W22" s="304">
        <v>1.5376421660499999</v>
      </c>
      <c r="X22" s="304">
        <v>1.5376421660499999</v>
      </c>
      <c r="Y22" s="304">
        <v>1.5376421660499999</v>
      </c>
      <c r="Z22" s="305">
        <v>1.5376421660499999</v>
      </c>
      <c r="AA22" s="306">
        <v>36.903411985199988</v>
      </c>
    </row>
    <row r="23" spans="2:27" x14ac:dyDescent="0.35">
      <c r="B23" s="301" t="s">
        <v>33</v>
      </c>
      <c r="C23" s="303">
        <v>11</v>
      </c>
      <c r="D23" s="304">
        <v>11</v>
      </c>
      <c r="E23" s="304">
        <v>11</v>
      </c>
      <c r="F23" s="304">
        <v>11</v>
      </c>
      <c r="G23" s="304">
        <v>11</v>
      </c>
      <c r="H23" s="304">
        <v>10</v>
      </c>
      <c r="I23" s="304">
        <v>10</v>
      </c>
      <c r="J23" s="304">
        <v>10</v>
      </c>
      <c r="K23" s="304">
        <v>10</v>
      </c>
      <c r="L23" s="304">
        <v>10</v>
      </c>
      <c r="M23" s="304">
        <v>10</v>
      </c>
      <c r="N23" s="304">
        <v>10</v>
      </c>
      <c r="O23" s="304">
        <v>10</v>
      </c>
      <c r="P23" s="304">
        <v>10</v>
      </c>
      <c r="Q23" s="304">
        <v>10</v>
      </c>
      <c r="R23" s="304">
        <v>10</v>
      </c>
      <c r="S23" s="304">
        <v>10</v>
      </c>
      <c r="T23" s="304">
        <v>10</v>
      </c>
      <c r="U23" s="304">
        <v>10</v>
      </c>
      <c r="V23" s="304">
        <v>11</v>
      </c>
      <c r="W23" s="304">
        <v>11</v>
      </c>
      <c r="X23" s="304">
        <v>11</v>
      </c>
      <c r="Y23" s="304">
        <v>11</v>
      </c>
      <c r="Z23" s="305">
        <v>11</v>
      </c>
      <c r="AA23" s="306">
        <v>250</v>
      </c>
    </row>
    <row r="24" spans="2:27" x14ac:dyDescent="0.35">
      <c r="B24" s="301" t="s">
        <v>1867</v>
      </c>
      <c r="C24" s="303">
        <v>18</v>
      </c>
      <c r="D24" s="304">
        <v>18</v>
      </c>
      <c r="E24" s="304">
        <v>18</v>
      </c>
      <c r="F24" s="304">
        <v>18</v>
      </c>
      <c r="G24" s="304">
        <v>18</v>
      </c>
      <c r="H24" s="304">
        <v>18</v>
      </c>
      <c r="I24" s="304">
        <v>17</v>
      </c>
      <c r="J24" s="304">
        <v>17</v>
      </c>
      <c r="K24" s="304">
        <v>17</v>
      </c>
      <c r="L24" s="304">
        <v>17</v>
      </c>
      <c r="M24" s="304">
        <v>17</v>
      </c>
      <c r="N24" s="304">
        <v>17</v>
      </c>
      <c r="O24" s="304">
        <v>17</v>
      </c>
      <c r="P24" s="304">
        <v>17</v>
      </c>
      <c r="Q24" s="304">
        <v>17</v>
      </c>
      <c r="R24" s="304">
        <v>17</v>
      </c>
      <c r="S24" s="304">
        <v>17</v>
      </c>
      <c r="T24" s="304">
        <v>17</v>
      </c>
      <c r="U24" s="304">
        <v>17</v>
      </c>
      <c r="V24" s="304">
        <v>18</v>
      </c>
      <c r="W24" s="304">
        <v>18</v>
      </c>
      <c r="X24" s="304">
        <v>18</v>
      </c>
      <c r="Y24" s="304">
        <v>18</v>
      </c>
      <c r="Z24" s="305">
        <v>18</v>
      </c>
      <c r="AA24" s="306">
        <v>419</v>
      </c>
    </row>
    <row r="25" spans="2:27" x14ac:dyDescent="0.35">
      <c r="B25" s="301" t="s">
        <v>35</v>
      </c>
      <c r="C25" s="303">
        <v>10.1</v>
      </c>
      <c r="D25" s="304">
        <v>10.1</v>
      </c>
      <c r="E25" s="304">
        <v>10.1</v>
      </c>
      <c r="F25" s="304">
        <v>10.1</v>
      </c>
      <c r="G25" s="304">
        <v>10.1</v>
      </c>
      <c r="H25" s="304">
        <v>10.1</v>
      </c>
      <c r="I25" s="304">
        <v>10.1</v>
      </c>
      <c r="J25" s="304">
        <v>10.1</v>
      </c>
      <c r="K25" s="304">
        <v>9.5</v>
      </c>
      <c r="L25" s="304">
        <v>9.5</v>
      </c>
      <c r="M25" s="304">
        <v>9.5</v>
      </c>
      <c r="N25" s="304">
        <v>9.5</v>
      </c>
      <c r="O25" s="304">
        <v>9.5</v>
      </c>
      <c r="P25" s="304">
        <v>9.5</v>
      </c>
      <c r="Q25" s="304">
        <v>9.5</v>
      </c>
      <c r="R25" s="304">
        <v>9.5</v>
      </c>
      <c r="S25" s="304">
        <v>9.5</v>
      </c>
      <c r="T25" s="304">
        <v>9.5</v>
      </c>
      <c r="U25" s="304">
        <v>9.5</v>
      </c>
      <c r="V25" s="304">
        <v>9.5</v>
      </c>
      <c r="W25" s="304">
        <v>9.5</v>
      </c>
      <c r="X25" s="304">
        <v>10.1</v>
      </c>
      <c r="Y25" s="304">
        <v>10.1</v>
      </c>
      <c r="Z25" s="305">
        <v>10.1</v>
      </c>
      <c r="AA25" s="306">
        <v>234.6</v>
      </c>
    </row>
    <row r="26" spans="2:27" x14ac:dyDescent="0.35">
      <c r="B26" s="301" t="s">
        <v>36</v>
      </c>
      <c r="C26" s="303">
        <v>0.29489113301499997</v>
      </c>
      <c r="D26" s="304">
        <v>0.29489113301499997</v>
      </c>
      <c r="E26" s="304">
        <v>0.29489113301499997</v>
      </c>
      <c r="F26" s="304">
        <v>0.29489113301499997</v>
      </c>
      <c r="G26" s="304">
        <v>0.29489113301499997</v>
      </c>
      <c r="H26" s="304">
        <v>0.29489113301499997</v>
      </c>
      <c r="I26" s="304">
        <v>0.29489113301499997</v>
      </c>
      <c r="J26" s="304">
        <v>0.29489113301499997</v>
      </c>
      <c r="K26" s="304">
        <v>0.29489113301499997</v>
      </c>
      <c r="L26" s="304">
        <v>0.29489113301499997</v>
      </c>
      <c r="M26" s="304">
        <v>0.29489113301499997</v>
      </c>
      <c r="N26" s="304">
        <v>0.29489113301499997</v>
      </c>
      <c r="O26" s="304">
        <v>0.29489113301499997</v>
      </c>
      <c r="P26" s="304">
        <v>0.29489113301499997</v>
      </c>
      <c r="Q26" s="304">
        <v>0.29489113301499997</v>
      </c>
      <c r="R26" s="304">
        <v>0.29489113301499997</v>
      </c>
      <c r="S26" s="304">
        <v>0.29489113301499997</v>
      </c>
      <c r="T26" s="304">
        <v>0.29489113301499997</v>
      </c>
      <c r="U26" s="304">
        <v>0.29489113301499997</v>
      </c>
      <c r="V26" s="304">
        <v>0.29489113301499997</v>
      </c>
      <c r="W26" s="304">
        <v>0.29489113301499997</v>
      </c>
      <c r="X26" s="304">
        <v>0.29489113301499997</v>
      </c>
      <c r="Y26" s="304">
        <v>0.29489113301499997</v>
      </c>
      <c r="Z26" s="305">
        <v>0.29489113301499997</v>
      </c>
      <c r="AA26" s="306">
        <v>7.0773871923599971</v>
      </c>
    </row>
    <row r="27" spans="2:27" x14ac:dyDescent="0.35">
      <c r="B27" s="301" t="s">
        <v>37</v>
      </c>
      <c r="C27" s="303">
        <v>7.61</v>
      </c>
      <c r="D27" s="304">
        <v>7.59</v>
      </c>
      <c r="E27" s="304">
        <v>7.63</v>
      </c>
      <c r="F27" s="304">
        <v>7.64</v>
      </c>
      <c r="G27" s="304">
        <v>7.68</v>
      </c>
      <c r="H27" s="304">
        <v>7.73</v>
      </c>
      <c r="I27" s="304">
        <v>7.75</v>
      </c>
      <c r="J27" s="304">
        <v>7.59</v>
      </c>
      <c r="K27" s="304">
        <v>7.65</v>
      </c>
      <c r="L27" s="304">
        <v>7.51</v>
      </c>
      <c r="M27" s="304">
        <v>7.78</v>
      </c>
      <c r="N27" s="304">
        <v>7.74</v>
      </c>
      <c r="O27" s="304">
        <v>7.48</v>
      </c>
      <c r="P27" s="304">
        <v>7.61</v>
      </c>
      <c r="Q27" s="304">
        <v>7.87</v>
      </c>
      <c r="R27" s="304">
        <v>7.59</v>
      </c>
      <c r="S27" s="304">
        <v>7.61</v>
      </c>
      <c r="T27" s="304">
        <v>7.67</v>
      </c>
      <c r="U27" s="304">
        <v>7.91</v>
      </c>
      <c r="V27" s="304">
        <v>7.93</v>
      </c>
      <c r="W27" s="304">
        <v>7.77</v>
      </c>
      <c r="X27" s="304">
        <v>7.76</v>
      </c>
      <c r="Y27" s="304">
        <v>7.71</v>
      </c>
      <c r="Z27" s="305">
        <v>7.72</v>
      </c>
      <c r="AA27" s="306">
        <v>184.53000000000003</v>
      </c>
    </row>
    <row r="28" spans="2:27" x14ac:dyDescent="0.35">
      <c r="B28" s="307" t="s">
        <v>38</v>
      </c>
      <c r="C28" s="303">
        <v>12.4</v>
      </c>
      <c r="D28" s="304">
        <v>12.6</v>
      </c>
      <c r="E28" s="304">
        <v>12.299999999999999</v>
      </c>
      <c r="F28" s="304">
        <v>12.299999999999999</v>
      </c>
      <c r="G28" s="304">
        <v>12.200000000000001</v>
      </c>
      <c r="H28" s="304">
        <v>12</v>
      </c>
      <c r="I28" s="304">
        <v>11.799999999999999</v>
      </c>
      <c r="J28" s="304">
        <v>12</v>
      </c>
      <c r="K28" s="304">
        <v>11.9</v>
      </c>
      <c r="L28" s="304">
        <v>11.5</v>
      </c>
      <c r="M28" s="304">
        <v>11.5</v>
      </c>
      <c r="N28" s="304">
        <v>11.6</v>
      </c>
      <c r="O28" s="304">
        <v>11.6</v>
      </c>
      <c r="P28" s="304">
        <v>11.5</v>
      </c>
      <c r="Q28" s="304">
        <v>11.4</v>
      </c>
      <c r="R28" s="304">
        <v>11.200000000000001</v>
      </c>
      <c r="S28" s="304">
        <v>11.1</v>
      </c>
      <c r="T28" s="304">
        <v>11.200000000000001</v>
      </c>
      <c r="U28" s="304">
        <v>11.4</v>
      </c>
      <c r="V28" s="304">
        <v>11.200000000000001</v>
      </c>
      <c r="W28" s="304">
        <v>10.9</v>
      </c>
      <c r="X28" s="304">
        <v>11</v>
      </c>
      <c r="Y28" s="304">
        <v>11.299999999999999</v>
      </c>
      <c r="Z28" s="305">
        <v>11.9</v>
      </c>
      <c r="AA28" s="306">
        <v>279.79999999999995</v>
      </c>
    </row>
    <row r="29" spans="2:27" x14ac:dyDescent="0.35">
      <c r="B29" s="301" t="s">
        <v>1868</v>
      </c>
      <c r="C29" s="303">
        <v>0</v>
      </c>
      <c r="D29" s="304">
        <v>0</v>
      </c>
      <c r="E29" s="304">
        <v>0</v>
      </c>
      <c r="F29" s="304">
        <v>0</v>
      </c>
      <c r="G29" s="304">
        <v>0</v>
      </c>
      <c r="H29" s="304">
        <v>0</v>
      </c>
      <c r="I29" s="304">
        <v>0</v>
      </c>
      <c r="J29" s="304">
        <v>0</v>
      </c>
      <c r="K29" s="304">
        <v>0</v>
      </c>
      <c r="L29" s="304">
        <v>0</v>
      </c>
      <c r="M29" s="304">
        <v>0</v>
      </c>
      <c r="N29" s="304">
        <v>0</v>
      </c>
      <c r="O29" s="304">
        <v>0</v>
      </c>
      <c r="P29" s="304">
        <v>0</v>
      </c>
      <c r="Q29" s="304">
        <v>0</v>
      </c>
      <c r="R29" s="304">
        <v>0</v>
      </c>
      <c r="S29" s="304">
        <v>0</v>
      </c>
      <c r="T29" s="304">
        <v>0</v>
      </c>
      <c r="U29" s="304">
        <v>0</v>
      </c>
      <c r="V29" s="304">
        <v>0</v>
      </c>
      <c r="W29" s="304">
        <v>0</v>
      </c>
      <c r="X29" s="304">
        <v>0</v>
      </c>
      <c r="Y29" s="304">
        <v>0</v>
      </c>
      <c r="Z29" s="305">
        <v>0</v>
      </c>
      <c r="AA29" s="306">
        <v>0</v>
      </c>
    </row>
    <row r="30" spans="2:27" x14ac:dyDescent="0.35">
      <c r="B30" s="301" t="s">
        <v>1869</v>
      </c>
      <c r="C30" s="303">
        <v>0</v>
      </c>
      <c r="D30" s="304">
        <v>0</v>
      </c>
      <c r="E30" s="304">
        <v>0</v>
      </c>
      <c r="F30" s="304">
        <v>0</v>
      </c>
      <c r="G30" s="304">
        <v>0</v>
      </c>
      <c r="H30" s="304">
        <v>0</v>
      </c>
      <c r="I30" s="304">
        <v>0</v>
      </c>
      <c r="J30" s="304">
        <v>0</v>
      </c>
      <c r="K30" s="304">
        <v>0</v>
      </c>
      <c r="L30" s="304">
        <v>0</v>
      </c>
      <c r="M30" s="304">
        <v>0</v>
      </c>
      <c r="N30" s="304">
        <v>0</v>
      </c>
      <c r="O30" s="304">
        <v>0</v>
      </c>
      <c r="P30" s="304">
        <v>0</v>
      </c>
      <c r="Q30" s="304">
        <v>0</v>
      </c>
      <c r="R30" s="304">
        <v>0</v>
      </c>
      <c r="S30" s="304">
        <v>0</v>
      </c>
      <c r="T30" s="304">
        <v>0</v>
      </c>
      <c r="U30" s="304">
        <v>0</v>
      </c>
      <c r="V30" s="304">
        <v>0</v>
      </c>
      <c r="W30" s="304">
        <v>0</v>
      </c>
      <c r="X30" s="304">
        <v>0</v>
      </c>
      <c r="Y30" s="304">
        <v>0</v>
      </c>
      <c r="Z30" s="305">
        <v>0</v>
      </c>
      <c r="AA30" s="306">
        <v>0</v>
      </c>
    </row>
    <row r="31" spans="2:27" x14ac:dyDescent="0.35">
      <c r="B31" s="301" t="s">
        <v>41</v>
      </c>
      <c r="C31" s="303">
        <v>0</v>
      </c>
      <c r="D31" s="304">
        <v>0</v>
      </c>
      <c r="E31" s="304">
        <v>0</v>
      </c>
      <c r="F31" s="304">
        <v>0</v>
      </c>
      <c r="G31" s="304">
        <v>0</v>
      </c>
      <c r="H31" s="304">
        <v>0</v>
      </c>
      <c r="I31" s="304">
        <v>0</v>
      </c>
      <c r="J31" s="304">
        <v>0</v>
      </c>
      <c r="K31" s="304">
        <v>0</v>
      </c>
      <c r="L31" s="304">
        <v>0</v>
      </c>
      <c r="M31" s="304">
        <v>0</v>
      </c>
      <c r="N31" s="304">
        <v>0</v>
      </c>
      <c r="O31" s="304">
        <v>0</v>
      </c>
      <c r="P31" s="304">
        <v>0</v>
      </c>
      <c r="Q31" s="304">
        <v>0</v>
      </c>
      <c r="R31" s="304">
        <v>0</v>
      </c>
      <c r="S31" s="304">
        <v>0</v>
      </c>
      <c r="T31" s="304">
        <v>0</v>
      </c>
      <c r="U31" s="304">
        <v>0</v>
      </c>
      <c r="V31" s="304">
        <v>0</v>
      </c>
      <c r="W31" s="304">
        <v>0</v>
      </c>
      <c r="X31" s="304">
        <v>0</v>
      </c>
      <c r="Y31" s="304">
        <v>0</v>
      </c>
      <c r="Z31" s="305">
        <v>0</v>
      </c>
      <c r="AA31" s="306">
        <v>0</v>
      </c>
    </row>
    <row r="32" spans="2:27" x14ac:dyDescent="0.35">
      <c r="B32" s="301" t="s">
        <v>42</v>
      </c>
      <c r="C32" s="303">
        <v>29.5</v>
      </c>
      <c r="D32" s="304">
        <v>30</v>
      </c>
      <c r="E32" s="304">
        <v>30.5</v>
      </c>
      <c r="F32" s="304">
        <v>30.5</v>
      </c>
      <c r="G32" s="304">
        <v>30.5</v>
      </c>
      <c r="H32" s="304">
        <v>30.7</v>
      </c>
      <c r="I32" s="304">
        <v>30.8</v>
      </c>
      <c r="J32" s="304">
        <v>30.9</v>
      </c>
      <c r="K32" s="304">
        <v>30.9</v>
      </c>
      <c r="L32" s="304">
        <v>30.9</v>
      </c>
      <c r="M32" s="304">
        <v>30.9</v>
      </c>
      <c r="N32" s="304">
        <v>30.9</v>
      </c>
      <c r="O32" s="304">
        <v>30.9</v>
      </c>
      <c r="P32" s="304">
        <v>30.9</v>
      </c>
      <c r="Q32" s="304">
        <v>30.8</v>
      </c>
      <c r="R32" s="304">
        <v>29.7</v>
      </c>
      <c r="S32" s="304">
        <v>28.1</v>
      </c>
      <c r="T32" s="304">
        <v>29.6</v>
      </c>
      <c r="U32" s="304">
        <v>29.9</v>
      </c>
      <c r="V32" s="304">
        <v>30.1</v>
      </c>
      <c r="W32" s="304">
        <v>29.9</v>
      </c>
      <c r="X32" s="304">
        <v>29.6</v>
      </c>
      <c r="Y32" s="304">
        <v>29.4</v>
      </c>
      <c r="Z32" s="305">
        <v>29.3</v>
      </c>
      <c r="AA32" s="306">
        <v>725.19999999999982</v>
      </c>
    </row>
    <row r="33" spans="2:27" x14ac:dyDescent="0.35">
      <c r="B33" s="301" t="s">
        <v>43</v>
      </c>
      <c r="C33" s="303">
        <v>5</v>
      </c>
      <c r="D33" s="304">
        <v>5</v>
      </c>
      <c r="E33" s="304">
        <v>4.9000000000000004</v>
      </c>
      <c r="F33" s="304">
        <v>4.9000000000000004</v>
      </c>
      <c r="G33" s="304">
        <v>4.9000000000000004</v>
      </c>
      <c r="H33" s="304">
        <v>4.9000000000000004</v>
      </c>
      <c r="I33" s="304">
        <v>4.9000000000000004</v>
      </c>
      <c r="J33" s="304">
        <v>4.9000000000000004</v>
      </c>
      <c r="K33" s="304">
        <v>5</v>
      </c>
      <c r="L33" s="304">
        <v>4.9000000000000004</v>
      </c>
      <c r="M33" s="304">
        <v>4.7</v>
      </c>
      <c r="N33" s="304">
        <v>4.5999999999999996</v>
      </c>
      <c r="O33" s="304">
        <v>4.7</v>
      </c>
      <c r="P33" s="304">
        <v>4.8</v>
      </c>
      <c r="Q33" s="304">
        <v>4.9000000000000004</v>
      </c>
      <c r="R33" s="304">
        <v>4.9000000000000004</v>
      </c>
      <c r="S33" s="304">
        <v>4.9000000000000004</v>
      </c>
      <c r="T33" s="304">
        <v>4.9000000000000004</v>
      </c>
      <c r="U33" s="304">
        <v>5</v>
      </c>
      <c r="V33" s="304">
        <v>5</v>
      </c>
      <c r="W33" s="304">
        <v>4.8</v>
      </c>
      <c r="X33" s="304">
        <v>4.8</v>
      </c>
      <c r="Y33" s="304">
        <v>4.7</v>
      </c>
      <c r="Z33" s="305">
        <v>4.5999999999999996</v>
      </c>
      <c r="AA33" s="306">
        <v>116.60000000000002</v>
      </c>
    </row>
    <row r="34" spans="2:27" x14ac:dyDescent="0.35">
      <c r="B34" s="301" t="s">
        <v>44</v>
      </c>
      <c r="C34" s="303">
        <v>5.1915624999999999</v>
      </c>
      <c r="D34" s="304">
        <v>5.1915624999999999</v>
      </c>
      <c r="E34" s="304">
        <v>5.1915624999999999</v>
      </c>
      <c r="F34" s="304">
        <v>5.1915624999999999</v>
      </c>
      <c r="G34" s="304">
        <v>5.1915624999999999</v>
      </c>
      <c r="H34" s="304">
        <v>5.1915624999999999</v>
      </c>
      <c r="I34" s="304">
        <v>5.1915624999999999</v>
      </c>
      <c r="J34" s="304">
        <v>5.1915624999999999</v>
      </c>
      <c r="K34" s="304">
        <v>5.1915624999999999</v>
      </c>
      <c r="L34" s="304">
        <v>5.1915624999999999</v>
      </c>
      <c r="M34" s="304">
        <v>5.1915624999999999</v>
      </c>
      <c r="N34" s="304">
        <v>5.1915624999999999</v>
      </c>
      <c r="O34" s="304">
        <v>5.1915624999999999</v>
      </c>
      <c r="P34" s="304">
        <v>5.1915624999999999</v>
      </c>
      <c r="Q34" s="304">
        <v>5.1915624999999999</v>
      </c>
      <c r="R34" s="304">
        <v>5.1915624999999999</v>
      </c>
      <c r="S34" s="304">
        <v>5.1915624999999999</v>
      </c>
      <c r="T34" s="304">
        <v>5.1915624999999999</v>
      </c>
      <c r="U34" s="304">
        <v>5.1915624999999999</v>
      </c>
      <c r="V34" s="304">
        <v>5.1915624999999999</v>
      </c>
      <c r="W34" s="304">
        <v>5.1915624999999999</v>
      </c>
      <c r="X34" s="304">
        <v>5.1915624999999999</v>
      </c>
      <c r="Y34" s="304">
        <v>5.1915624999999999</v>
      </c>
      <c r="Z34" s="305">
        <v>5.1915624999999999</v>
      </c>
      <c r="AA34" s="306">
        <v>124.59750000000005</v>
      </c>
    </row>
    <row r="35" spans="2:27" x14ac:dyDescent="0.35">
      <c r="B35" s="301" t="s">
        <v>1870</v>
      </c>
      <c r="C35" s="303">
        <v>0</v>
      </c>
      <c r="D35" s="304">
        <v>0</v>
      </c>
      <c r="E35" s="304">
        <v>0</v>
      </c>
      <c r="F35" s="304">
        <v>0</v>
      </c>
      <c r="G35" s="304">
        <v>0</v>
      </c>
      <c r="H35" s="304">
        <v>0</v>
      </c>
      <c r="I35" s="304">
        <v>0</v>
      </c>
      <c r="J35" s="304">
        <v>0</v>
      </c>
      <c r="K35" s="304">
        <v>0</v>
      </c>
      <c r="L35" s="304">
        <v>0</v>
      </c>
      <c r="M35" s="304">
        <v>0</v>
      </c>
      <c r="N35" s="304">
        <v>0</v>
      </c>
      <c r="O35" s="304">
        <v>0</v>
      </c>
      <c r="P35" s="304">
        <v>0</v>
      </c>
      <c r="Q35" s="304">
        <v>0</v>
      </c>
      <c r="R35" s="304">
        <v>0</v>
      </c>
      <c r="S35" s="304">
        <v>0</v>
      </c>
      <c r="T35" s="304">
        <v>0</v>
      </c>
      <c r="U35" s="304">
        <v>0</v>
      </c>
      <c r="V35" s="304">
        <v>0</v>
      </c>
      <c r="W35" s="304">
        <v>0</v>
      </c>
      <c r="X35" s="304">
        <v>0</v>
      </c>
      <c r="Y35" s="304">
        <v>0</v>
      </c>
      <c r="Z35" s="305">
        <v>0</v>
      </c>
      <c r="AA35" s="306">
        <v>0</v>
      </c>
    </row>
    <row r="36" spans="2:27" x14ac:dyDescent="0.35">
      <c r="B36" s="301" t="s">
        <v>1871</v>
      </c>
      <c r="C36" s="303">
        <v>6</v>
      </c>
      <c r="D36" s="304">
        <v>6</v>
      </c>
      <c r="E36" s="304">
        <v>6</v>
      </c>
      <c r="F36" s="304">
        <v>6</v>
      </c>
      <c r="G36" s="304">
        <v>6</v>
      </c>
      <c r="H36" s="304">
        <v>7</v>
      </c>
      <c r="I36" s="304">
        <v>7</v>
      </c>
      <c r="J36" s="304">
        <v>7</v>
      </c>
      <c r="K36" s="304">
        <v>7</v>
      </c>
      <c r="L36" s="304">
        <v>7</v>
      </c>
      <c r="M36" s="304">
        <v>7</v>
      </c>
      <c r="N36" s="304">
        <v>7</v>
      </c>
      <c r="O36" s="304">
        <v>7</v>
      </c>
      <c r="P36" s="304">
        <v>7</v>
      </c>
      <c r="Q36" s="304">
        <v>6</v>
      </c>
      <c r="R36" s="304">
        <v>6</v>
      </c>
      <c r="S36" s="304">
        <v>6</v>
      </c>
      <c r="T36" s="304">
        <v>7</v>
      </c>
      <c r="U36" s="304">
        <v>7</v>
      </c>
      <c r="V36" s="304">
        <v>6</v>
      </c>
      <c r="W36" s="304">
        <v>5</v>
      </c>
      <c r="X36" s="304">
        <v>5</v>
      </c>
      <c r="Y36" s="304">
        <v>5</v>
      </c>
      <c r="Z36" s="305">
        <v>6</v>
      </c>
      <c r="AA36" s="306">
        <v>152</v>
      </c>
    </row>
    <row r="37" spans="2:27" x14ac:dyDescent="0.35">
      <c r="B37" s="301" t="s">
        <v>1872</v>
      </c>
      <c r="C37" s="303">
        <v>2.2999999999999998</v>
      </c>
      <c r="D37" s="304">
        <v>2.2999999999999998</v>
      </c>
      <c r="E37" s="304">
        <v>2.2999999999999998</v>
      </c>
      <c r="F37" s="304">
        <v>2.2999999999999998</v>
      </c>
      <c r="G37" s="304">
        <v>2.2999999999999998</v>
      </c>
      <c r="H37" s="304">
        <v>2.2999999999999998</v>
      </c>
      <c r="I37" s="304">
        <v>2.2999999999999998</v>
      </c>
      <c r="J37" s="304">
        <v>2.2999999999999998</v>
      </c>
      <c r="K37" s="304">
        <v>2.2999999999999998</v>
      </c>
      <c r="L37" s="304">
        <v>2.2999999999999998</v>
      </c>
      <c r="M37" s="304">
        <v>2.2999999999999998</v>
      </c>
      <c r="N37" s="304">
        <v>2.2999999999999998</v>
      </c>
      <c r="O37" s="304">
        <v>2.2999999999999998</v>
      </c>
      <c r="P37" s="304">
        <v>2.2999999999999998</v>
      </c>
      <c r="Q37" s="304">
        <v>2.2999999999999998</v>
      </c>
      <c r="R37" s="304">
        <v>2.2999999999999998</v>
      </c>
      <c r="S37" s="304">
        <v>2.2999999999999998</v>
      </c>
      <c r="T37" s="304">
        <v>2.2999999999999998</v>
      </c>
      <c r="U37" s="304">
        <v>2.2999999999999998</v>
      </c>
      <c r="V37" s="304">
        <v>2.2999999999999998</v>
      </c>
      <c r="W37" s="304">
        <v>2.2999999999999998</v>
      </c>
      <c r="X37" s="304">
        <v>2.2999999999999998</v>
      </c>
      <c r="Y37" s="304">
        <v>2.2999999999999998</v>
      </c>
      <c r="Z37" s="305">
        <v>2.2999999999999998</v>
      </c>
      <c r="AA37" s="306">
        <v>55.199999999999974</v>
      </c>
    </row>
    <row r="38" spans="2:27" x14ac:dyDescent="0.35">
      <c r="B38" s="301" t="s">
        <v>48</v>
      </c>
      <c r="C38" s="303">
        <v>11.5</v>
      </c>
      <c r="D38" s="304">
        <v>11.3</v>
      </c>
      <c r="E38" s="304">
        <v>11.5</v>
      </c>
      <c r="F38" s="304">
        <v>11.3</v>
      </c>
      <c r="G38" s="304">
        <v>11.4</v>
      </c>
      <c r="H38" s="304">
        <v>11.4</v>
      </c>
      <c r="I38" s="304">
        <v>11.2</v>
      </c>
      <c r="J38" s="304">
        <v>11.2</v>
      </c>
      <c r="K38" s="304">
        <v>11.3</v>
      </c>
      <c r="L38" s="304">
        <v>11.4</v>
      </c>
      <c r="M38" s="304">
        <v>11.4</v>
      </c>
      <c r="N38" s="304">
        <v>11.4</v>
      </c>
      <c r="O38" s="304">
        <v>11</v>
      </c>
      <c r="P38" s="304">
        <v>11.5</v>
      </c>
      <c r="Q38" s="304">
        <v>11.3</v>
      </c>
      <c r="R38" s="304">
        <v>11.5</v>
      </c>
      <c r="S38" s="304">
        <v>11.3</v>
      </c>
      <c r="T38" s="304">
        <v>11.4</v>
      </c>
      <c r="U38" s="304">
        <v>11.4</v>
      </c>
      <c r="V38" s="304">
        <v>11.2</v>
      </c>
      <c r="W38" s="304">
        <v>11.2</v>
      </c>
      <c r="X38" s="304">
        <v>11.3</v>
      </c>
      <c r="Y38" s="304">
        <v>11.4</v>
      </c>
      <c r="Z38" s="305">
        <v>11.4</v>
      </c>
      <c r="AA38" s="306">
        <v>272.2</v>
      </c>
    </row>
    <row r="39" spans="2:27" x14ac:dyDescent="0.35">
      <c r="B39" s="301" t="s">
        <v>49</v>
      </c>
      <c r="C39" s="303">
        <v>0</v>
      </c>
      <c r="D39" s="304">
        <v>0</v>
      </c>
      <c r="E39" s="304">
        <v>0</v>
      </c>
      <c r="F39" s="304">
        <v>0</v>
      </c>
      <c r="G39" s="304">
        <v>0</v>
      </c>
      <c r="H39" s="304">
        <v>0</v>
      </c>
      <c r="I39" s="304">
        <v>0</v>
      </c>
      <c r="J39" s="304">
        <v>0</v>
      </c>
      <c r="K39" s="304">
        <v>0</v>
      </c>
      <c r="L39" s="304">
        <v>0</v>
      </c>
      <c r="M39" s="304">
        <v>0</v>
      </c>
      <c r="N39" s="304">
        <v>0</v>
      </c>
      <c r="O39" s="304">
        <v>0</v>
      </c>
      <c r="P39" s="304">
        <v>0</v>
      </c>
      <c r="Q39" s="304">
        <v>0</v>
      </c>
      <c r="R39" s="304">
        <v>0</v>
      </c>
      <c r="S39" s="304">
        <v>0</v>
      </c>
      <c r="T39" s="304">
        <v>0</v>
      </c>
      <c r="U39" s="304">
        <v>0</v>
      </c>
      <c r="V39" s="304">
        <v>0</v>
      </c>
      <c r="W39" s="304">
        <v>0</v>
      </c>
      <c r="X39" s="304">
        <v>0</v>
      </c>
      <c r="Y39" s="304">
        <v>0</v>
      </c>
      <c r="Z39" s="305">
        <v>0</v>
      </c>
      <c r="AA39" s="306">
        <v>0</v>
      </c>
    </row>
    <row r="40" spans="2:27" x14ac:dyDescent="0.35">
      <c r="B40" s="301" t="s">
        <v>1873</v>
      </c>
      <c r="C40" s="303">
        <v>1.6123266100087501</v>
      </c>
      <c r="D40" s="304">
        <v>1.6123266100087501</v>
      </c>
      <c r="E40" s="304">
        <v>1.6123266100087501</v>
      </c>
      <c r="F40" s="304">
        <v>1.6123266100087501</v>
      </c>
      <c r="G40" s="304">
        <v>1.6123266100087501</v>
      </c>
      <c r="H40" s="304">
        <v>1.6123266100087501</v>
      </c>
      <c r="I40" s="304">
        <v>1.6123266100087501</v>
      </c>
      <c r="J40" s="304">
        <v>1.6123266100087501</v>
      </c>
      <c r="K40" s="304">
        <v>1.6123266100087501</v>
      </c>
      <c r="L40" s="304">
        <v>1.6123266100087501</v>
      </c>
      <c r="M40" s="304">
        <v>1.6123266100087501</v>
      </c>
      <c r="N40" s="304">
        <v>1.6123266100087501</v>
      </c>
      <c r="O40" s="304">
        <v>1.6123266100087501</v>
      </c>
      <c r="P40" s="304">
        <v>1.6123266100087501</v>
      </c>
      <c r="Q40" s="304">
        <v>1.6123266100087501</v>
      </c>
      <c r="R40" s="304">
        <v>1.6123266100087501</v>
      </c>
      <c r="S40" s="304">
        <v>1.6123266100087501</v>
      </c>
      <c r="T40" s="304">
        <v>1.6123266100087501</v>
      </c>
      <c r="U40" s="304">
        <v>1.6123266100087501</v>
      </c>
      <c r="V40" s="304">
        <v>1.6123266100087501</v>
      </c>
      <c r="W40" s="304">
        <v>1.6123266100087501</v>
      </c>
      <c r="X40" s="304">
        <v>1.6123266100087501</v>
      </c>
      <c r="Y40" s="304">
        <v>1.6123266100087501</v>
      </c>
      <c r="Z40" s="305">
        <v>1.6123266100087501</v>
      </c>
      <c r="AA40" s="306">
        <v>38.695838640210006</v>
      </c>
    </row>
    <row r="41" spans="2:27" x14ac:dyDescent="0.35">
      <c r="B41" s="301" t="s">
        <v>1874</v>
      </c>
      <c r="C41" s="303">
        <v>9.2642258559999996E-2</v>
      </c>
      <c r="D41" s="304">
        <v>9.2642258559999996E-2</v>
      </c>
      <c r="E41" s="304">
        <v>9.2642258559999996E-2</v>
      </c>
      <c r="F41" s="304">
        <v>9.2642258559999996E-2</v>
      </c>
      <c r="G41" s="304">
        <v>9.2642258559999996E-2</v>
      </c>
      <c r="H41" s="304">
        <v>9.2642258559999996E-2</v>
      </c>
      <c r="I41" s="304">
        <v>9.2642258559999996E-2</v>
      </c>
      <c r="J41" s="304">
        <v>9.2642258559999996E-2</v>
      </c>
      <c r="K41" s="304">
        <v>9.2642258559999996E-2</v>
      </c>
      <c r="L41" s="304">
        <v>9.2642258559999996E-2</v>
      </c>
      <c r="M41" s="304">
        <v>9.2642258559999996E-2</v>
      </c>
      <c r="N41" s="304">
        <v>9.2642258559999996E-2</v>
      </c>
      <c r="O41" s="304">
        <v>9.2642258559999996E-2</v>
      </c>
      <c r="P41" s="304">
        <v>9.2642258559999996E-2</v>
      </c>
      <c r="Q41" s="304">
        <v>9.2642258559999996E-2</v>
      </c>
      <c r="R41" s="304">
        <v>9.2642258559999996E-2</v>
      </c>
      <c r="S41" s="304">
        <v>9.2642258559999996E-2</v>
      </c>
      <c r="T41" s="304">
        <v>9.2642258559999996E-2</v>
      </c>
      <c r="U41" s="304">
        <v>9.2642258559999996E-2</v>
      </c>
      <c r="V41" s="304">
        <v>9.2642258559999996E-2</v>
      </c>
      <c r="W41" s="304">
        <v>9.2642258559999996E-2</v>
      </c>
      <c r="X41" s="304">
        <v>9.2642258559999996E-2</v>
      </c>
      <c r="Y41" s="304">
        <v>9.2642258559999996E-2</v>
      </c>
      <c r="Z41" s="305">
        <v>9.2642258559999996E-2</v>
      </c>
      <c r="AA41" s="306">
        <v>2.2234142054400001</v>
      </c>
    </row>
    <row r="42" spans="2:27" x14ac:dyDescent="0.35">
      <c r="B42" s="301" t="s">
        <v>1875</v>
      </c>
      <c r="C42" s="303">
        <v>0.26</v>
      </c>
      <c r="D42" s="304">
        <v>0.26</v>
      </c>
      <c r="E42" s="304">
        <v>0.26</v>
      </c>
      <c r="F42" s="304">
        <v>0.26</v>
      </c>
      <c r="G42" s="304">
        <v>0.26</v>
      </c>
      <c r="H42" s="304">
        <v>0.26</v>
      </c>
      <c r="I42" s="304">
        <v>0.26</v>
      </c>
      <c r="J42" s="304">
        <v>0.26</v>
      </c>
      <c r="K42" s="304">
        <v>0.26</v>
      </c>
      <c r="L42" s="304">
        <v>0.26</v>
      </c>
      <c r="M42" s="304">
        <v>0.26</v>
      </c>
      <c r="N42" s="304">
        <v>0.26</v>
      </c>
      <c r="O42" s="304">
        <v>0.26</v>
      </c>
      <c r="P42" s="304">
        <v>0.26</v>
      </c>
      <c r="Q42" s="304">
        <v>0.26</v>
      </c>
      <c r="R42" s="304">
        <v>0.26</v>
      </c>
      <c r="S42" s="304">
        <v>0.26</v>
      </c>
      <c r="T42" s="304">
        <v>0.26</v>
      </c>
      <c r="U42" s="304">
        <v>0.26</v>
      </c>
      <c r="V42" s="304">
        <v>0.26</v>
      </c>
      <c r="W42" s="304">
        <v>0.26</v>
      </c>
      <c r="X42" s="304">
        <v>0.26</v>
      </c>
      <c r="Y42" s="304">
        <v>0.26</v>
      </c>
      <c r="Z42" s="305">
        <v>0.26</v>
      </c>
      <c r="AA42" s="306">
        <v>6.2399999999999967</v>
      </c>
    </row>
    <row r="43" spans="2:27" x14ac:dyDescent="0.35">
      <c r="B43" s="301" t="s">
        <v>53</v>
      </c>
      <c r="C43" s="303">
        <v>3.16717018979688</v>
      </c>
      <c r="D43" s="304">
        <v>3.16717018979688</v>
      </c>
      <c r="E43" s="304">
        <v>3.16717018979688</v>
      </c>
      <c r="F43" s="304">
        <v>3.16717018979688</v>
      </c>
      <c r="G43" s="304">
        <v>3.16717018979688</v>
      </c>
      <c r="H43" s="304">
        <v>3.16717018979688</v>
      </c>
      <c r="I43" s="304">
        <v>3.16717018979688</v>
      </c>
      <c r="J43" s="304">
        <v>3.16717018979688</v>
      </c>
      <c r="K43" s="304">
        <v>3.16717018979688</v>
      </c>
      <c r="L43" s="304">
        <v>3.16717018979688</v>
      </c>
      <c r="M43" s="304">
        <v>3.16717018979688</v>
      </c>
      <c r="N43" s="304">
        <v>3.16717018979688</v>
      </c>
      <c r="O43" s="304">
        <v>3.16717018979688</v>
      </c>
      <c r="P43" s="304">
        <v>3.16717018979688</v>
      </c>
      <c r="Q43" s="304">
        <v>3.16717018979688</v>
      </c>
      <c r="R43" s="304">
        <v>3.16717018979688</v>
      </c>
      <c r="S43" s="304">
        <v>3.16717018979688</v>
      </c>
      <c r="T43" s="304">
        <v>3.16717018979688</v>
      </c>
      <c r="U43" s="304">
        <v>3.16717018979688</v>
      </c>
      <c r="V43" s="304">
        <v>3.16717018979688</v>
      </c>
      <c r="W43" s="304">
        <v>3.16717018979688</v>
      </c>
      <c r="X43" s="304">
        <v>3.16717018979688</v>
      </c>
      <c r="Y43" s="304">
        <v>3.16717018979688</v>
      </c>
      <c r="Z43" s="305">
        <v>3.16717018979688</v>
      </c>
      <c r="AA43" s="306">
        <v>76.012084555125099</v>
      </c>
    </row>
    <row r="44" spans="2:27" x14ac:dyDescent="0.35">
      <c r="B44" s="301" t="s">
        <v>1876</v>
      </c>
      <c r="C44" s="303">
        <v>4.04545774885458</v>
      </c>
      <c r="D44" s="304">
        <v>4.04545774885458</v>
      </c>
      <c r="E44" s="304">
        <v>4.04545774885458</v>
      </c>
      <c r="F44" s="304">
        <v>4.04545774885458</v>
      </c>
      <c r="G44" s="304">
        <v>4.04545774885458</v>
      </c>
      <c r="H44" s="304">
        <v>4.04545774885458</v>
      </c>
      <c r="I44" s="304">
        <v>4.04545774885458</v>
      </c>
      <c r="J44" s="304">
        <v>4.04545774885458</v>
      </c>
      <c r="K44" s="304">
        <v>4.04545774885458</v>
      </c>
      <c r="L44" s="304">
        <v>4.04545774885458</v>
      </c>
      <c r="M44" s="304">
        <v>4.04545774885458</v>
      </c>
      <c r="N44" s="304">
        <v>4.04545774885458</v>
      </c>
      <c r="O44" s="304">
        <v>4.04545774885458</v>
      </c>
      <c r="P44" s="304">
        <v>4.04545774885458</v>
      </c>
      <c r="Q44" s="304">
        <v>4.04545774885458</v>
      </c>
      <c r="R44" s="304">
        <v>4.04545774885458</v>
      </c>
      <c r="S44" s="304">
        <v>4.04545774885458</v>
      </c>
      <c r="T44" s="304">
        <v>4.04545774885458</v>
      </c>
      <c r="U44" s="304">
        <v>4.04545774885458</v>
      </c>
      <c r="V44" s="304">
        <v>4.04545774885458</v>
      </c>
      <c r="W44" s="304">
        <v>4.04545774885458</v>
      </c>
      <c r="X44" s="304">
        <v>4.04545774885458</v>
      </c>
      <c r="Y44" s="304">
        <v>4.04545774885458</v>
      </c>
      <c r="Z44" s="305">
        <v>4.04545774885458</v>
      </c>
      <c r="AA44" s="306">
        <v>97.09098597250987</v>
      </c>
    </row>
    <row r="45" spans="2:27" x14ac:dyDescent="0.35">
      <c r="B45" s="301" t="s">
        <v>1877</v>
      </c>
      <c r="C45" s="303">
        <v>3.2549726899647902</v>
      </c>
      <c r="D45" s="304">
        <v>3.2549726899647902</v>
      </c>
      <c r="E45" s="304">
        <v>3.2549726899647902</v>
      </c>
      <c r="F45" s="304">
        <v>3.2549726899647902</v>
      </c>
      <c r="G45" s="304">
        <v>3.2549726899647902</v>
      </c>
      <c r="H45" s="304">
        <v>3.2549726899647902</v>
      </c>
      <c r="I45" s="304">
        <v>3.2549726899647902</v>
      </c>
      <c r="J45" s="304">
        <v>3.2549726899647902</v>
      </c>
      <c r="K45" s="304">
        <v>3.2549726899647902</v>
      </c>
      <c r="L45" s="304">
        <v>3.2549726899647902</v>
      </c>
      <c r="M45" s="304">
        <v>3.2549726899647902</v>
      </c>
      <c r="N45" s="304">
        <v>3.2549726899647902</v>
      </c>
      <c r="O45" s="304">
        <v>3.2549726899647902</v>
      </c>
      <c r="P45" s="304">
        <v>3.2549726899647902</v>
      </c>
      <c r="Q45" s="304">
        <v>3.2549726899647902</v>
      </c>
      <c r="R45" s="304">
        <v>3.2549726899647902</v>
      </c>
      <c r="S45" s="304">
        <v>3.2549726899647902</v>
      </c>
      <c r="T45" s="304">
        <v>3.2549726899647902</v>
      </c>
      <c r="U45" s="304">
        <v>3.2549726899647902</v>
      </c>
      <c r="V45" s="304">
        <v>3.2549726899647902</v>
      </c>
      <c r="W45" s="304">
        <v>3.2549726899647902</v>
      </c>
      <c r="X45" s="304">
        <v>3.2549726899647902</v>
      </c>
      <c r="Y45" s="304">
        <v>3.2549726899647902</v>
      </c>
      <c r="Z45" s="305">
        <v>3.2549726899647902</v>
      </c>
      <c r="AA45" s="306">
        <v>78.119344559154939</v>
      </c>
    </row>
    <row r="46" spans="2:27" x14ac:dyDescent="0.35">
      <c r="B46" s="301" t="s">
        <v>1878</v>
      </c>
      <c r="C46" s="303">
        <v>0.54245230086916696</v>
      </c>
      <c r="D46" s="304">
        <v>0.54245230086916696</v>
      </c>
      <c r="E46" s="304">
        <v>0.54245230086916696</v>
      </c>
      <c r="F46" s="304">
        <v>0.54245230086916696</v>
      </c>
      <c r="G46" s="304">
        <v>0.54245230086916696</v>
      </c>
      <c r="H46" s="304">
        <v>0.54245230086916696</v>
      </c>
      <c r="I46" s="304">
        <v>0.54245230086916696</v>
      </c>
      <c r="J46" s="304">
        <v>0.54245230086916696</v>
      </c>
      <c r="K46" s="304">
        <v>0.54245230086916696</v>
      </c>
      <c r="L46" s="304">
        <v>0.54245230086916696</v>
      </c>
      <c r="M46" s="304">
        <v>0.54245230086916696</v>
      </c>
      <c r="N46" s="304">
        <v>0.54245230086916696</v>
      </c>
      <c r="O46" s="304">
        <v>0.54245230086916696</v>
      </c>
      <c r="P46" s="304">
        <v>0.54245230086916696</v>
      </c>
      <c r="Q46" s="304">
        <v>0.54245230086916696</v>
      </c>
      <c r="R46" s="304">
        <v>0.54245230086916696</v>
      </c>
      <c r="S46" s="304">
        <v>0.54245230086916696</v>
      </c>
      <c r="T46" s="304">
        <v>0.54245230086916696</v>
      </c>
      <c r="U46" s="304">
        <v>0.54245230086916696</v>
      </c>
      <c r="V46" s="304">
        <v>0.54245230086916696</v>
      </c>
      <c r="W46" s="304">
        <v>0.54245230086916696</v>
      </c>
      <c r="X46" s="304">
        <v>0.54245230086916696</v>
      </c>
      <c r="Y46" s="304">
        <v>0.54245230086916696</v>
      </c>
      <c r="Z46" s="305">
        <v>0.54245230086916696</v>
      </c>
      <c r="AA46" s="306">
        <v>13.018855220860006</v>
      </c>
    </row>
    <row r="47" spans="2:27" x14ac:dyDescent="0.35">
      <c r="B47" s="301" t="s">
        <v>57</v>
      </c>
      <c r="C47" s="303">
        <v>0</v>
      </c>
      <c r="D47" s="304">
        <v>0</v>
      </c>
      <c r="E47" s="304">
        <v>0</v>
      </c>
      <c r="F47" s="304">
        <v>0</v>
      </c>
      <c r="G47" s="304">
        <v>0</v>
      </c>
      <c r="H47" s="304">
        <v>0</v>
      </c>
      <c r="I47" s="304">
        <v>0</v>
      </c>
      <c r="J47" s="304">
        <v>0</v>
      </c>
      <c r="K47" s="304">
        <v>0</v>
      </c>
      <c r="L47" s="304">
        <v>0</v>
      </c>
      <c r="M47" s="304">
        <v>0</v>
      </c>
      <c r="N47" s="304">
        <v>0</v>
      </c>
      <c r="O47" s="304">
        <v>0</v>
      </c>
      <c r="P47" s="304">
        <v>0</v>
      </c>
      <c r="Q47" s="304">
        <v>0</v>
      </c>
      <c r="R47" s="304">
        <v>0</v>
      </c>
      <c r="S47" s="304">
        <v>0</v>
      </c>
      <c r="T47" s="304">
        <v>0</v>
      </c>
      <c r="U47" s="304">
        <v>0</v>
      </c>
      <c r="V47" s="304">
        <v>0</v>
      </c>
      <c r="W47" s="304">
        <v>0</v>
      </c>
      <c r="X47" s="304">
        <v>0</v>
      </c>
      <c r="Y47" s="304">
        <v>0</v>
      </c>
      <c r="Z47" s="305">
        <v>0</v>
      </c>
      <c r="AA47" s="306">
        <v>0</v>
      </c>
    </row>
    <row r="48" spans="2:27" x14ac:dyDescent="0.35">
      <c r="B48" s="301" t="s">
        <v>58</v>
      </c>
      <c r="C48" s="303">
        <v>1.9</v>
      </c>
      <c r="D48" s="304">
        <v>1.9</v>
      </c>
      <c r="E48" s="304">
        <v>1.9</v>
      </c>
      <c r="F48" s="304">
        <v>1.9</v>
      </c>
      <c r="G48" s="304">
        <v>1.9</v>
      </c>
      <c r="H48" s="304">
        <v>1.9</v>
      </c>
      <c r="I48" s="304">
        <v>1.9</v>
      </c>
      <c r="J48" s="304">
        <v>1.9</v>
      </c>
      <c r="K48" s="304">
        <v>1.9</v>
      </c>
      <c r="L48" s="304">
        <v>1.9</v>
      </c>
      <c r="M48" s="304">
        <v>1.9</v>
      </c>
      <c r="N48" s="304">
        <v>1.9</v>
      </c>
      <c r="O48" s="304">
        <v>1.9</v>
      </c>
      <c r="P48" s="304">
        <v>1.9</v>
      </c>
      <c r="Q48" s="304">
        <v>1.9</v>
      </c>
      <c r="R48" s="304">
        <v>1.9</v>
      </c>
      <c r="S48" s="304">
        <v>1.9</v>
      </c>
      <c r="T48" s="304">
        <v>1.9</v>
      </c>
      <c r="U48" s="304">
        <v>1.9</v>
      </c>
      <c r="V48" s="304">
        <v>1.9</v>
      </c>
      <c r="W48" s="304">
        <v>1.9</v>
      </c>
      <c r="X48" s="304">
        <v>1.9</v>
      </c>
      <c r="Y48" s="304">
        <v>1.9</v>
      </c>
      <c r="Z48" s="305">
        <v>1.9</v>
      </c>
      <c r="AA48" s="306">
        <v>45.59999999999998</v>
      </c>
    </row>
    <row r="49" spans="2:27" x14ac:dyDescent="0.35">
      <c r="B49" s="301" t="s">
        <v>59</v>
      </c>
      <c r="C49" s="303">
        <v>34</v>
      </c>
      <c r="D49" s="304">
        <v>32</v>
      </c>
      <c r="E49" s="304">
        <v>32</v>
      </c>
      <c r="F49" s="304">
        <v>32</v>
      </c>
      <c r="G49" s="304">
        <v>32</v>
      </c>
      <c r="H49" s="304">
        <v>32</v>
      </c>
      <c r="I49" s="304">
        <v>40</v>
      </c>
      <c r="J49" s="304">
        <v>40</v>
      </c>
      <c r="K49" s="304">
        <v>40</v>
      </c>
      <c r="L49" s="304">
        <v>15</v>
      </c>
      <c r="M49" s="304">
        <v>15</v>
      </c>
      <c r="N49" s="304">
        <v>15</v>
      </c>
      <c r="O49" s="304">
        <v>22</v>
      </c>
      <c r="P49" s="304">
        <v>25</v>
      </c>
      <c r="Q49" s="304">
        <v>26</v>
      </c>
      <c r="R49" s="304">
        <v>26</v>
      </c>
      <c r="S49" s="304">
        <v>25</v>
      </c>
      <c r="T49" s="304">
        <v>25</v>
      </c>
      <c r="U49" s="304">
        <v>25</v>
      </c>
      <c r="V49" s="304">
        <v>52</v>
      </c>
      <c r="W49" s="304">
        <v>52</v>
      </c>
      <c r="X49" s="304">
        <v>52</v>
      </c>
      <c r="Y49" s="304">
        <v>50</v>
      </c>
      <c r="Z49" s="305">
        <v>50</v>
      </c>
      <c r="AA49" s="306">
        <v>789</v>
      </c>
    </row>
    <row r="50" spans="2:27" x14ac:dyDescent="0.35">
      <c r="B50" s="301" t="s">
        <v>60</v>
      </c>
      <c r="C50" s="303">
        <v>0</v>
      </c>
      <c r="D50" s="304">
        <v>0</v>
      </c>
      <c r="E50" s="304">
        <v>0</v>
      </c>
      <c r="F50" s="304">
        <v>0</v>
      </c>
      <c r="G50" s="304">
        <v>0</v>
      </c>
      <c r="H50" s="304">
        <v>0</v>
      </c>
      <c r="I50" s="304">
        <v>0</v>
      </c>
      <c r="J50" s="304">
        <v>0</v>
      </c>
      <c r="K50" s="304">
        <v>0</v>
      </c>
      <c r="L50" s="304">
        <v>0</v>
      </c>
      <c r="M50" s="304">
        <v>0</v>
      </c>
      <c r="N50" s="304">
        <v>0</v>
      </c>
      <c r="O50" s="304">
        <v>0</v>
      </c>
      <c r="P50" s="304">
        <v>0</v>
      </c>
      <c r="Q50" s="304">
        <v>0</v>
      </c>
      <c r="R50" s="304">
        <v>0</v>
      </c>
      <c r="S50" s="304">
        <v>0</v>
      </c>
      <c r="T50" s="304">
        <v>0</v>
      </c>
      <c r="U50" s="304">
        <v>0</v>
      </c>
      <c r="V50" s="304">
        <v>0</v>
      </c>
      <c r="W50" s="304">
        <v>0</v>
      </c>
      <c r="X50" s="304">
        <v>0</v>
      </c>
      <c r="Y50" s="304">
        <v>0</v>
      </c>
      <c r="Z50" s="305">
        <v>0</v>
      </c>
      <c r="AA50" s="306">
        <v>0</v>
      </c>
    </row>
    <row r="51" spans="2:27" x14ac:dyDescent="0.35">
      <c r="B51" s="301" t="s">
        <v>61</v>
      </c>
      <c r="C51" s="303">
        <v>35.829903171235898</v>
      </c>
      <c r="D51" s="304">
        <v>35.829903171235898</v>
      </c>
      <c r="E51" s="304">
        <v>35.829903171235898</v>
      </c>
      <c r="F51" s="304">
        <v>35.829903171235898</v>
      </c>
      <c r="G51" s="304">
        <v>35.829903171235898</v>
      </c>
      <c r="H51" s="304">
        <v>35.829903171235898</v>
      </c>
      <c r="I51" s="304">
        <v>35.829903171235898</v>
      </c>
      <c r="J51" s="304">
        <v>35.829903171235898</v>
      </c>
      <c r="K51" s="304">
        <v>26.6164994986324</v>
      </c>
      <c r="L51" s="304">
        <v>26.6164994986324</v>
      </c>
      <c r="M51" s="304">
        <v>26.6164994986324</v>
      </c>
      <c r="N51" s="304">
        <v>26.6164994986324</v>
      </c>
      <c r="O51" s="304">
        <v>26.6164994986324</v>
      </c>
      <c r="P51" s="304">
        <v>26.6164994986324</v>
      </c>
      <c r="Q51" s="304">
        <v>26.6164994986324</v>
      </c>
      <c r="R51" s="304">
        <v>26.6164994986324</v>
      </c>
      <c r="S51" s="304">
        <v>37.877326209592198</v>
      </c>
      <c r="T51" s="304">
        <v>37.877326209592198</v>
      </c>
      <c r="U51" s="304">
        <v>51.185575958908402</v>
      </c>
      <c r="V51" s="304">
        <v>55</v>
      </c>
      <c r="W51" s="304">
        <v>55</v>
      </c>
      <c r="X51" s="304">
        <v>55</v>
      </c>
      <c r="Y51" s="304">
        <v>55</v>
      </c>
      <c r="Z51" s="305">
        <v>55</v>
      </c>
      <c r="AA51" s="306">
        <v>901.51144973703913</v>
      </c>
    </row>
    <row r="52" spans="2:27" x14ac:dyDescent="0.35">
      <c r="B52" s="301" t="s">
        <v>1879</v>
      </c>
      <c r="C52" s="303">
        <v>0</v>
      </c>
      <c r="D52" s="304">
        <v>0</v>
      </c>
      <c r="E52" s="304">
        <v>0</v>
      </c>
      <c r="F52" s="304">
        <v>0</v>
      </c>
      <c r="G52" s="304">
        <v>0</v>
      </c>
      <c r="H52" s="304">
        <v>0</v>
      </c>
      <c r="I52" s="304">
        <v>0</v>
      </c>
      <c r="J52" s="304">
        <v>0</v>
      </c>
      <c r="K52" s="304">
        <v>0</v>
      </c>
      <c r="L52" s="304">
        <v>0</v>
      </c>
      <c r="M52" s="304">
        <v>0</v>
      </c>
      <c r="N52" s="304">
        <v>0</v>
      </c>
      <c r="O52" s="304">
        <v>0</v>
      </c>
      <c r="P52" s="304">
        <v>0</v>
      </c>
      <c r="Q52" s="304">
        <v>0</v>
      </c>
      <c r="R52" s="304">
        <v>0</v>
      </c>
      <c r="S52" s="304">
        <v>0</v>
      </c>
      <c r="T52" s="304">
        <v>0</v>
      </c>
      <c r="U52" s="304">
        <v>0</v>
      </c>
      <c r="V52" s="304">
        <v>0</v>
      </c>
      <c r="W52" s="304">
        <v>0</v>
      </c>
      <c r="X52" s="304">
        <v>0</v>
      </c>
      <c r="Y52" s="304">
        <v>0</v>
      </c>
      <c r="Z52" s="305">
        <v>0</v>
      </c>
      <c r="AA52" s="306">
        <v>0</v>
      </c>
    </row>
    <row r="53" spans="2:27" x14ac:dyDescent="0.35">
      <c r="B53" s="301" t="s">
        <v>1880</v>
      </c>
      <c r="C53" s="303">
        <v>8</v>
      </c>
      <c r="D53" s="304">
        <v>8</v>
      </c>
      <c r="E53" s="304">
        <v>8</v>
      </c>
      <c r="F53" s="304">
        <v>8</v>
      </c>
      <c r="G53" s="304">
        <v>8</v>
      </c>
      <c r="H53" s="304">
        <v>8</v>
      </c>
      <c r="I53" s="304">
        <v>8</v>
      </c>
      <c r="J53" s="304">
        <v>8</v>
      </c>
      <c r="K53" s="304">
        <v>8</v>
      </c>
      <c r="L53" s="304">
        <v>2</v>
      </c>
      <c r="M53" s="304">
        <v>2</v>
      </c>
      <c r="N53" s="304">
        <v>2</v>
      </c>
      <c r="O53" s="304">
        <v>2</v>
      </c>
      <c r="P53" s="304">
        <v>2</v>
      </c>
      <c r="Q53" s="304">
        <v>2</v>
      </c>
      <c r="R53" s="304">
        <v>2</v>
      </c>
      <c r="S53" s="304">
        <v>2</v>
      </c>
      <c r="T53" s="304">
        <v>2</v>
      </c>
      <c r="U53" s="304">
        <v>2</v>
      </c>
      <c r="V53" s="304">
        <v>8</v>
      </c>
      <c r="W53" s="304">
        <v>8</v>
      </c>
      <c r="X53" s="304">
        <v>8</v>
      </c>
      <c r="Y53" s="304">
        <v>8</v>
      </c>
      <c r="Z53" s="305">
        <v>8</v>
      </c>
      <c r="AA53" s="306">
        <v>132</v>
      </c>
    </row>
    <row r="54" spans="2:27" x14ac:dyDescent="0.35">
      <c r="B54" s="301" t="s">
        <v>1881</v>
      </c>
      <c r="C54" s="303">
        <v>77</v>
      </c>
      <c r="D54" s="304">
        <v>77</v>
      </c>
      <c r="E54" s="304">
        <v>77</v>
      </c>
      <c r="F54" s="304">
        <v>77</v>
      </c>
      <c r="G54" s="304">
        <v>77</v>
      </c>
      <c r="H54" s="304">
        <v>77</v>
      </c>
      <c r="I54" s="304">
        <v>77</v>
      </c>
      <c r="J54" s="304">
        <v>77</v>
      </c>
      <c r="K54" s="304">
        <v>77</v>
      </c>
      <c r="L54" s="304">
        <v>0</v>
      </c>
      <c r="M54" s="304">
        <v>0</v>
      </c>
      <c r="N54" s="304">
        <v>0</v>
      </c>
      <c r="O54" s="304">
        <v>0</v>
      </c>
      <c r="P54" s="304">
        <v>0</v>
      </c>
      <c r="Q54" s="304">
        <v>0</v>
      </c>
      <c r="R54" s="304">
        <v>0</v>
      </c>
      <c r="S54" s="304">
        <v>0</v>
      </c>
      <c r="T54" s="304">
        <v>0</v>
      </c>
      <c r="U54" s="304">
        <v>0</v>
      </c>
      <c r="V54" s="304">
        <v>30</v>
      </c>
      <c r="W54" s="304">
        <v>77</v>
      </c>
      <c r="X54" s="304">
        <v>77</v>
      </c>
      <c r="Y54" s="304">
        <v>77</v>
      </c>
      <c r="Z54" s="305">
        <v>77</v>
      </c>
      <c r="AA54" s="306">
        <v>1031</v>
      </c>
    </row>
    <row r="55" spans="2:27" x14ac:dyDescent="0.35">
      <c r="B55" s="301" t="s">
        <v>1882</v>
      </c>
      <c r="C55" s="303">
        <v>70</v>
      </c>
      <c r="D55" s="304">
        <v>70</v>
      </c>
      <c r="E55" s="304">
        <v>70</v>
      </c>
      <c r="F55" s="304">
        <v>70</v>
      </c>
      <c r="G55" s="304">
        <v>70</v>
      </c>
      <c r="H55" s="304">
        <v>70</v>
      </c>
      <c r="I55" s="304">
        <v>70</v>
      </c>
      <c r="J55" s="304">
        <v>70</v>
      </c>
      <c r="K55" s="304">
        <v>0</v>
      </c>
      <c r="L55" s="304">
        <v>0</v>
      </c>
      <c r="M55" s="304">
        <v>0</v>
      </c>
      <c r="N55" s="304">
        <v>0</v>
      </c>
      <c r="O55" s="304">
        <v>0</v>
      </c>
      <c r="P55" s="304">
        <v>0</v>
      </c>
      <c r="Q55" s="304">
        <v>0</v>
      </c>
      <c r="R55" s="304">
        <v>0</v>
      </c>
      <c r="S55" s="304">
        <v>0</v>
      </c>
      <c r="T55" s="304">
        <v>0</v>
      </c>
      <c r="U55" s="304">
        <v>0</v>
      </c>
      <c r="V55" s="304">
        <v>0</v>
      </c>
      <c r="W55" s="304">
        <v>70</v>
      </c>
      <c r="X55" s="304">
        <v>70</v>
      </c>
      <c r="Y55" s="304">
        <v>70</v>
      </c>
      <c r="Z55" s="305">
        <v>70</v>
      </c>
      <c r="AA55" s="306">
        <v>840</v>
      </c>
    </row>
    <row r="56" spans="2:27" x14ac:dyDescent="0.35">
      <c r="B56" s="301" t="s">
        <v>1883</v>
      </c>
      <c r="C56" s="303">
        <v>0</v>
      </c>
      <c r="D56" s="304">
        <v>0</v>
      </c>
      <c r="E56" s="304">
        <v>0</v>
      </c>
      <c r="F56" s="304">
        <v>0</v>
      </c>
      <c r="G56" s="304">
        <v>0</v>
      </c>
      <c r="H56" s="304">
        <v>5</v>
      </c>
      <c r="I56" s="304">
        <v>18</v>
      </c>
      <c r="J56" s="304">
        <v>18</v>
      </c>
      <c r="K56" s="304">
        <v>0</v>
      </c>
      <c r="L56" s="304">
        <v>0</v>
      </c>
      <c r="M56" s="304">
        <v>0</v>
      </c>
      <c r="N56" s="304">
        <v>0</v>
      </c>
      <c r="O56" s="304">
        <v>0</v>
      </c>
      <c r="P56" s="304">
        <v>0</v>
      </c>
      <c r="Q56" s="304">
        <v>0</v>
      </c>
      <c r="R56" s="304">
        <v>5</v>
      </c>
      <c r="S56" s="304">
        <v>5</v>
      </c>
      <c r="T56" s="304">
        <v>5</v>
      </c>
      <c r="U56" s="304">
        <v>5</v>
      </c>
      <c r="V56" s="304">
        <v>5</v>
      </c>
      <c r="W56" s="304">
        <v>18</v>
      </c>
      <c r="X56" s="304">
        <v>18</v>
      </c>
      <c r="Y56" s="304">
        <v>18</v>
      </c>
      <c r="Z56" s="305">
        <v>15</v>
      </c>
      <c r="AA56" s="306">
        <v>135</v>
      </c>
    </row>
    <row r="57" spans="2:27" x14ac:dyDescent="0.35">
      <c r="B57" s="301" t="s">
        <v>1884</v>
      </c>
      <c r="C57" s="303">
        <v>0</v>
      </c>
      <c r="D57" s="304">
        <v>0</v>
      </c>
      <c r="E57" s="304">
        <v>0</v>
      </c>
      <c r="F57" s="304">
        <v>0</v>
      </c>
      <c r="G57" s="304">
        <v>0</v>
      </c>
      <c r="H57" s="304">
        <v>0</v>
      </c>
      <c r="I57" s="304">
        <v>0</v>
      </c>
      <c r="J57" s="304">
        <v>0</v>
      </c>
      <c r="K57" s="304">
        <v>0</v>
      </c>
      <c r="L57" s="304">
        <v>0</v>
      </c>
      <c r="M57" s="304">
        <v>0</v>
      </c>
      <c r="N57" s="304">
        <v>0</v>
      </c>
      <c r="O57" s="304">
        <v>0</v>
      </c>
      <c r="P57" s="304">
        <v>0</v>
      </c>
      <c r="Q57" s="304">
        <v>0</v>
      </c>
      <c r="R57" s="304">
        <v>0</v>
      </c>
      <c r="S57" s="304">
        <v>0</v>
      </c>
      <c r="T57" s="304">
        <v>0</v>
      </c>
      <c r="U57" s="304">
        <v>0</v>
      </c>
      <c r="V57" s="304">
        <v>0</v>
      </c>
      <c r="W57" s="304">
        <v>0</v>
      </c>
      <c r="X57" s="304">
        <v>0</v>
      </c>
      <c r="Y57" s="304">
        <v>0</v>
      </c>
      <c r="Z57" s="305">
        <v>0</v>
      </c>
      <c r="AA57" s="306">
        <v>0</v>
      </c>
    </row>
    <row r="58" spans="2:27" x14ac:dyDescent="0.35">
      <c r="B58" s="301" t="s">
        <v>68</v>
      </c>
      <c r="C58" s="303">
        <v>0</v>
      </c>
      <c r="D58" s="304">
        <v>0</v>
      </c>
      <c r="E58" s="304">
        <v>0</v>
      </c>
      <c r="F58" s="304">
        <v>0</v>
      </c>
      <c r="G58" s="304">
        <v>0</v>
      </c>
      <c r="H58" s="304">
        <v>0</v>
      </c>
      <c r="I58" s="304">
        <v>0</v>
      </c>
      <c r="J58" s="304">
        <v>0</v>
      </c>
      <c r="K58" s="304">
        <v>0</v>
      </c>
      <c r="L58" s="304">
        <v>0</v>
      </c>
      <c r="M58" s="304">
        <v>0</v>
      </c>
      <c r="N58" s="304">
        <v>0</v>
      </c>
      <c r="O58" s="304">
        <v>0</v>
      </c>
      <c r="P58" s="304">
        <v>0</v>
      </c>
      <c r="Q58" s="304">
        <v>0</v>
      </c>
      <c r="R58" s="304">
        <v>0</v>
      </c>
      <c r="S58" s="304">
        <v>0</v>
      </c>
      <c r="T58" s="304">
        <v>0</v>
      </c>
      <c r="U58" s="304">
        <v>0</v>
      </c>
      <c r="V58" s="304">
        <v>0</v>
      </c>
      <c r="W58" s="304">
        <v>0</v>
      </c>
      <c r="X58" s="304">
        <v>0</v>
      </c>
      <c r="Y58" s="304">
        <v>0</v>
      </c>
      <c r="Z58" s="305">
        <v>0</v>
      </c>
      <c r="AA58" s="306">
        <v>0</v>
      </c>
    </row>
    <row r="59" spans="2:27" x14ac:dyDescent="0.35">
      <c r="B59" s="301" t="s">
        <v>69</v>
      </c>
      <c r="C59" s="303">
        <v>5</v>
      </c>
      <c r="D59" s="304">
        <v>5</v>
      </c>
      <c r="E59" s="304">
        <v>5</v>
      </c>
      <c r="F59" s="304">
        <v>5</v>
      </c>
      <c r="G59" s="304">
        <v>5</v>
      </c>
      <c r="H59" s="304">
        <v>5</v>
      </c>
      <c r="I59" s="304">
        <v>5</v>
      </c>
      <c r="J59" s="304">
        <v>5</v>
      </c>
      <c r="K59" s="304">
        <v>5</v>
      </c>
      <c r="L59" s="304">
        <v>5</v>
      </c>
      <c r="M59" s="304">
        <v>5</v>
      </c>
      <c r="N59" s="304">
        <v>5</v>
      </c>
      <c r="O59" s="304">
        <v>5</v>
      </c>
      <c r="P59" s="304">
        <v>5</v>
      </c>
      <c r="Q59" s="304">
        <v>5</v>
      </c>
      <c r="R59" s="304">
        <v>5</v>
      </c>
      <c r="S59" s="304">
        <v>5</v>
      </c>
      <c r="T59" s="304">
        <v>5</v>
      </c>
      <c r="U59" s="304">
        <v>5</v>
      </c>
      <c r="V59" s="304">
        <v>5</v>
      </c>
      <c r="W59" s="304">
        <v>5</v>
      </c>
      <c r="X59" s="304">
        <v>5</v>
      </c>
      <c r="Y59" s="304">
        <v>5</v>
      </c>
      <c r="Z59" s="305">
        <v>5</v>
      </c>
      <c r="AA59" s="306">
        <v>120</v>
      </c>
    </row>
    <row r="60" spans="2:27" x14ac:dyDescent="0.35">
      <c r="B60" s="301" t="s">
        <v>70</v>
      </c>
      <c r="C60" s="303">
        <v>2</v>
      </c>
      <c r="D60" s="304">
        <v>2</v>
      </c>
      <c r="E60" s="304">
        <v>2</v>
      </c>
      <c r="F60" s="304">
        <v>2</v>
      </c>
      <c r="G60" s="304">
        <v>2</v>
      </c>
      <c r="H60" s="304">
        <v>2</v>
      </c>
      <c r="I60" s="304">
        <v>2</v>
      </c>
      <c r="J60" s="304">
        <v>2</v>
      </c>
      <c r="K60" s="304">
        <v>2</v>
      </c>
      <c r="L60" s="304">
        <v>2</v>
      </c>
      <c r="M60" s="304">
        <v>2</v>
      </c>
      <c r="N60" s="304">
        <v>2</v>
      </c>
      <c r="O60" s="304">
        <v>2</v>
      </c>
      <c r="P60" s="304">
        <v>2</v>
      </c>
      <c r="Q60" s="304">
        <v>2</v>
      </c>
      <c r="R60" s="304">
        <v>2</v>
      </c>
      <c r="S60" s="304">
        <v>2</v>
      </c>
      <c r="T60" s="304">
        <v>2</v>
      </c>
      <c r="U60" s="304">
        <v>2</v>
      </c>
      <c r="V60" s="304">
        <v>2</v>
      </c>
      <c r="W60" s="304">
        <v>2</v>
      </c>
      <c r="X60" s="304">
        <v>2</v>
      </c>
      <c r="Y60" s="304">
        <v>2</v>
      </c>
      <c r="Z60" s="305">
        <v>2</v>
      </c>
      <c r="AA60" s="306">
        <v>48</v>
      </c>
    </row>
    <row r="61" spans="2:27" x14ac:dyDescent="0.35">
      <c r="B61" s="301" t="s">
        <v>71</v>
      </c>
      <c r="C61" s="303">
        <v>2</v>
      </c>
      <c r="D61" s="304">
        <v>2</v>
      </c>
      <c r="E61" s="304">
        <v>2</v>
      </c>
      <c r="F61" s="304">
        <v>2</v>
      </c>
      <c r="G61" s="304">
        <v>2</v>
      </c>
      <c r="H61" s="304">
        <v>2</v>
      </c>
      <c r="I61" s="304">
        <v>2</v>
      </c>
      <c r="J61" s="304">
        <v>2</v>
      </c>
      <c r="K61" s="304">
        <v>2</v>
      </c>
      <c r="L61" s="304">
        <v>2</v>
      </c>
      <c r="M61" s="304">
        <v>2</v>
      </c>
      <c r="N61" s="304">
        <v>2</v>
      </c>
      <c r="O61" s="304">
        <v>2</v>
      </c>
      <c r="P61" s="304">
        <v>2</v>
      </c>
      <c r="Q61" s="304">
        <v>2</v>
      </c>
      <c r="R61" s="304">
        <v>2</v>
      </c>
      <c r="S61" s="304">
        <v>2</v>
      </c>
      <c r="T61" s="304">
        <v>2</v>
      </c>
      <c r="U61" s="304">
        <v>2</v>
      </c>
      <c r="V61" s="304">
        <v>2</v>
      </c>
      <c r="W61" s="304">
        <v>2</v>
      </c>
      <c r="X61" s="304">
        <v>2</v>
      </c>
      <c r="Y61" s="304">
        <v>2</v>
      </c>
      <c r="Z61" s="305">
        <v>2</v>
      </c>
      <c r="AA61" s="306">
        <v>48</v>
      </c>
    </row>
    <row r="62" spans="2:27" x14ac:dyDescent="0.35">
      <c r="B62" s="301" t="s">
        <v>1885</v>
      </c>
      <c r="C62" s="303">
        <v>8</v>
      </c>
      <c r="D62" s="304">
        <v>8</v>
      </c>
      <c r="E62" s="304">
        <v>8</v>
      </c>
      <c r="F62" s="304">
        <v>8</v>
      </c>
      <c r="G62" s="304">
        <v>8</v>
      </c>
      <c r="H62" s="304">
        <v>8</v>
      </c>
      <c r="I62" s="304">
        <v>8</v>
      </c>
      <c r="J62" s="304">
        <v>8</v>
      </c>
      <c r="K62" s="304">
        <v>8</v>
      </c>
      <c r="L62" s="304">
        <v>8</v>
      </c>
      <c r="M62" s="304">
        <v>8</v>
      </c>
      <c r="N62" s="304">
        <v>8</v>
      </c>
      <c r="O62" s="304">
        <v>8</v>
      </c>
      <c r="P62" s="304">
        <v>8</v>
      </c>
      <c r="Q62" s="304">
        <v>8</v>
      </c>
      <c r="R62" s="304">
        <v>8</v>
      </c>
      <c r="S62" s="304">
        <v>8</v>
      </c>
      <c r="T62" s="304">
        <v>8</v>
      </c>
      <c r="U62" s="304">
        <v>8</v>
      </c>
      <c r="V62" s="304">
        <v>8</v>
      </c>
      <c r="W62" s="304">
        <v>8</v>
      </c>
      <c r="X62" s="304">
        <v>8</v>
      </c>
      <c r="Y62" s="304">
        <v>8</v>
      </c>
      <c r="Z62" s="305">
        <v>8</v>
      </c>
      <c r="AA62" s="306">
        <v>192</v>
      </c>
    </row>
    <row r="63" spans="2:27" x14ac:dyDescent="0.35">
      <c r="B63" s="301" t="s">
        <v>73</v>
      </c>
      <c r="C63" s="303">
        <v>0</v>
      </c>
      <c r="D63" s="304">
        <v>0</v>
      </c>
      <c r="E63" s="304">
        <v>0</v>
      </c>
      <c r="F63" s="304">
        <v>0</v>
      </c>
      <c r="G63" s="304">
        <v>0</v>
      </c>
      <c r="H63" s="304">
        <v>0</v>
      </c>
      <c r="I63" s="304">
        <v>0</v>
      </c>
      <c r="J63" s="304">
        <v>0</v>
      </c>
      <c r="K63" s="304">
        <v>0</v>
      </c>
      <c r="L63" s="304">
        <v>0</v>
      </c>
      <c r="M63" s="304">
        <v>0</v>
      </c>
      <c r="N63" s="304">
        <v>0</v>
      </c>
      <c r="O63" s="304">
        <v>0</v>
      </c>
      <c r="P63" s="304">
        <v>0</v>
      </c>
      <c r="Q63" s="304">
        <v>0</v>
      </c>
      <c r="R63" s="304">
        <v>0</v>
      </c>
      <c r="S63" s="304">
        <v>0</v>
      </c>
      <c r="T63" s="304">
        <v>0</v>
      </c>
      <c r="U63" s="304">
        <v>0</v>
      </c>
      <c r="V63" s="304">
        <v>0</v>
      </c>
      <c r="W63" s="304">
        <v>0</v>
      </c>
      <c r="X63" s="304">
        <v>0</v>
      </c>
      <c r="Y63" s="304">
        <v>0</v>
      </c>
      <c r="Z63" s="305">
        <v>0</v>
      </c>
      <c r="AA63" s="306">
        <v>0</v>
      </c>
    </row>
    <row r="64" spans="2:27" x14ac:dyDescent="0.35">
      <c r="B64" s="301" t="s">
        <v>74</v>
      </c>
      <c r="C64" s="303">
        <v>1.6</v>
      </c>
      <c r="D64" s="304">
        <v>1.6</v>
      </c>
      <c r="E64" s="304">
        <v>1.6</v>
      </c>
      <c r="F64" s="304">
        <v>1.6</v>
      </c>
      <c r="G64" s="304">
        <v>1.6</v>
      </c>
      <c r="H64" s="304">
        <v>1.6</v>
      </c>
      <c r="I64" s="304">
        <v>1.6</v>
      </c>
      <c r="J64" s="304">
        <v>1.6</v>
      </c>
      <c r="K64" s="304">
        <v>1.6</v>
      </c>
      <c r="L64" s="304">
        <v>1.6</v>
      </c>
      <c r="M64" s="304">
        <v>1.6</v>
      </c>
      <c r="N64" s="304">
        <v>1.6</v>
      </c>
      <c r="O64" s="304">
        <v>1.6</v>
      </c>
      <c r="P64" s="304">
        <v>1.6</v>
      </c>
      <c r="Q64" s="304">
        <v>1.6</v>
      </c>
      <c r="R64" s="304">
        <v>1.6</v>
      </c>
      <c r="S64" s="304">
        <v>1.6</v>
      </c>
      <c r="T64" s="304">
        <v>1.6</v>
      </c>
      <c r="U64" s="304">
        <v>1.6</v>
      </c>
      <c r="V64" s="304">
        <v>1.6</v>
      </c>
      <c r="W64" s="304">
        <v>1.6</v>
      </c>
      <c r="X64" s="304">
        <v>1.6</v>
      </c>
      <c r="Y64" s="304">
        <v>1.6</v>
      </c>
      <c r="Z64" s="305">
        <v>1.6</v>
      </c>
      <c r="AA64" s="306">
        <v>38.400000000000013</v>
      </c>
    </row>
    <row r="65" spans="2:27" x14ac:dyDescent="0.35">
      <c r="B65" s="301" t="s">
        <v>75</v>
      </c>
      <c r="C65" s="303">
        <v>11</v>
      </c>
      <c r="D65" s="304">
        <v>11</v>
      </c>
      <c r="E65" s="304">
        <v>11</v>
      </c>
      <c r="F65" s="304">
        <v>11</v>
      </c>
      <c r="G65" s="304">
        <v>11</v>
      </c>
      <c r="H65" s="304">
        <v>11</v>
      </c>
      <c r="I65" s="304">
        <v>11</v>
      </c>
      <c r="J65" s="304">
        <v>11</v>
      </c>
      <c r="K65" s="304">
        <v>11</v>
      </c>
      <c r="L65" s="304">
        <v>11</v>
      </c>
      <c r="M65" s="304">
        <v>11</v>
      </c>
      <c r="N65" s="304">
        <v>11</v>
      </c>
      <c r="O65" s="304">
        <v>11</v>
      </c>
      <c r="P65" s="304">
        <v>11</v>
      </c>
      <c r="Q65" s="304">
        <v>11</v>
      </c>
      <c r="R65" s="304">
        <v>11</v>
      </c>
      <c r="S65" s="304">
        <v>11</v>
      </c>
      <c r="T65" s="304">
        <v>11</v>
      </c>
      <c r="U65" s="304">
        <v>11</v>
      </c>
      <c r="V65" s="304">
        <v>11</v>
      </c>
      <c r="W65" s="304">
        <v>11</v>
      </c>
      <c r="X65" s="304">
        <v>11</v>
      </c>
      <c r="Y65" s="304">
        <v>11</v>
      </c>
      <c r="Z65" s="305">
        <v>11</v>
      </c>
      <c r="AA65" s="306">
        <v>264</v>
      </c>
    </row>
    <row r="66" spans="2:27" x14ac:dyDescent="0.35">
      <c r="B66" s="301" t="s">
        <v>1886</v>
      </c>
      <c r="C66" s="303">
        <v>0</v>
      </c>
      <c r="D66" s="304">
        <v>0</v>
      </c>
      <c r="E66" s="304">
        <v>0</v>
      </c>
      <c r="F66" s="304">
        <v>0</v>
      </c>
      <c r="G66" s="304">
        <v>0</v>
      </c>
      <c r="H66" s="304">
        <v>0</v>
      </c>
      <c r="I66" s="304">
        <v>0</v>
      </c>
      <c r="J66" s="304">
        <v>0</v>
      </c>
      <c r="K66" s="304">
        <v>0</v>
      </c>
      <c r="L66" s="304">
        <v>0</v>
      </c>
      <c r="M66" s="304">
        <v>0</v>
      </c>
      <c r="N66" s="304">
        <v>0</v>
      </c>
      <c r="O66" s="304">
        <v>0</v>
      </c>
      <c r="P66" s="304">
        <v>0</v>
      </c>
      <c r="Q66" s="304">
        <v>0</v>
      </c>
      <c r="R66" s="304">
        <v>0</v>
      </c>
      <c r="S66" s="304">
        <v>0</v>
      </c>
      <c r="T66" s="304">
        <v>0</v>
      </c>
      <c r="U66" s="304">
        <v>0</v>
      </c>
      <c r="V66" s="304">
        <v>0</v>
      </c>
      <c r="W66" s="304">
        <v>0</v>
      </c>
      <c r="X66" s="304">
        <v>0</v>
      </c>
      <c r="Y66" s="304">
        <v>0</v>
      </c>
      <c r="Z66" s="305">
        <v>0</v>
      </c>
      <c r="AA66" s="306">
        <v>0</v>
      </c>
    </row>
    <row r="67" spans="2:27" x14ac:dyDescent="0.35">
      <c r="B67" s="301" t="s">
        <v>1887</v>
      </c>
      <c r="C67" s="303">
        <v>2.2505102659243699</v>
      </c>
      <c r="D67" s="304">
        <v>2.2505102659243699</v>
      </c>
      <c r="E67" s="304">
        <v>2.2505102659243699</v>
      </c>
      <c r="F67" s="304">
        <v>2.2505102659243699</v>
      </c>
      <c r="G67" s="304">
        <v>2.2505102659243699</v>
      </c>
      <c r="H67" s="304">
        <v>2.2505102659243699</v>
      </c>
      <c r="I67" s="304">
        <v>2.2505102659243699</v>
      </c>
      <c r="J67" s="304">
        <v>2.2505102659243699</v>
      </c>
      <c r="K67" s="304">
        <v>2.2505102659243699</v>
      </c>
      <c r="L67" s="304">
        <v>2.2505102659243699</v>
      </c>
      <c r="M67" s="304">
        <v>2.2505102659243699</v>
      </c>
      <c r="N67" s="304">
        <v>2.2505102659243699</v>
      </c>
      <c r="O67" s="304">
        <v>2.2505102659243699</v>
      </c>
      <c r="P67" s="304">
        <v>2.2505102659243699</v>
      </c>
      <c r="Q67" s="304">
        <v>2.2505102659243699</v>
      </c>
      <c r="R67" s="304">
        <v>2.2505102659243699</v>
      </c>
      <c r="S67" s="304">
        <v>2.2505102659243699</v>
      </c>
      <c r="T67" s="304">
        <v>2.2505102659243699</v>
      </c>
      <c r="U67" s="304">
        <v>2.2505102659243699</v>
      </c>
      <c r="V67" s="304">
        <v>2.2505102659243699</v>
      </c>
      <c r="W67" s="304">
        <v>2.2505102659243699</v>
      </c>
      <c r="X67" s="304">
        <v>2.2505102659243699</v>
      </c>
      <c r="Y67" s="304">
        <v>2.2505102659243699</v>
      </c>
      <c r="Z67" s="305">
        <v>2.2505102659243699</v>
      </c>
      <c r="AA67" s="306">
        <v>54.012246382184863</v>
      </c>
    </row>
    <row r="68" spans="2:27" x14ac:dyDescent="0.35">
      <c r="B68" s="301" t="s">
        <v>1888</v>
      </c>
      <c r="C68" s="303">
        <v>0</v>
      </c>
      <c r="D68" s="304">
        <v>0</v>
      </c>
      <c r="E68" s="304">
        <v>0</v>
      </c>
      <c r="F68" s="304">
        <v>0</v>
      </c>
      <c r="G68" s="304">
        <v>0</v>
      </c>
      <c r="H68" s="304">
        <v>0</v>
      </c>
      <c r="I68" s="304">
        <v>0</v>
      </c>
      <c r="J68" s="304">
        <v>0</v>
      </c>
      <c r="K68" s="304">
        <v>0</v>
      </c>
      <c r="L68" s="304">
        <v>0</v>
      </c>
      <c r="M68" s="304">
        <v>0</v>
      </c>
      <c r="N68" s="304">
        <v>0</v>
      </c>
      <c r="O68" s="304">
        <v>0</v>
      </c>
      <c r="P68" s="304">
        <v>0</v>
      </c>
      <c r="Q68" s="304">
        <v>0</v>
      </c>
      <c r="R68" s="304">
        <v>0</v>
      </c>
      <c r="S68" s="304">
        <v>0</v>
      </c>
      <c r="T68" s="304">
        <v>0</v>
      </c>
      <c r="U68" s="304">
        <v>0</v>
      </c>
      <c r="V68" s="304">
        <v>0</v>
      </c>
      <c r="W68" s="304">
        <v>0</v>
      </c>
      <c r="X68" s="304">
        <v>0</v>
      </c>
      <c r="Y68" s="304">
        <v>0</v>
      </c>
      <c r="Z68" s="305">
        <v>0</v>
      </c>
      <c r="AA68" s="306">
        <v>0</v>
      </c>
    </row>
    <row r="69" spans="2:27" x14ac:dyDescent="0.35">
      <c r="B69" s="301" t="s">
        <v>1889</v>
      </c>
      <c r="C69" s="303">
        <v>0.37498029234312502</v>
      </c>
      <c r="D69" s="304">
        <v>0.37498029234312502</v>
      </c>
      <c r="E69" s="304">
        <v>0.37498029234312502</v>
      </c>
      <c r="F69" s="304">
        <v>0.37498029234312502</v>
      </c>
      <c r="G69" s="304">
        <v>0.37498029234312502</v>
      </c>
      <c r="H69" s="304">
        <v>0.37498029234312502</v>
      </c>
      <c r="I69" s="304">
        <v>0.37498029234312502</v>
      </c>
      <c r="J69" s="304">
        <v>0.37498029234312502</v>
      </c>
      <c r="K69" s="304">
        <v>0.37498029234312502</v>
      </c>
      <c r="L69" s="304">
        <v>0.37498029234312502</v>
      </c>
      <c r="M69" s="304">
        <v>0.37498029234312502</v>
      </c>
      <c r="N69" s="304">
        <v>0.37498029234312502</v>
      </c>
      <c r="O69" s="304">
        <v>0.37498029234312502</v>
      </c>
      <c r="P69" s="304">
        <v>0.37498029234312502</v>
      </c>
      <c r="Q69" s="304">
        <v>0.37498029234312502</v>
      </c>
      <c r="R69" s="304">
        <v>0.37498029234312502</v>
      </c>
      <c r="S69" s="304">
        <v>0.37498029234312502</v>
      </c>
      <c r="T69" s="304">
        <v>0.37498029234312502</v>
      </c>
      <c r="U69" s="304">
        <v>0.37498029234312502</v>
      </c>
      <c r="V69" s="304">
        <v>0.37498029234312502</v>
      </c>
      <c r="W69" s="304">
        <v>0.37498029234312502</v>
      </c>
      <c r="X69" s="304">
        <v>0.37498029234312502</v>
      </c>
      <c r="Y69" s="304">
        <v>0.37498029234312502</v>
      </c>
      <c r="Z69" s="305">
        <v>0.37498029234312502</v>
      </c>
      <c r="AA69" s="306">
        <v>8.9995270162349978</v>
      </c>
    </row>
    <row r="70" spans="2:27" x14ac:dyDescent="0.35">
      <c r="B70" s="301" t="s">
        <v>1890</v>
      </c>
      <c r="C70" s="303">
        <v>0.10829910447895801</v>
      </c>
      <c r="D70" s="304">
        <v>0.10829910447895801</v>
      </c>
      <c r="E70" s="304">
        <v>0.10829910447895801</v>
      </c>
      <c r="F70" s="304">
        <v>0.10829910447895801</v>
      </c>
      <c r="G70" s="304">
        <v>0.10829910447895801</v>
      </c>
      <c r="H70" s="304">
        <v>0.10829910447895801</v>
      </c>
      <c r="I70" s="304">
        <v>0.10829910447895801</v>
      </c>
      <c r="J70" s="304">
        <v>0.10829910447895801</v>
      </c>
      <c r="K70" s="304">
        <v>0.10829910447895801</v>
      </c>
      <c r="L70" s="304">
        <v>0.10829910447895801</v>
      </c>
      <c r="M70" s="304">
        <v>0.10829910447895801</v>
      </c>
      <c r="N70" s="304">
        <v>0.10829910447895801</v>
      </c>
      <c r="O70" s="304">
        <v>0.10829910447895801</v>
      </c>
      <c r="P70" s="304">
        <v>0.10829910447895801</v>
      </c>
      <c r="Q70" s="304">
        <v>0.10829910447895801</v>
      </c>
      <c r="R70" s="304">
        <v>0.10829910447895801</v>
      </c>
      <c r="S70" s="304">
        <v>0.10829910447895801</v>
      </c>
      <c r="T70" s="304">
        <v>0.10829910447895801</v>
      </c>
      <c r="U70" s="304">
        <v>0.10829910447895801</v>
      </c>
      <c r="V70" s="304">
        <v>0.10829910447895801</v>
      </c>
      <c r="W70" s="304">
        <v>0.10829910447895801</v>
      </c>
      <c r="X70" s="304">
        <v>0.10829910447895801</v>
      </c>
      <c r="Y70" s="304">
        <v>0.10829910447895801</v>
      </c>
      <c r="Z70" s="305">
        <v>0.10829910447895801</v>
      </c>
      <c r="AA70" s="306">
        <v>2.5991785074949929</v>
      </c>
    </row>
    <row r="71" spans="2:27" x14ac:dyDescent="0.35">
      <c r="B71" s="301" t="s">
        <v>1891</v>
      </c>
      <c r="C71" s="303">
        <v>0.15337031149583299</v>
      </c>
      <c r="D71" s="304">
        <v>0.15337031149583299</v>
      </c>
      <c r="E71" s="304">
        <v>0.15337031149583299</v>
      </c>
      <c r="F71" s="304">
        <v>0.15337031149583299</v>
      </c>
      <c r="G71" s="304">
        <v>0.15337031149583299</v>
      </c>
      <c r="H71" s="304">
        <v>0.15337031149583299</v>
      </c>
      <c r="I71" s="304">
        <v>0.15337031149583299</v>
      </c>
      <c r="J71" s="304">
        <v>0.15337031149583299</v>
      </c>
      <c r="K71" s="304">
        <v>0.15337031149583299</v>
      </c>
      <c r="L71" s="304">
        <v>0.15337031149583299</v>
      </c>
      <c r="M71" s="304">
        <v>0.15337031149583299</v>
      </c>
      <c r="N71" s="304">
        <v>0.15337031149583299</v>
      </c>
      <c r="O71" s="304">
        <v>0.15337031149583299</v>
      </c>
      <c r="P71" s="304">
        <v>0.15337031149583299</v>
      </c>
      <c r="Q71" s="304">
        <v>0.15337031149583299</v>
      </c>
      <c r="R71" s="304">
        <v>0.15337031149583299</v>
      </c>
      <c r="S71" s="304">
        <v>0.15337031149583299</v>
      </c>
      <c r="T71" s="304">
        <v>0.15337031149583299</v>
      </c>
      <c r="U71" s="304">
        <v>0.15337031149583299</v>
      </c>
      <c r="V71" s="304">
        <v>0.15337031149583299</v>
      </c>
      <c r="W71" s="304">
        <v>0.15337031149583299</v>
      </c>
      <c r="X71" s="304">
        <v>0.15337031149583299</v>
      </c>
      <c r="Y71" s="304">
        <v>0.15337031149583299</v>
      </c>
      <c r="Z71" s="305">
        <v>0.15337031149583299</v>
      </c>
      <c r="AA71" s="306">
        <v>3.6808874758999908</v>
      </c>
    </row>
    <row r="72" spans="2:27" x14ac:dyDescent="0.35">
      <c r="B72" s="301" t="s">
        <v>82</v>
      </c>
      <c r="C72" s="303">
        <v>2.0204002653750001E-2</v>
      </c>
      <c r="D72" s="304">
        <v>2.0204002653750001E-2</v>
      </c>
      <c r="E72" s="304">
        <v>2.0204002653750001E-2</v>
      </c>
      <c r="F72" s="304">
        <v>2.0204002653750001E-2</v>
      </c>
      <c r="G72" s="304">
        <v>2.0204002653750001E-2</v>
      </c>
      <c r="H72" s="304">
        <v>2.0204002653750001E-2</v>
      </c>
      <c r="I72" s="304">
        <v>2.0204002653750001E-2</v>
      </c>
      <c r="J72" s="304">
        <v>2.0204002653750001E-2</v>
      </c>
      <c r="K72" s="304">
        <v>2.0204002653750001E-2</v>
      </c>
      <c r="L72" s="304">
        <v>2.0204002653750001E-2</v>
      </c>
      <c r="M72" s="304">
        <v>2.0204002653750001E-2</v>
      </c>
      <c r="N72" s="304">
        <v>2.0204002653750001E-2</v>
      </c>
      <c r="O72" s="304">
        <v>2.0204002653750001E-2</v>
      </c>
      <c r="P72" s="304">
        <v>2.0204002653750001E-2</v>
      </c>
      <c r="Q72" s="304">
        <v>2.0204002653750001E-2</v>
      </c>
      <c r="R72" s="304">
        <v>2.0204002653750001E-2</v>
      </c>
      <c r="S72" s="304">
        <v>2.0204002653750001E-2</v>
      </c>
      <c r="T72" s="304">
        <v>2.0204002653750001E-2</v>
      </c>
      <c r="U72" s="304">
        <v>2.0204002653750001E-2</v>
      </c>
      <c r="V72" s="304">
        <v>2.0204002653750001E-2</v>
      </c>
      <c r="W72" s="304">
        <v>2.0204002653750001E-2</v>
      </c>
      <c r="X72" s="304">
        <v>2.0204002653750001E-2</v>
      </c>
      <c r="Y72" s="304">
        <v>2.0204002653750001E-2</v>
      </c>
      <c r="Z72" s="305">
        <v>2.0204002653750001E-2</v>
      </c>
      <c r="AA72" s="306">
        <v>0.48489606368999999</v>
      </c>
    </row>
    <row r="73" spans="2:27" x14ac:dyDescent="0.35">
      <c r="B73" s="301" t="s">
        <v>83</v>
      </c>
      <c r="C73" s="303">
        <v>0.88106040993666701</v>
      </c>
      <c r="D73" s="304">
        <v>0.88106040993666701</v>
      </c>
      <c r="E73" s="304">
        <v>0.88106040993666701</v>
      </c>
      <c r="F73" s="304">
        <v>0.88106040993666701</v>
      </c>
      <c r="G73" s="304">
        <v>0.88106040993666701</v>
      </c>
      <c r="H73" s="304">
        <v>0.88106040993666701</v>
      </c>
      <c r="I73" s="304">
        <v>0.88106040993666701</v>
      </c>
      <c r="J73" s="304">
        <v>0.88106040993666701</v>
      </c>
      <c r="K73" s="304">
        <v>0.88106040993666701</v>
      </c>
      <c r="L73" s="304">
        <v>0.88106040993666701</v>
      </c>
      <c r="M73" s="304">
        <v>0.88106040993666701</v>
      </c>
      <c r="N73" s="304">
        <v>0.88106040993666701</v>
      </c>
      <c r="O73" s="304">
        <v>0.88106040993666701</v>
      </c>
      <c r="P73" s="304">
        <v>0.88106040993666701</v>
      </c>
      <c r="Q73" s="304">
        <v>0.88106040993666701</v>
      </c>
      <c r="R73" s="304">
        <v>0.88106040993666701</v>
      </c>
      <c r="S73" s="304">
        <v>0.88106040993666701</v>
      </c>
      <c r="T73" s="304">
        <v>0.88106040993666701</v>
      </c>
      <c r="U73" s="304">
        <v>0.88106040993666701</v>
      </c>
      <c r="V73" s="304">
        <v>0.88106040993666701</v>
      </c>
      <c r="W73" s="304">
        <v>0.88106040993666701</v>
      </c>
      <c r="X73" s="304">
        <v>0.88106040993666701</v>
      </c>
      <c r="Y73" s="304">
        <v>0.88106040993666701</v>
      </c>
      <c r="Z73" s="305">
        <v>0.88106040993666701</v>
      </c>
      <c r="AA73" s="306">
        <v>21.145449838480008</v>
      </c>
    </row>
    <row r="74" spans="2:27" x14ac:dyDescent="0.35">
      <c r="B74" s="301" t="s">
        <v>84</v>
      </c>
      <c r="C74" s="303">
        <v>4.4836563307493504</v>
      </c>
      <c r="D74" s="304">
        <v>4.4836563307493504</v>
      </c>
      <c r="E74" s="304">
        <v>4.4836563307493504</v>
      </c>
      <c r="F74" s="304">
        <v>4.4836563307493504</v>
      </c>
      <c r="G74" s="304">
        <v>4.4836563307493504</v>
      </c>
      <c r="H74" s="304">
        <v>4.4836563307493504</v>
      </c>
      <c r="I74" s="304">
        <v>4.4836563307493504</v>
      </c>
      <c r="J74" s="304">
        <v>4.4836563307493504</v>
      </c>
      <c r="K74" s="304">
        <v>4.4836563307493504</v>
      </c>
      <c r="L74" s="304">
        <v>4.4836563307493504</v>
      </c>
      <c r="M74" s="304">
        <v>4.4836563307493504</v>
      </c>
      <c r="N74" s="304">
        <v>4.4836563307493504</v>
      </c>
      <c r="O74" s="304">
        <v>4.4836563307493504</v>
      </c>
      <c r="P74" s="304">
        <v>4.4836563307493504</v>
      </c>
      <c r="Q74" s="304">
        <v>4.4836563307493504</v>
      </c>
      <c r="R74" s="304">
        <v>4.4836563307493504</v>
      </c>
      <c r="S74" s="304">
        <v>4.4836563307493504</v>
      </c>
      <c r="T74" s="304">
        <v>4.4836563307493504</v>
      </c>
      <c r="U74" s="304">
        <v>4.4836563307493504</v>
      </c>
      <c r="V74" s="304">
        <v>4.4836563307493504</v>
      </c>
      <c r="W74" s="304">
        <v>4.4836563307493504</v>
      </c>
      <c r="X74" s="304">
        <v>4.4836563307493504</v>
      </c>
      <c r="Y74" s="304">
        <v>4.4836563307493504</v>
      </c>
      <c r="Z74" s="305">
        <v>4.4836563307493504</v>
      </c>
      <c r="AA74" s="306">
        <v>107.60775193798443</v>
      </c>
    </row>
    <row r="75" spans="2:27" x14ac:dyDescent="0.35">
      <c r="B75" s="301" t="s">
        <v>1892</v>
      </c>
      <c r="C75" s="303">
        <v>1.1612499999999999</v>
      </c>
      <c r="D75" s="304">
        <v>1.1612499999999999</v>
      </c>
      <c r="E75" s="304">
        <v>1.1612499999999999</v>
      </c>
      <c r="F75" s="304">
        <v>1.1612499999999999</v>
      </c>
      <c r="G75" s="304">
        <v>1.1612499999999999</v>
      </c>
      <c r="H75" s="304">
        <v>1.1612499999999999</v>
      </c>
      <c r="I75" s="304">
        <v>1.1612499999999999</v>
      </c>
      <c r="J75" s="304">
        <v>1.1612499999999999</v>
      </c>
      <c r="K75" s="304">
        <v>1.1612499999999999</v>
      </c>
      <c r="L75" s="304">
        <v>1.1612499999999999</v>
      </c>
      <c r="M75" s="304">
        <v>1.1612499999999999</v>
      </c>
      <c r="N75" s="304">
        <v>1.1612499999999999</v>
      </c>
      <c r="O75" s="304">
        <v>1.1612499999999999</v>
      </c>
      <c r="P75" s="304">
        <v>1.1612499999999999</v>
      </c>
      <c r="Q75" s="304">
        <v>1.1612499999999999</v>
      </c>
      <c r="R75" s="304">
        <v>1.1612499999999999</v>
      </c>
      <c r="S75" s="304">
        <v>1.1612499999999999</v>
      </c>
      <c r="T75" s="304">
        <v>1.1612499999999999</v>
      </c>
      <c r="U75" s="304">
        <v>1.1612499999999999</v>
      </c>
      <c r="V75" s="304">
        <v>1.1612499999999999</v>
      </c>
      <c r="W75" s="304">
        <v>1.1612499999999999</v>
      </c>
      <c r="X75" s="304">
        <v>1.1612499999999999</v>
      </c>
      <c r="Y75" s="304">
        <v>1.1612499999999999</v>
      </c>
      <c r="Z75" s="305">
        <v>1.1612499999999999</v>
      </c>
      <c r="AA75" s="306">
        <v>27.869999999999983</v>
      </c>
    </row>
    <row r="76" spans="2:27" x14ac:dyDescent="0.35">
      <c r="B76" s="301" t="s">
        <v>1893</v>
      </c>
      <c r="C76" s="303">
        <v>19</v>
      </c>
      <c r="D76" s="304">
        <v>19</v>
      </c>
      <c r="E76" s="304">
        <v>19</v>
      </c>
      <c r="F76" s="304">
        <v>19</v>
      </c>
      <c r="G76" s="304">
        <v>19</v>
      </c>
      <c r="H76" s="304">
        <v>19</v>
      </c>
      <c r="I76" s="304">
        <v>19</v>
      </c>
      <c r="J76" s="304">
        <v>19</v>
      </c>
      <c r="K76" s="304">
        <v>19</v>
      </c>
      <c r="L76" s="304">
        <v>19</v>
      </c>
      <c r="M76" s="304">
        <v>19</v>
      </c>
      <c r="N76" s="304">
        <v>19</v>
      </c>
      <c r="O76" s="304">
        <v>19</v>
      </c>
      <c r="P76" s="304">
        <v>19</v>
      </c>
      <c r="Q76" s="304">
        <v>19</v>
      </c>
      <c r="R76" s="304">
        <v>19</v>
      </c>
      <c r="S76" s="304">
        <v>19</v>
      </c>
      <c r="T76" s="304">
        <v>19</v>
      </c>
      <c r="U76" s="304">
        <v>19</v>
      </c>
      <c r="V76" s="304">
        <v>19</v>
      </c>
      <c r="W76" s="304">
        <v>19</v>
      </c>
      <c r="X76" s="304">
        <v>19</v>
      </c>
      <c r="Y76" s="304">
        <v>19</v>
      </c>
      <c r="Z76" s="305">
        <v>19</v>
      </c>
      <c r="AA76" s="306">
        <v>456</v>
      </c>
    </row>
    <row r="77" spans="2:27" x14ac:dyDescent="0.35">
      <c r="B77" s="301" t="s">
        <v>87</v>
      </c>
      <c r="C77" s="303">
        <v>0.68437739541395803</v>
      </c>
      <c r="D77" s="304">
        <v>0.68437739541395803</v>
      </c>
      <c r="E77" s="304">
        <v>0.68437739541395803</v>
      </c>
      <c r="F77" s="304">
        <v>0.68437739541395803</v>
      </c>
      <c r="G77" s="304">
        <v>0.68437739541395803</v>
      </c>
      <c r="H77" s="304">
        <v>0.68437739541395803</v>
      </c>
      <c r="I77" s="304">
        <v>0.68437739541395803</v>
      </c>
      <c r="J77" s="304">
        <v>0.68437739541395803</v>
      </c>
      <c r="K77" s="304">
        <v>0.68437739541395803</v>
      </c>
      <c r="L77" s="304">
        <v>0.68437739541395803</v>
      </c>
      <c r="M77" s="304">
        <v>0.68437739541395803</v>
      </c>
      <c r="N77" s="304">
        <v>0.68437739541395803</v>
      </c>
      <c r="O77" s="304">
        <v>0.68437739541395803</v>
      </c>
      <c r="P77" s="304">
        <v>0.68437739541395803</v>
      </c>
      <c r="Q77" s="304">
        <v>0.68437739541395803</v>
      </c>
      <c r="R77" s="304">
        <v>0.68437739541395803</v>
      </c>
      <c r="S77" s="304">
        <v>0.68437739541395803</v>
      </c>
      <c r="T77" s="304">
        <v>0.68437739541395803</v>
      </c>
      <c r="U77" s="304">
        <v>0.68437739541395803</v>
      </c>
      <c r="V77" s="304">
        <v>0.68437739541395803</v>
      </c>
      <c r="W77" s="304">
        <v>0.68437739541395803</v>
      </c>
      <c r="X77" s="304">
        <v>0.68437739541395803</v>
      </c>
      <c r="Y77" s="304">
        <v>0.68437739541395803</v>
      </c>
      <c r="Z77" s="305">
        <v>0.68437739541395803</v>
      </c>
      <c r="AA77" s="306">
        <v>16.425057489934982</v>
      </c>
    </row>
    <row r="78" spans="2:27" x14ac:dyDescent="0.35">
      <c r="B78" s="301" t="s">
        <v>1894</v>
      </c>
      <c r="C78" s="303">
        <v>6.310641667E-7</v>
      </c>
      <c r="D78" s="304">
        <v>6.310641667E-7</v>
      </c>
      <c r="E78" s="304">
        <v>6.310641667E-7</v>
      </c>
      <c r="F78" s="304">
        <v>6.310641667E-7</v>
      </c>
      <c r="G78" s="304">
        <v>6.310641667E-7</v>
      </c>
      <c r="H78" s="304">
        <v>6.310641667E-7</v>
      </c>
      <c r="I78" s="304">
        <v>6.310641667E-7</v>
      </c>
      <c r="J78" s="304">
        <v>6.310641667E-7</v>
      </c>
      <c r="K78" s="304">
        <v>6.310641667E-7</v>
      </c>
      <c r="L78" s="304">
        <v>6.310641667E-7</v>
      </c>
      <c r="M78" s="304">
        <v>6.310641667E-7</v>
      </c>
      <c r="N78" s="304">
        <v>6.310641667E-7</v>
      </c>
      <c r="O78" s="304">
        <v>6.310641667E-7</v>
      </c>
      <c r="P78" s="304">
        <v>6.310641667E-7</v>
      </c>
      <c r="Q78" s="304">
        <v>6.310641667E-7</v>
      </c>
      <c r="R78" s="304">
        <v>6.310641667E-7</v>
      </c>
      <c r="S78" s="304">
        <v>6.310641667E-7</v>
      </c>
      <c r="T78" s="304">
        <v>6.310641667E-7</v>
      </c>
      <c r="U78" s="304">
        <v>6.310641667E-7</v>
      </c>
      <c r="V78" s="304">
        <v>6.310641667E-7</v>
      </c>
      <c r="W78" s="304">
        <v>6.310641667E-7</v>
      </c>
      <c r="X78" s="304">
        <v>6.310641667E-7</v>
      </c>
      <c r="Y78" s="304">
        <v>6.310641667E-7</v>
      </c>
      <c r="Z78" s="305">
        <v>6.310641667E-7</v>
      </c>
      <c r="AA78" s="306">
        <v>1.5145540000800004E-5</v>
      </c>
    </row>
    <row r="79" spans="2:27" x14ac:dyDescent="0.35">
      <c r="B79" s="301" t="s">
        <v>89</v>
      </c>
      <c r="C79" s="303">
        <v>60</v>
      </c>
      <c r="D79" s="304">
        <v>60</v>
      </c>
      <c r="E79" s="304">
        <v>50</v>
      </c>
      <c r="F79" s="304">
        <v>38</v>
      </c>
      <c r="G79" s="304">
        <v>38</v>
      </c>
      <c r="H79" s="304">
        <v>38</v>
      </c>
      <c r="I79" s="304">
        <v>38</v>
      </c>
      <c r="J79" s="304">
        <v>38</v>
      </c>
      <c r="K79" s="304">
        <v>30</v>
      </c>
      <c r="L79" s="304">
        <v>30</v>
      </c>
      <c r="M79" s="304">
        <v>18</v>
      </c>
      <c r="N79" s="304">
        <v>18</v>
      </c>
      <c r="O79" s="304">
        <v>0</v>
      </c>
      <c r="P79" s="304">
        <v>0</v>
      </c>
      <c r="Q79" s="304">
        <v>0</v>
      </c>
      <c r="R79" s="304">
        <v>0</v>
      </c>
      <c r="S79" s="304">
        <v>18</v>
      </c>
      <c r="T79" s="304">
        <v>18</v>
      </c>
      <c r="U79" s="304">
        <v>60</v>
      </c>
      <c r="V79" s="304">
        <v>70</v>
      </c>
      <c r="W79" s="304">
        <v>70</v>
      </c>
      <c r="X79" s="304">
        <v>70</v>
      </c>
      <c r="Y79" s="304">
        <v>70</v>
      </c>
      <c r="Z79" s="305">
        <v>70</v>
      </c>
      <c r="AA79" s="306">
        <v>902</v>
      </c>
    </row>
    <row r="80" spans="2:27" x14ac:dyDescent="0.35">
      <c r="B80" s="301" t="s">
        <v>90</v>
      </c>
      <c r="C80" s="303">
        <v>44</v>
      </c>
      <c r="D80" s="304">
        <v>44</v>
      </c>
      <c r="E80" s="304">
        <v>44</v>
      </c>
      <c r="F80" s="304">
        <v>44</v>
      </c>
      <c r="G80" s="304">
        <v>34</v>
      </c>
      <c r="H80" s="304">
        <v>34</v>
      </c>
      <c r="I80" s="304">
        <v>25</v>
      </c>
      <c r="J80" s="304">
        <v>25</v>
      </c>
      <c r="K80" s="304">
        <v>25</v>
      </c>
      <c r="L80" s="304">
        <v>22</v>
      </c>
      <c r="M80" s="304">
        <v>18</v>
      </c>
      <c r="N80" s="304">
        <v>18</v>
      </c>
      <c r="O80" s="304">
        <v>18</v>
      </c>
      <c r="P80" s="304">
        <v>18</v>
      </c>
      <c r="Q80" s="304">
        <v>18</v>
      </c>
      <c r="R80" s="304">
        <v>18</v>
      </c>
      <c r="S80" s="304">
        <v>18</v>
      </c>
      <c r="T80" s="304">
        <v>18</v>
      </c>
      <c r="U80" s="304">
        <v>25</v>
      </c>
      <c r="V80" s="304">
        <v>34</v>
      </c>
      <c r="W80" s="304">
        <v>44</v>
      </c>
      <c r="X80" s="304">
        <v>44</v>
      </c>
      <c r="Y80" s="304">
        <v>44</v>
      </c>
      <c r="Z80" s="305">
        <v>44</v>
      </c>
      <c r="AA80" s="306">
        <v>720</v>
      </c>
    </row>
    <row r="81" spans="2:27" x14ac:dyDescent="0.35">
      <c r="B81" s="301" t="s">
        <v>1895</v>
      </c>
      <c r="C81" s="303">
        <v>0</v>
      </c>
      <c r="D81" s="304">
        <v>0</v>
      </c>
      <c r="E81" s="304">
        <v>0</v>
      </c>
      <c r="F81" s="304">
        <v>0</v>
      </c>
      <c r="G81" s="304">
        <v>0</v>
      </c>
      <c r="H81" s="304">
        <v>0</v>
      </c>
      <c r="I81" s="304">
        <v>0</v>
      </c>
      <c r="J81" s="304">
        <v>0</v>
      </c>
      <c r="K81" s="304">
        <v>0</v>
      </c>
      <c r="L81" s="304">
        <v>0</v>
      </c>
      <c r="M81" s="304">
        <v>0</v>
      </c>
      <c r="N81" s="304">
        <v>0</v>
      </c>
      <c r="O81" s="304">
        <v>0</v>
      </c>
      <c r="P81" s="304">
        <v>0</v>
      </c>
      <c r="Q81" s="304">
        <v>0</v>
      </c>
      <c r="R81" s="304">
        <v>0</v>
      </c>
      <c r="S81" s="304">
        <v>0</v>
      </c>
      <c r="T81" s="304">
        <v>0</v>
      </c>
      <c r="U81" s="304">
        <v>0</v>
      </c>
      <c r="V81" s="304">
        <v>0</v>
      </c>
      <c r="W81" s="304">
        <v>0</v>
      </c>
      <c r="X81" s="304">
        <v>0</v>
      </c>
      <c r="Y81" s="304">
        <v>0</v>
      </c>
      <c r="Z81" s="305">
        <v>0</v>
      </c>
      <c r="AA81" s="306">
        <v>0</v>
      </c>
    </row>
    <row r="82" spans="2:27" x14ac:dyDescent="0.35">
      <c r="B82" s="301" t="s">
        <v>92</v>
      </c>
      <c r="C82" s="303">
        <v>2.2117083333333301</v>
      </c>
      <c r="D82" s="304">
        <v>2.2117083333333301</v>
      </c>
      <c r="E82" s="304">
        <v>2.2117083333333301</v>
      </c>
      <c r="F82" s="304">
        <v>2.2117083333333301</v>
      </c>
      <c r="G82" s="304">
        <v>2.2117083333333301</v>
      </c>
      <c r="H82" s="304">
        <v>2.2117083333333301</v>
      </c>
      <c r="I82" s="304">
        <v>2.2117083333333301</v>
      </c>
      <c r="J82" s="304">
        <v>2.2117083333333301</v>
      </c>
      <c r="K82" s="304">
        <v>2.2117083333333301</v>
      </c>
      <c r="L82" s="304">
        <v>2.2117083333333301</v>
      </c>
      <c r="M82" s="304">
        <v>2.2117083333333301</v>
      </c>
      <c r="N82" s="304">
        <v>2.2117083333333301</v>
      </c>
      <c r="O82" s="304">
        <v>2.2117083333333301</v>
      </c>
      <c r="P82" s="304">
        <v>2.2117083333333301</v>
      </c>
      <c r="Q82" s="304">
        <v>2.2117083333333301</v>
      </c>
      <c r="R82" s="304">
        <v>2.2117083333333301</v>
      </c>
      <c r="S82" s="304">
        <v>2.2117083333333301</v>
      </c>
      <c r="T82" s="304">
        <v>2.2117083333333301</v>
      </c>
      <c r="U82" s="304">
        <v>2.2117083333333301</v>
      </c>
      <c r="V82" s="304">
        <v>2.2117083333333301</v>
      </c>
      <c r="W82" s="304">
        <v>2.2117083333333301</v>
      </c>
      <c r="X82" s="304">
        <v>2.2117083333333301</v>
      </c>
      <c r="Y82" s="304">
        <v>2.2117083333333301</v>
      </c>
      <c r="Z82" s="305">
        <v>2.2117083333333301</v>
      </c>
      <c r="AA82" s="306">
        <v>53.080999999999896</v>
      </c>
    </row>
    <row r="83" spans="2:27" x14ac:dyDescent="0.35">
      <c r="B83" s="301" t="s">
        <v>1896</v>
      </c>
      <c r="C83" s="303">
        <v>1.0108982725254201</v>
      </c>
      <c r="D83" s="304">
        <v>1.0108982725254201</v>
      </c>
      <c r="E83" s="304">
        <v>1.0108982725254201</v>
      </c>
      <c r="F83" s="304">
        <v>1.0108982725254201</v>
      </c>
      <c r="G83" s="304">
        <v>1.0108982725254201</v>
      </c>
      <c r="H83" s="304">
        <v>1.0108982725254201</v>
      </c>
      <c r="I83" s="304">
        <v>1.0108982725254201</v>
      </c>
      <c r="J83" s="304">
        <v>1.0108982725254201</v>
      </c>
      <c r="K83" s="304">
        <v>1.0108982725254201</v>
      </c>
      <c r="L83" s="304">
        <v>1.0108982725254201</v>
      </c>
      <c r="M83" s="304">
        <v>1.0108982725254201</v>
      </c>
      <c r="N83" s="304">
        <v>1.0108982725254201</v>
      </c>
      <c r="O83" s="304">
        <v>1.0108982725254201</v>
      </c>
      <c r="P83" s="304">
        <v>1.0108982725254201</v>
      </c>
      <c r="Q83" s="304">
        <v>1.0108982725254201</v>
      </c>
      <c r="R83" s="304">
        <v>1.0108982725254201</v>
      </c>
      <c r="S83" s="304">
        <v>1.0108982725254201</v>
      </c>
      <c r="T83" s="304">
        <v>1.0108982725254201</v>
      </c>
      <c r="U83" s="304">
        <v>1.0108982725254201</v>
      </c>
      <c r="V83" s="304">
        <v>1.0108982725254201</v>
      </c>
      <c r="W83" s="304">
        <v>1.0108982725254201</v>
      </c>
      <c r="X83" s="304">
        <v>1.0108982725254201</v>
      </c>
      <c r="Y83" s="304">
        <v>1.0108982725254201</v>
      </c>
      <c r="Z83" s="305">
        <v>1.0108982725254201</v>
      </c>
      <c r="AA83" s="306">
        <v>24.261558540610082</v>
      </c>
    </row>
    <row r="84" spans="2:27" x14ac:dyDescent="0.35">
      <c r="B84" s="301" t="s">
        <v>94</v>
      </c>
      <c r="C84" s="303">
        <v>1.3496961359774999</v>
      </c>
      <c r="D84" s="304">
        <v>1.3496961359774999</v>
      </c>
      <c r="E84" s="304">
        <v>1.3496961359774999</v>
      </c>
      <c r="F84" s="304">
        <v>1.3496961359774999</v>
      </c>
      <c r="G84" s="304">
        <v>1.3496961359774999</v>
      </c>
      <c r="H84" s="304">
        <v>1.3496961359774999</v>
      </c>
      <c r="I84" s="304">
        <v>1.3496961359774999</v>
      </c>
      <c r="J84" s="304">
        <v>1.3496961359774999</v>
      </c>
      <c r="K84" s="304">
        <v>1.3496961359774999</v>
      </c>
      <c r="L84" s="304">
        <v>1.3496961359774999</v>
      </c>
      <c r="M84" s="304">
        <v>1.3496961359774999</v>
      </c>
      <c r="N84" s="304">
        <v>1.3496961359774999</v>
      </c>
      <c r="O84" s="304">
        <v>1.3496961359774999</v>
      </c>
      <c r="P84" s="304">
        <v>1.3496961359774999</v>
      </c>
      <c r="Q84" s="304">
        <v>1.3496961359774999</v>
      </c>
      <c r="R84" s="304">
        <v>1.3496961359774999</v>
      </c>
      <c r="S84" s="304">
        <v>1.3496961359774999</v>
      </c>
      <c r="T84" s="304">
        <v>1.3496961359774999</v>
      </c>
      <c r="U84" s="304">
        <v>1.3496961359774999</v>
      </c>
      <c r="V84" s="304">
        <v>1.3496961359774999</v>
      </c>
      <c r="W84" s="304">
        <v>1.3496961359774999</v>
      </c>
      <c r="X84" s="304">
        <v>1.3496961359774999</v>
      </c>
      <c r="Y84" s="304">
        <v>1.3496961359774999</v>
      </c>
      <c r="Z84" s="305">
        <v>1.3496961359774999</v>
      </c>
      <c r="AA84" s="306">
        <v>32.39270726345999</v>
      </c>
    </row>
    <row r="85" spans="2:27" x14ac:dyDescent="0.35">
      <c r="B85" s="301" t="s">
        <v>1897</v>
      </c>
      <c r="C85" s="303">
        <v>3.2253586648179202</v>
      </c>
      <c r="D85" s="304">
        <v>3.2253586648179202</v>
      </c>
      <c r="E85" s="304">
        <v>3.2253586648179202</v>
      </c>
      <c r="F85" s="304">
        <v>3.2253586648179202</v>
      </c>
      <c r="G85" s="304">
        <v>3.2253586648179202</v>
      </c>
      <c r="H85" s="304">
        <v>3.2253586648179202</v>
      </c>
      <c r="I85" s="304">
        <v>3.2253586648179202</v>
      </c>
      <c r="J85" s="304">
        <v>3.2253586648179202</v>
      </c>
      <c r="K85" s="304">
        <v>3.2253586648179202</v>
      </c>
      <c r="L85" s="304">
        <v>3.2253586648179202</v>
      </c>
      <c r="M85" s="304">
        <v>3.2253586648179202</v>
      </c>
      <c r="N85" s="304">
        <v>3.2253586648179202</v>
      </c>
      <c r="O85" s="304">
        <v>3.2253586648179202</v>
      </c>
      <c r="P85" s="304">
        <v>3.2253586648179202</v>
      </c>
      <c r="Q85" s="304">
        <v>3.2253586648179202</v>
      </c>
      <c r="R85" s="304">
        <v>3.2253586648179202</v>
      </c>
      <c r="S85" s="304">
        <v>3.2253586648179202</v>
      </c>
      <c r="T85" s="304">
        <v>3.2253586648179202</v>
      </c>
      <c r="U85" s="304">
        <v>3.2253586648179202</v>
      </c>
      <c r="V85" s="304">
        <v>3.2253586648179202</v>
      </c>
      <c r="W85" s="304">
        <v>3.2253586648179202</v>
      </c>
      <c r="X85" s="304">
        <v>3.2253586648179202</v>
      </c>
      <c r="Y85" s="304">
        <v>3.2253586648179202</v>
      </c>
      <c r="Z85" s="305">
        <v>3.2253586648179202</v>
      </c>
      <c r="AA85" s="306">
        <v>77.40860795563006</v>
      </c>
    </row>
    <row r="86" spans="2:27" x14ac:dyDescent="0.35">
      <c r="B86" s="301" t="s">
        <v>96</v>
      </c>
      <c r="C86" s="303">
        <v>0.23020776603666701</v>
      </c>
      <c r="D86" s="304">
        <v>0.23020776603666701</v>
      </c>
      <c r="E86" s="304">
        <v>0.23020776603666701</v>
      </c>
      <c r="F86" s="304">
        <v>0.23020776603666701</v>
      </c>
      <c r="G86" s="304">
        <v>0.23020776603666701</v>
      </c>
      <c r="H86" s="304">
        <v>0.23020776603666701</v>
      </c>
      <c r="I86" s="304">
        <v>0.23020776603666701</v>
      </c>
      <c r="J86" s="304">
        <v>0.23020776603666701</v>
      </c>
      <c r="K86" s="304">
        <v>0.23020776603666701</v>
      </c>
      <c r="L86" s="304">
        <v>0.23020776603666701</v>
      </c>
      <c r="M86" s="304">
        <v>0.23020776603666701</v>
      </c>
      <c r="N86" s="304">
        <v>0.23020776603666701</v>
      </c>
      <c r="O86" s="304">
        <v>0.23020776603666701</v>
      </c>
      <c r="P86" s="304">
        <v>0.23020776603666701</v>
      </c>
      <c r="Q86" s="304">
        <v>0.23020776603666701</v>
      </c>
      <c r="R86" s="304">
        <v>0.23020776603666701</v>
      </c>
      <c r="S86" s="304">
        <v>0.23020776603666701</v>
      </c>
      <c r="T86" s="304">
        <v>0.23020776603666701</v>
      </c>
      <c r="U86" s="304">
        <v>0.23020776603666701</v>
      </c>
      <c r="V86" s="304">
        <v>0.23020776603666701</v>
      </c>
      <c r="W86" s="304">
        <v>0.23020776603666701</v>
      </c>
      <c r="X86" s="304">
        <v>0.23020776603666701</v>
      </c>
      <c r="Y86" s="304">
        <v>0.23020776603666701</v>
      </c>
      <c r="Z86" s="305">
        <v>0.23020776603666701</v>
      </c>
      <c r="AA86" s="306">
        <v>5.524986384880008</v>
      </c>
    </row>
    <row r="87" spans="2:27" x14ac:dyDescent="0.35">
      <c r="B87" s="301" t="s">
        <v>97</v>
      </c>
      <c r="C87" s="303">
        <v>2.6583501445447899</v>
      </c>
      <c r="D87" s="304">
        <v>2.6583501445447899</v>
      </c>
      <c r="E87" s="304">
        <v>2.6583501445447899</v>
      </c>
      <c r="F87" s="304">
        <v>2.6583501445447899</v>
      </c>
      <c r="G87" s="304">
        <v>2.6583501445447899</v>
      </c>
      <c r="H87" s="304">
        <v>2.6583501445447899</v>
      </c>
      <c r="I87" s="304">
        <v>2.6583501445447899</v>
      </c>
      <c r="J87" s="304">
        <v>2.6583501445447899</v>
      </c>
      <c r="K87" s="304">
        <v>2.6583501445447899</v>
      </c>
      <c r="L87" s="304">
        <v>2.6583501445447899</v>
      </c>
      <c r="M87" s="304">
        <v>2.6583501445447899</v>
      </c>
      <c r="N87" s="304">
        <v>2.6583501445447899</v>
      </c>
      <c r="O87" s="304">
        <v>2.6583501445447899</v>
      </c>
      <c r="P87" s="304">
        <v>2.6583501445447899</v>
      </c>
      <c r="Q87" s="304">
        <v>2.6583501445447899</v>
      </c>
      <c r="R87" s="304">
        <v>2.6583501445447899</v>
      </c>
      <c r="S87" s="304">
        <v>2.6583501445447899</v>
      </c>
      <c r="T87" s="304">
        <v>2.6583501445447899</v>
      </c>
      <c r="U87" s="304">
        <v>2.6583501445447899</v>
      </c>
      <c r="V87" s="304">
        <v>2.6583501445447899</v>
      </c>
      <c r="W87" s="304">
        <v>2.6583501445447899</v>
      </c>
      <c r="X87" s="304">
        <v>2.6583501445447899</v>
      </c>
      <c r="Y87" s="304">
        <v>2.6583501445447899</v>
      </c>
      <c r="Z87" s="305">
        <v>2.6583501445447899</v>
      </c>
      <c r="AA87" s="306">
        <v>63.800403469074972</v>
      </c>
    </row>
    <row r="88" spans="2:27" x14ac:dyDescent="0.35">
      <c r="B88" s="301" t="s">
        <v>1898</v>
      </c>
      <c r="C88" s="303">
        <v>5.5535625</v>
      </c>
      <c r="D88" s="304">
        <v>5.5535625</v>
      </c>
      <c r="E88" s="304">
        <v>5.5535625</v>
      </c>
      <c r="F88" s="304">
        <v>5.5535625</v>
      </c>
      <c r="G88" s="304">
        <v>5.5535625</v>
      </c>
      <c r="H88" s="304">
        <v>5.5535625</v>
      </c>
      <c r="I88" s="304">
        <v>5.5535625</v>
      </c>
      <c r="J88" s="304">
        <v>5.5535625</v>
      </c>
      <c r="K88" s="304">
        <v>5.5535625</v>
      </c>
      <c r="L88" s="304">
        <v>5.5535625</v>
      </c>
      <c r="M88" s="304">
        <v>5.5535625</v>
      </c>
      <c r="N88" s="304">
        <v>5.5535625</v>
      </c>
      <c r="O88" s="304">
        <v>5.5535625</v>
      </c>
      <c r="P88" s="304">
        <v>5.5535625</v>
      </c>
      <c r="Q88" s="304">
        <v>5.5535625</v>
      </c>
      <c r="R88" s="304">
        <v>5.5535625</v>
      </c>
      <c r="S88" s="304">
        <v>5.5535625</v>
      </c>
      <c r="T88" s="304">
        <v>5.5535625</v>
      </c>
      <c r="U88" s="304">
        <v>5.5535625</v>
      </c>
      <c r="V88" s="304">
        <v>5.5535625</v>
      </c>
      <c r="W88" s="304">
        <v>5.5535625</v>
      </c>
      <c r="X88" s="304">
        <v>5.5535625</v>
      </c>
      <c r="Y88" s="304">
        <v>5.5535625</v>
      </c>
      <c r="Z88" s="305">
        <v>5.5535625</v>
      </c>
      <c r="AA88" s="306">
        <v>133.28549999999998</v>
      </c>
    </row>
    <row r="89" spans="2:27" x14ac:dyDescent="0.35">
      <c r="B89" s="301" t="s">
        <v>1899</v>
      </c>
      <c r="C89" s="303">
        <v>3.7495842082827102</v>
      </c>
      <c r="D89" s="304">
        <v>3.7495842082827102</v>
      </c>
      <c r="E89" s="304">
        <v>3.7495842082827102</v>
      </c>
      <c r="F89" s="304">
        <v>3.7495842082827102</v>
      </c>
      <c r="G89" s="304">
        <v>3.7495842082827102</v>
      </c>
      <c r="H89" s="304">
        <v>3.7495842082827102</v>
      </c>
      <c r="I89" s="304">
        <v>3.7495842082827102</v>
      </c>
      <c r="J89" s="304">
        <v>3.7495842082827102</v>
      </c>
      <c r="K89" s="304">
        <v>3.7495842082827102</v>
      </c>
      <c r="L89" s="304">
        <v>3.7495842082827102</v>
      </c>
      <c r="M89" s="304">
        <v>3.7495842082827102</v>
      </c>
      <c r="N89" s="304">
        <v>3.7495842082827102</v>
      </c>
      <c r="O89" s="304">
        <v>3.7495842082827102</v>
      </c>
      <c r="P89" s="304">
        <v>3.7495842082827102</v>
      </c>
      <c r="Q89" s="304">
        <v>3.7495842082827102</v>
      </c>
      <c r="R89" s="304">
        <v>3.7495842082827102</v>
      </c>
      <c r="S89" s="304">
        <v>3.7495842082827102</v>
      </c>
      <c r="T89" s="304">
        <v>3.7495842082827102</v>
      </c>
      <c r="U89" s="304">
        <v>3.7495842082827102</v>
      </c>
      <c r="V89" s="304">
        <v>3.7495842082827102</v>
      </c>
      <c r="W89" s="304">
        <v>3.7495842082827102</v>
      </c>
      <c r="X89" s="304">
        <v>3.7495842082827102</v>
      </c>
      <c r="Y89" s="304">
        <v>3.7495842082827102</v>
      </c>
      <c r="Z89" s="305">
        <v>3.7495842082827102</v>
      </c>
      <c r="AA89" s="306">
        <v>89.99002099878507</v>
      </c>
    </row>
    <row r="90" spans="2:27" x14ac:dyDescent="0.35">
      <c r="B90" s="301" t="s">
        <v>1900</v>
      </c>
      <c r="C90" s="303">
        <v>0.74794266477395799</v>
      </c>
      <c r="D90" s="304">
        <v>0.74794266477395799</v>
      </c>
      <c r="E90" s="304">
        <v>0.74794266477395799</v>
      </c>
      <c r="F90" s="304">
        <v>0.74794266477395799</v>
      </c>
      <c r="G90" s="304">
        <v>0.74794266477395799</v>
      </c>
      <c r="H90" s="304">
        <v>0.74794266477395799</v>
      </c>
      <c r="I90" s="304">
        <v>0.74794266477395799</v>
      </c>
      <c r="J90" s="304">
        <v>0.74794266477395799</v>
      </c>
      <c r="K90" s="304">
        <v>0.74794266477395799</v>
      </c>
      <c r="L90" s="304">
        <v>0.74794266477395799</v>
      </c>
      <c r="M90" s="304">
        <v>0.74794266477395799</v>
      </c>
      <c r="N90" s="304">
        <v>0.74794266477395799</v>
      </c>
      <c r="O90" s="304">
        <v>0.74794266477395799</v>
      </c>
      <c r="P90" s="304">
        <v>0.74794266477395799</v>
      </c>
      <c r="Q90" s="304">
        <v>0.74794266477395799</v>
      </c>
      <c r="R90" s="304">
        <v>0.74794266477395799</v>
      </c>
      <c r="S90" s="304">
        <v>0.74794266477395799</v>
      </c>
      <c r="T90" s="304">
        <v>0.74794266477395799</v>
      </c>
      <c r="U90" s="304">
        <v>0.74794266477395799</v>
      </c>
      <c r="V90" s="304">
        <v>0.74794266477395799</v>
      </c>
      <c r="W90" s="304">
        <v>0.74794266477395799</v>
      </c>
      <c r="X90" s="304">
        <v>0.74794266477395799</v>
      </c>
      <c r="Y90" s="304">
        <v>0.74794266477395799</v>
      </c>
      <c r="Z90" s="305">
        <v>0.74794266477395799</v>
      </c>
      <c r="AA90" s="306">
        <v>17.950623954574997</v>
      </c>
    </row>
    <row r="91" spans="2:27" x14ac:dyDescent="0.35">
      <c r="B91" s="301" t="s">
        <v>1901</v>
      </c>
      <c r="C91" s="303">
        <v>0.38771542140499998</v>
      </c>
      <c r="D91" s="304">
        <v>0.38771542140499998</v>
      </c>
      <c r="E91" s="304">
        <v>0.38771542140499998</v>
      </c>
      <c r="F91" s="304">
        <v>0.38771542140499998</v>
      </c>
      <c r="G91" s="304">
        <v>0.38771542140499998</v>
      </c>
      <c r="H91" s="304">
        <v>0.38771542140499998</v>
      </c>
      <c r="I91" s="304">
        <v>0.38771542140499998</v>
      </c>
      <c r="J91" s="304">
        <v>0.38771542140499998</v>
      </c>
      <c r="K91" s="304">
        <v>0.38771542140499998</v>
      </c>
      <c r="L91" s="304">
        <v>0.38771542140499998</v>
      </c>
      <c r="M91" s="304">
        <v>0.38771542140499998</v>
      </c>
      <c r="N91" s="304">
        <v>0.38771542140499998</v>
      </c>
      <c r="O91" s="304">
        <v>0.38771542140499998</v>
      </c>
      <c r="P91" s="304">
        <v>0.38771542140499998</v>
      </c>
      <c r="Q91" s="304">
        <v>0.38771542140499998</v>
      </c>
      <c r="R91" s="304">
        <v>0.38771542140499998</v>
      </c>
      <c r="S91" s="304">
        <v>0.38771542140499998</v>
      </c>
      <c r="T91" s="304">
        <v>0.38771542140499998</v>
      </c>
      <c r="U91" s="304">
        <v>0.38771542140499998</v>
      </c>
      <c r="V91" s="304">
        <v>0.38771542140499998</v>
      </c>
      <c r="W91" s="304">
        <v>0.38771542140499998</v>
      </c>
      <c r="X91" s="304">
        <v>0.38771542140499998</v>
      </c>
      <c r="Y91" s="304">
        <v>0.38771542140499998</v>
      </c>
      <c r="Z91" s="305">
        <v>0.38771542140499998</v>
      </c>
      <c r="AA91" s="306">
        <v>9.3051701137199974</v>
      </c>
    </row>
    <row r="92" spans="2:27" x14ac:dyDescent="0.35">
      <c r="B92" s="301" t="s">
        <v>102</v>
      </c>
      <c r="C92" s="303">
        <v>1.3812139724168799</v>
      </c>
      <c r="D92" s="304">
        <v>1.3812139724168799</v>
      </c>
      <c r="E92" s="304">
        <v>1.3812139724168799</v>
      </c>
      <c r="F92" s="304">
        <v>1.3812139724168799</v>
      </c>
      <c r="G92" s="304">
        <v>1.3812139724168799</v>
      </c>
      <c r="H92" s="304">
        <v>1.3812139724168799</v>
      </c>
      <c r="I92" s="304">
        <v>1.3812139724168799</v>
      </c>
      <c r="J92" s="304">
        <v>1.3812139724168799</v>
      </c>
      <c r="K92" s="304">
        <v>1.3812139724168799</v>
      </c>
      <c r="L92" s="304">
        <v>1.3812139724168799</v>
      </c>
      <c r="M92" s="304">
        <v>1.3812139724168799</v>
      </c>
      <c r="N92" s="304">
        <v>1.3812139724168799</v>
      </c>
      <c r="O92" s="304">
        <v>1.3812139724168799</v>
      </c>
      <c r="P92" s="304">
        <v>1.3812139724168799</v>
      </c>
      <c r="Q92" s="304">
        <v>1.3812139724168799</v>
      </c>
      <c r="R92" s="304">
        <v>1.3812139724168799</v>
      </c>
      <c r="S92" s="304">
        <v>1.3812139724168799</v>
      </c>
      <c r="T92" s="304">
        <v>1.3812139724168799</v>
      </c>
      <c r="U92" s="304">
        <v>1.3812139724168799</v>
      </c>
      <c r="V92" s="304">
        <v>1.3812139724168799</v>
      </c>
      <c r="W92" s="304">
        <v>1.3812139724168799</v>
      </c>
      <c r="X92" s="304">
        <v>1.3812139724168799</v>
      </c>
      <c r="Y92" s="304">
        <v>1.3812139724168799</v>
      </c>
      <c r="Z92" s="305">
        <v>1.3812139724168799</v>
      </c>
      <c r="AA92" s="306">
        <v>33.149135338005117</v>
      </c>
    </row>
    <row r="93" spans="2:27" x14ac:dyDescent="0.35">
      <c r="B93" s="301" t="s">
        <v>103</v>
      </c>
      <c r="C93" s="303">
        <v>11</v>
      </c>
      <c r="D93" s="304">
        <v>11</v>
      </c>
      <c r="E93" s="304">
        <v>11</v>
      </c>
      <c r="F93" s="304">
        <v>11</v>
      </c>
      <c r="G93" s="304">
        <v>11</v>
      </c>
      <c r="H93" s="304">
        <v>11</v>
      </c>
      <c r="I93" s="304">
        <v>11</v>
      </c>
      <c r="J93" s="304">
        <v>11</v>
      </c>
      <c r="K93" s="304">
        <v>11</v>
      </c>
      <c r="L93" s="304">
        <v>11</v>
      </c>
      <c r="M93" s="304">
        <v>11</v>
      </c>
      <c r="N93" s="304">
        <v>11</v>
      </c>
      <c r="O93" s="304">
        <v>11</v>
      </c>
      <c r="P93" s="304">
        <v>11</v>
      </c>
      <c r="Q93" s="304">
        <v>11</v>
      </c>
      <c r="R93" s="304">
        <v>11</v>
      </c>
      <c r="S93" s="304">
        <v>11</v>
      </c>
      <c r="T93" s="304">
        <v>11</v>
      </c>
      <c r="U93" s="304">
        <v>11</v>
      </c>
      <c r="V93" s="304">
        <v>11</v>
      </c>
      <c r="W93" s="304">
        <v>11</v>
      </c>
      <c r="X93" s="304">
        <v>11</v>
      </c>
      <c r="Y93" s="304">
        <v>11</v>
      </c>
      <c r="Z93" s="305">
        <v>11</v>
      </c>
      <c r="AA93" s="306">
        <v>264</v>
      </c>
    </row>
    <row r="94" spans="2:27" x14ac:dyDescent="0.35">
      <c r="B94" s="301" t="s">
        <v>104</v>
      </c>
      <c r="C94" s="303">
        <v>8</v>
      </c>
      <c r="D94" s="304">
        <v>8</v>
      </c>
      <c r="E94" s="304">
        <v>8</v>
      </c>
      <c r="F94" s="304">
        <v>8</v>
      </c>
      <c r="G94" s="304">
        <v>8</v>
      </c>
      <c r="H94" s="304">
        <v>8</v>
      </c>
      <c r="I94" s="304">
        <v>8</v>
      </c>
      <c r="J94" s="304">
        <v>8</v>
      </c>
      <c r="K94" s="304">
        <v>8</v>
      </c>
      <c r="L94" s="304">
        <v>8</v>
      </c>
      <c r="M94" s="304">
        <v>8</v>
      </c>
      <c r="N94" s="304">
        <v>8</v>
      </c>
      <c r="O94" s="304">
        <v>8</v>
      </c>
      <c r="P94" s="304">
        <v>8</v>
      </c>
      <c r="Q94" s="304">
        <v>8</v>
      </c>
      <c r="R94" s="304">
        <v>8</v>
      </c>
      <c r="S94" s="304">
        <v>8</v>
      </c>
      <c r="T94" s="304">
        <v>8</v>
      </c>
      <c r="U94" s="304">
        <v>8</v>
      </c>
      <c r="V94" s="304">
        <v>8</v>
      </c>
      <c r="W94" s="304">
        <v>8</v>
      </c>
      <c r="X94" s="304">
        <v>8</v>
      </c>
      <c r="Y94" s="304">
        <v>8</v>
      </c>
      <c r="Z94" s="305">
        <v>8</v>
      </c>
      <c r="AA94" s="306">
        <v>192</v>
      </c>
    </row>
    <row r="95" spans="2:27" x14ac:dyDescent="0.35">
      <c r="B95" s="301" t="s">
        <v>105</v>
      </c>
      <c r="C95" s="303">
        <v>4.3</v>
      </c>
      <c r="D95" s="304">
        <v>4.3</v>
      </c>
      <c r="E95" s="304">
        <v>4.3</v>
      </c>
      <c r="F95" s="304">
        <v>4.3</v>
      </c>
      <c r="G95" s="304">
        <v>4.3</v>
      </c>
      <c r="H95" s="304">
        <v>4.3</v>
      </c>
      <c r="I95" s="304">
        <v>4.3</v>
      </c>
      <c r="J95" s="304">
        <v>4.3</v>
      </c>
      <c r="K95" s="304">
        <v>4.3</v>
      </c>
      <c r="L95" s="304">
        <v>4.3</v>
      </c>
      <c r="M95" s="304">
        <v>4.3</v>
      </c>
      <c r="N95" s="304">
        <v>4.3</v>
      </c>
      <c r="O95" s="304">
        <v>4.3</v>
      </c>
      <c r="P95" s="304">
        <v>4.3</v>
      </c>
      <c r="Q95" s="304">
        <v>4.3</v>
      </c>
      <c r="R95" s="304">
        <v>4.3</v>
      </c>
      <c r="S95" s="304">
        <v>4.3</v>
      </c>
      <c r="T95" s="304">
        <v>4.3</v>
      </c>
      <c r="U95" s="304">
        <v>4.3</v>
      </c>
      <c r="V95" s="304">
        <v>4.3</v>
      </c>
      <c r="W95" s="304">
        <v>4.3</v>
      </c>
      <c r="X95" s="304">
        <v>4.3</v>
      </c>
      <c r="Y95" s="304">
        <v>4.3</v>
      </c>
      <c r="Z95" s="305">
        <v>4.3</v>
      </c>
      <c r="AA95" s="306">
        <v>103.19999999999996</v>
      </c>
    </row>
    <row r="96" spans="2:27" x14ac:dyDescent="0.35">
      <c r="B96" s="301" t="s">
        <v>107</v>
      </c>
      <c r="C96" s="303">
        <v>0.37550480244770801</v>
      </c>
      <c r="D96" s="304">
        <v>0.37550480244770801</v>
      </c>
      <c r="E96" s="304">
        <v>0.37550480244770801</v>
      </c>
      <c r="F96" s="304">
        <v>0.37550480244770801</v>
      </c>
      <c r="G96" s="304">
        <v>0.37550480244770801</v>
      </c>
      <c r="H96" s="304">
        <v>0.37550480244770801</v>
      </c>
      <c r="I96" s="304">
        <v>0.37550480244770801</v>
      </c>
      <c r="J96" s="304">
        <v>0.37550480244770801</v>
      </c>
      <c r="K96" s="304">
        <v>0.37550480244770801</v>
      </c>
      <c r="L96" s="304">
        <v>0.37550480244770801</v>
      </c>
      <c r="M96" s="304">
        <v>0.37550480244770801</v>
      </c>
      <c r="N96" s="304">
        <v>0.37550480244770801</v>
      </c>
      <c r="O96" s="304">
        <v>0.37550480244770801</v>
      </c>
      <c r="P96" s="304">
        <v>0.37550480244770801</v>
      </c>
      <c r="Q96" s="304">
        <v>0.37550480244770801</v>
      </c>
      <c r="R96" s="304">
        <v>0.37550480244770801</v>
      </c>
      <c r="S96" s="304">
        <v>0.37550480244770801</v>
      </c>
      <c r="T96" s="304">
        <v>0.37550480244770801</v>
      </c>
      <c r="U96" s="304">
        <v>0.37550480244770801</v>
      </c>
      <c r="V96" s="304">
        <v>0.37550480244770801</v>
      </c>
      <c r="W96" s="304">
        <v>0.37550480244770801</v>
      </c>
      <c r="X96" s="304">
        <v>0.37550480244770801</v>
      </c>
      <c r="Y96" s="304">
        <v>0.37550480244770801</v>
      </c>
      <c r="Z96" s="305">
        <v>0.37550480244770801</v>
      </c>
      <c r="AA96" s="306">
        <v>9.0121152587449895</v>
      </c>
    </row>
    <row r="97" spans="2:27" x14ac:dyDescent="0.35">
      <c r="B97" s="301" t="s">
        <v>108</v>
      </c>
      <c r="C97" s="303">
        <v>1.37358999119083</v>
      </c>
      <c r="D97" s="304">
        <v>1.37358999119083</v>
      </c>
      <c r="E97" s="304">
        <v>1.37358999119083</v>
      </c>
      <c r="F97" s="304">
        <v>1.37358999119083</v>
      </c>
      <c r="G97" s="304">
        <v>1.37358999119083</v>
      </c>
      <c r="H97" s="304">
        <v>1.37358999119083</v>
      </c>
      <c r="I97" s="304">
        <v>1.37358999119083</v>
      </c>
      <c r="J97" s="304">
        <v>1.37358999119083</v>
      </c>
      <c r="K97" s="304">
        <v>1.37358999119083</v>
      </c>
      <c r="L97" s="304">
        <v>1.37358999119083</v>
      </c>
      <c r="M97" s="304">
        <v>1.37358999119083</v>
      </c>
      <c r="N97" s="304">
        <v>1.37358999119083</v>
      </c>
      <c r="O97" s="304">
        <v>1.37358999119083</v>
      </c>
      <c r="P97" s="304">
        <v>1.37358999119083</v>
      </c>
      <c r="Q97" s="304">
        <v>1.37358999119083</v>
      </c>
      <c r="R97" s="304">
        <v>1.37358999119083</v>
      </c>
      <c r="S97" s="304">
        <v>1.37358999119083</v>
      </c>
      <c r="T97" s="304">
        <v>1.37358999119083</v>
      </c>
      <c r="U97" s="304">
        <v>1.37358999119083</v>
      </c>
      <c r="V97" s="304">
        <v>1.37358999119083</v>
      </c>
      <c r="W97" s="304">
        <v>1.37358999119083</v>
      </c>
      <c r="X97" s="304">
        <v>1.37358999119083</v>
      </c>
      <c r="Y97" s="304">
        <v>1.37358999119083</v>
      </c>
      <c r="Z97" s="305">
        <v>1.37358999119083</v>
      </c>
      <c r="AA97" s="306">
        <v>32.966159788579922</v>
      </c>
    </row>
    <row r="98" spans="2:27" x14ac:dyDescent="0.35">
      <c r="B98" s="301" t="s">
        <v>1902</v>
      </c>
      <c r="C98" s="303">
        <v>7.3833902126666698E-2</v>
      </c>
      <c r="D98" s="304">
        <v>7.3833902126666698E-2</v>
      </c>
      <c r="E98" s="304">
        <v>7.3833902126666698E-2</v>
      </c>
      <c r="F98" s="304">
        <v>7.3833902126666698E-2</v>
      </c>
      <c r="G98" s="304">
        <v>7.3833902126666698E-2</v>
      </c>
      <c r="H98" s="304">
        <v>7.3833902126666698E-2</v>
      </c>
      <c r="I98" s="304">
        <v>7.3833902126666698E-2</v>
      </c>
      <c r="J98" s="304">
        <v>7.3833902126666698E-2</v>
      </c>
      <c r="K98" s="304">
        <v>7.3833902126666698E-2</v>
      </c>
      <c r="L98" s="304">
        <v>7.3833902126666698E-2</v>
      </c>
      <c r="M98" s="304">
        <v>7.3833902126666698E-2</v>
      </c>
      <c r="N98" s="304">
        <v>7.3833902126666698E-2</v>
      </c>
      <c r="O98" s="304">
        <v>7.3833902126666698E-2</v>
      </c>
      <c r="P98" s="304">
        <v>7.3833902126666698E-2</v>
      </c>
      <c r="Q98" s="304">
        <v>7.3833902126666698E-2</v>
      </c>
      <c r="R98" s="304">
        <v>7.3833902126666698E-2</v>
      </c>
      <c r="S98" s="304">
        <v>7.3833902126666698E-2</v>
      </c>
      <c r="T98" s="304">
        <v>7.3833902126666698E-2</v>
      </c>
      <c r="U98" s="304">
        <v>7.3833902126666698E-2</v>
      </c>
      <c r="V98" s="304">
        <v>7.3833902126666698E-2</v>
      </c>
      <c r="W98" s="304">
        <v>7.3833902126666698E-2</v>
      </c>
      <c r="X98" s="304">
        <v>7.3833902126666698E-2</v>
      </c>
      <c r="Y98" s="304">
        <v>7.3833902126666698E-2</v>
      </c>
      <c r="Z98" s="305">
        <v>7.3833902126666698E-2</v>
      </c>
      <c r="AA98" s="306">
        <v>1.7720136510400013</v>
      </c>
    </row>
    <row r="99" spans="2:27" x14ac:dyDescent="0.35">
      <c r="B99" s="301" t="s">
        <v>1903</v>
      </c>
      <c r="C99" s="303">
        <v>8.0740258693749994E-3</v>
      </c>
      <c r="D99" s="304">
        <v>8.0740258693749994E-3</v>
      </c>
      <c r="E99" s="304">
        <v>8.0740258693749994E-3</v>
      </c>
      <c r="F99" s="304">
        <v>8.0740258693749994E-3</v>
      </c>
      <c r="G99" s="304">
        <v>8.0740258693749994E-3</v>
      </c>
      <c r="H99" s="304">
        <v>8.0740258693749994E-3</v>
      </c>
      <c r="I99" s="304">
        <v>8.0740258693749994E-3</v>
      </c>
      <c r="J99" s="304">
        <v>8.0740258693749994E-3</v>
      </c>
      <c r="K99" s="304">
        <v>8.0740258693749994E-3</v>
      </c>
      <c r="L99" s="304">
        <v>8.0740258693749994E-3</v>
      </c>
      <c r="M99" s="304">
        <v>8.0740258693749994E-3</v>
      </c>
      <c r="N99" s="304">
        <v>8.0740258693749994E-3</v>
      </c>
      <c r="O99" s="304">
        <v>8.0740258693749994E-3</v>
      </c>
      <c r="P99" s="304">
        <v>8.0740258693749994E-3</v>
      </c>
      <c r="Q99" s="304">
        <v>8.0740258693749994E-3</v>
      </c>
      <c r="R99" s="304">
        <v>8.0740258693749994E-3</v>
      </c>
      <c r="S99" s="304">
        <v>8.0740258693749994E-3</v>
      </c>
      <c r="T99" s="304">
        <v>8.0740258693749994E-3</v>
      </c>
      <c r="U99" s="304">
        <v>8.0740258693749994E-3</v>
      </c>
      <c r="V99" s="304">
        <v>8.0740258693749994E-3</v>
      </c>
      <c r="W99" s="304">
        <v>8.0740258693749994E-3</v>
      </c>
      <c r="X99" s="304">
        <v>8.0740258693749994E-3</v>
      </c>
      <c r="Y99" s="304">
        <v>8.0740258693749994E-3</v>
      </c>
      <c r="Z99" s="305">
        <v>8.0740258693749994E-3</v>
      </c>
      <c r="AA99" s="306">
        <v>0.193776620865</v>
      </c>
    </row>
    <row r="100" spans="2:27" x14ac:dyDescent="0.35">
      <c r="B100" s="301" t="s">
        <v>111</v>
      </c>
      <c r="C100" s="303">
        <v>1.62234808671604</v>
      </c>
      <c r="D100" s="304">
        <v>1.62234808671604</v>
      </c>
      <c r="E100" s="304">
        <v>1.62234808671604</v>
      </c>
      <c r="F100" s="304">
        <v>1.62234808671604</v>
      </c>
      <c r="G100" s="304">
        <v>1.62234808671604</v>
      </c>
      <c r="H100" s="304">
        <v>1.62234808671604</v>
      </c>
      <c r="I100" s="304">
        <v>1.62234808671604</v>
      </c>
      <c r="J100" s="304">
        <v>1.62234808671604</v>
      </c>
      <c r="K100" s="304">
        <v>1.62234808671604</v>
      </c>
      <c r="L100" s="304">
        <v>1.62234808671604</v>
      </c>
      <c r="M100" s="304">
        <v>1.62234808671604</v>
      </c>
      <c r="N100" s="304">
        <v>1.62234808671604</v>
      </c>
      <c r="O100" s="304">
        <v>1.62234808671604</v>
      </c>
      <c r="P100" s="304">
        <v>1.62234808671604</v>
      </c>
      <c r="Q100" s="304">
        <v>1.62234808671604</v>
      </c>
      <c r="R100" s="304">
        <v>1.62234808671604</v>
      </c>
      <c r="S100" s="304">
        <v>1.62234808671604</v>
      </c>
      <c r="T100" s="304">
        <v>1.62234808671604</v>
      </c>
      <c r="U100" s="304">
        <v>1.62234808671604</v>
      </c>
      <c r="V100" s="304">
        <v>1.62234808671604</v>
      </c>
      <c r="W100" s="304">
        <v>1.62234808671604</v>
      </c>
      <c r="X100" s="304">
        <v>1.62234808671604</v>
      </c>
      <c r="Y100" s="304">
        <v>1.62234808671604</v>
      </c>
      <c r="Z100" s="305">
        <v>1.62234808671604</v>
      </c>
      <c r="AA100" s="306">
        <v>38.936354081184959</v>
      </c>
    </row>
    <row r="101" spans="2:27" x14ac:dyDescent="0.35">
      <c r="B101" s="301" t="s">
        <v>1904</v>
      </c>
      <c r="C101" s="303">
        <v>2.1899600289510399</v>
      </c>
      <c r="D101" s="304">
        <v>2.1899600289510399</v>
      </c>
      <c r="E101" s="304">
        <v>2.1899600289510399</v>
      </c>
      <c r="F101" s="304">
        <v>2.1899600289510399</v>
      </c>
      <c r="G101" s="304">
        <v>2.1899600289510399</v>
      </c>
      <c r="H101" s="304">
        <v>2.1899600289510399</v>
      </c>
      <c r="I101" s="304">
        <v>2.1899600289510399</v>
      </c>
      <c r="J101" s="304">
        <v>2.1899600289510399</v>
      </c>
      <c r="K101" s="304">
        <v>2.1899600289510399</v>
      </c>
      <c r="L101" s="304">
        <v>2.1899600289510399</v>
      </c>
      <c r="M101" s="304">
        <v>2.1899600289510399</v>
      </c>
      <c r="N101" s="304">
        <v>2.1899600289510399</v>
      </c>
      <c r="O101" s="304">
        <v>2.1899600289510399</v>
      </c>
      <c r="P101" s="304">
        <v>2.1899600289510399</v>
      </c>
      <c r="Q101" s="304">
        <v>2.1899600289510399</v>
      </c>
      <c r="R101" s="304">
        <v>2.1899600289510399</v>
      </c>
      <c r="S101" s="304">
        <v>2.1899600289510399</v>
      </c>
      <c r="T101" s="304">
        <v>2.1899600289510399</v>
      </c>
      <c r="U101" s="304">
        <v>2.1899600289510399</v>
      </c>
      <c r="V101" s="304">
        <v>2.1899600289510399</v>
      </c>
      <c r="W101" s="304">
        <v>2.1899600289510399</v>
      </c>
      <c r="X101" s="304">
        <v>2.1899600289510399</v>
      </c>
      <c r="Y101" s="304">
        <v>2.1899600289510399</v>
      </c>
      <c r="Z101" s="305">
        <v>2.1899600289510399</v>
      </c>
      <c r="AA101" s="306">
        <v>52.559040694824986</v>
      </c>
    </row>
    <row r="102" spans="2:27" x14ac:dyDescent="0.35">
      <c r="B102" s="301" t="s">
        <v>1905</v>
      </c>
      <c r="C102" s="303">
        <v>1.16301257242</v>
      </c>
      <c r="D102" s="304">
        <v>1.16301257242</v>
      </c>
      <c r="E102" s="304">
        <v>1.16301257242</v>
      </c>
      <c r="F102" s="304">
        <v>1.16301257242</v>
      </c>
      <c r="G102" s="304">
        <v>1.16301257242</v>
      </c>
      <c r="H102" s="304">
        <v>1.16301257242</v>
      </c>
      <c r="I102" s="304">
        <v>1.16301257242</v>
      </c>
      <c r="J102" s="304">
        <v>1.16301257242</v>
      </c>
      <c r="K102" s="304">
        <v>1.16301257242</v>
      </c>
      <c r="L102" s="304">
        <v>1.16301257242</v>
      </c>
      <c r="M102" s="304">
        <v>1.16301257242</v>
      </c>
      <c r="N102" s="304">
        <v>1.16301257242</v>
      </c>
      <c r="O102" s="304">
        <v>1.16301257242</v>
      </c>
      <c r="P102" s="304">
        <v>1.16301257242</v>
      </c>
      <c r="Q102" s="304">
        <v>1.16301257242</v>
      </c>
      <c r="R102" s="304">
        <v>1.16301257242</v>
      </c>
      <c r="S102" s="304">
        <v>1.16301257242</v>
      </c>
      <c r="T102" s="304">
        <v>1.16301257242</v>
      </c>
      <c r="U102" s="304">
        <v>1.16301257242</v>
      </c>
      <c r="V102" s="304">
        <v>1.16301257242</v>
      </c>
      <c r="W102" s="304">
        <v>1.16301257242</v>
      </c>
      <c r="X102" s="304">
        <v>1.16301257242</v>
      </c>
      <c r="Y102" s="304">
        <v>1.16301257242</v>
      </c>
      <c r="Z102" s="305">
        <v>1.16301257242</v>
      </c>
      <c r="AA102" s="306">
        <v>27.912301738080011</v>
      </c>
    </row>
    <row r="103" spans="2:27" x14ac:dyDescent="0.35">
      <c r="B103" s="301" t="s">
        <v>114</v>
      </c>
      <c r="C103" s="303">
        <v>20</v>
      </c>
      <c r="D103" s="304">
        <v>20</v>
      </c>
      <c r="E103" s="304">
        <v>20</v>
      </c>
      <c r="F103" s="304">
        <v>20</v>
      </c>
      <c r="G103" s="304">
        <v>20</v>
      </c>
      <c r="H103" s="304">
        <v>20</v>
      </c>
      <c r="I103" s="304">
        <v>20</v>
      </c>
      <c r="J103" s="304">
        <v>20</v>
      </c>
      <c r="K103" s="304">
        <v>30</v>
      </c>
      <c r="L103" s="304">
        <v>30</v>
      </c>
      <c r="M103" s="304">
        <v>30</v>
      </c>
      <c r="N103" s="304">
        <v>30</v>
      </c>
      <c r="O103" s="304">
        <v>30</v>
      </c>
      <c r="P103" s="304">
        <v>30</v>
      </c>
      <c r="Q103" s="304">
        <v>30</v>
      </c>
      <c r="R103" s="304">
        <v>30</v>
      </c>
      <c r="S103" s="304">
        <v>30</v>
      </c>
      <c r="T103" s="304">
        <v>30</v>
      </c>
      <c r="U103" s="304">
        <v>30</v>
      </c>
      <c r="V103" s="304">
        <v>30</v>
      </c>
      <c r="W103" s="304">
        <v>30</v>
      </c>
      <c r="X103" s="304">
        <v>30</v>
      </c>
      <c r="Y103" s="304">
        <v>30</v>
      </c>
      <c r="Z103" s="305">
        <v>30</v>
      </c>
      <c r="AA103" s="306">
        <v>640</v>
      </c>
    </row>
    <row r="104" spans="2:27" x14ac:dyDescent="0.35">
      <c r="B104" s="301" t="s">
        <v>115</v>
      </c>
      <c r="C104" s="303">
        <v>1.5033473525685399</v>
      </c>
      <c r="D104" s="304">
        <v>1.5033473525685399</v>
      </c>
      <c r="E104" s="304">
        <v>1.5033473525685399</v>
      </c>
      <c r="F104" s="304">
        <v>1.5033473525685399</v>
      </c>
      <c r="G104" s="304">
        <v>1.5033473525685399</v>
      </c>
      <c r="H104" s="304">
        <v>1.5033473525685399</v>
      </c>
      <c r="I104" s="304">
        <v>1.5033473525685399</v>
      </c>
      <c r="J104" s="304">
        <v>1.5033473525685399</v>
      </c>
      <c r="K104" s="304">
        <v>1.5033473525685399</v>
      </c>
      <c r="L104" s="304">
        <v>1.5033473525685399</v>
      </c>
      <c r="M104" s="304">
        <v>1.5033473525685399</v>
      </c>
      <c r="N104" s="304">
        <v>1.5033473525685399</v>
      </c>
      <c r="O104" s="304">
        <v>1.5033473525685399</v>
      </c>
      <c r="P104" s="304">
        <v>1.5033473525685399</v>
      </c>
      <c r="Q104" s="304">
        <v>1.5033473525685399</v>
      </c>
      <c r="R104" s="304">
        <v>1.5033473525685399</v>
      </c>
      <c r="S104" s="304">
        <v>1.5033473525685399</v>
      </c>
      <c r="T104" s="304">
        <v>1.5033473525685399</v>
      </c>
      <c r="U104" s="304">
        <v>1.5033473525685399</v>
      </c>
      <c r="V104" s="304">
        <v>1.5033473525685399</v>
      </c>
      <c r="W104" s="304">
        <v>1.5033473525685399</v>
      </c>
      <c r="X104" s="304">
        <v>1.5033473525685399</v>
      </c>
      <c r="Y104" s="304">
        <v>1.5033473525685399</v>
      </c>
      <c r="Z104" s="305">
        <v>1.5033473525685399</v>
      </c>
      <c r="AA104" s="306">
        <v>36.080336461644954</v>
      </c>
    </row>
    <row r="105" spans="2:27" x14ac:dyDescent="0.35">
      <c r="B105" s="301" t="s">
        <v>1906</v>
      </c>
      <c r="C105" s="303">
        <v>0.149106435586458</v>
      </c>
      <c r="D105" s="304">
        <v>0.149106435586458</v>
      </c>
      <c r="E105" s="304">
        <v>0.149106435586458</v>
      </c>
      <c r="F105" s="304">
        <v>0.149106435586458</v>
      </c>
      <c r="G105" s="304">
        <v>0.149106435586458</v>
      </c>
      <c r="H105" s="304">
        <v>0.149106435586458</v>
      </c>
      <c r="I105" s="304">
        <v>0.149106435586458</v>
      </c>
      <c r="J105" s="304">
        <v>0.149106435586458</v>
      </c>
      <c r="K105" s="304">
        <v>0.149106435586458</v>
      </c>
      <c r="L105" s="304">
        <v>0.149106435586458</v>
      </c>
      <c r="M105" s="304">
        <v>0.149106435586458</v>
      </c>
      <c r="N105" s="304">
        <v>0.149106435586458</v>
      </c>
      <c r="O105" s="304">
        <v>0.149106435586458</v>
      </c>
      <c r="P105" s="304">
        <v>0.149106435586458</v>
      </c>
      <c r="Q105" s="304">
        <v>0.149106435586458</v>
      </c>
      <c r="R105" s="304">
        <v>0.149106435586458</v>
      </c>
      <c r="S105" s="304">
        <v>0.149106435586458</v>
      </c>
      <c r="T105" s="304">
        <v>0.149106435586458</v>
      </c>
      <c r="U105" s="304">
        <v>0.149106435586458</v>
      </c>
      <c r="V105" s="304">
        <v>0.149106435586458</v>
      </c>
      <c r="W105" s="304">
        <v>0.149106435586458</v>
      </c>
      <c r="X105" s="304">
        <v>0.149106435586458</v>
      </c>
      <c r="Y105" s="304">
        <v>0.149106435586458</v>
      </c>
      <c r="Z105" s="305">
        <v>0.149106435586458</v>
      </c>
      <c r="AA105" s="306">
        <v>3.5785544540749941</v>
      </c>
    </row>
    <row r="106" spans="2:27" x14ac:dyDescent="0.35">
      <c r="B106" s="301" t="s">
        <v>117</v>
      </c>
      <c r="C106" s="303">
        <v>15</v>
      </c>
      <c r="D106" s="304">
        <v>15</v>
      </c>
      <c r="E106" s="304">
        <v>15</v>
      </c>
      <c r="F106" s="304">
        <v>15</v>
      </c>
      <c r="G106" s="304">
        <v>15</v>
      </c>
      <c r="H106" s="304">
        <v>15</v>
      </c>
      <c r="I106" s="304">
        <v>15</v>
      </c>
      <c r="J106" s="304">
        <v>15</v>
      </c>
      <c r="K106" s="304">
        <v>15</v>
      </c>
      <c r="L106" s="304">
        <v>15</v>
      </c>
      <c r="M106" s="304">
        <v>15</v>
      </c>
      <c r="N106" s="304">
        <v>15</v>
      </c>
      <c r="O106" s="304">
        <v>15</v>
      </c>
      <c r="P106" s="304">
        <v>15</v>
      </c>
      <c r="Q106" s="304">
        <v>15</v>
      </c>
      <c r="R106" s="304">
        <v>15</v>
      </c>
      <c r="S106" s="304">
        <v>15</v>
      </c>
      <c r="T106" s="304">
        <v>15</v>
      </c>
      <c r="U106" s="304">
        <v>15</v>
      </c>
      <c r="V106" s="304">
        <v>15</v>
      </c>
      <c r="W106" s="304">
        <v>15</v>
      </c>
      <c r="X106" s="304">
        <v>15</v>
      </c>
      <c r="Y106" s="304">
        <v>15</v>
      </c>
      <c r="Z106" s="305">
        <v>15</v>
      </c>
      <c r="AA106" s="306">
        <v>360</v>
      </c>
    </row>
    <row r="107" spans="2:27" x14ac:dyDescent="0.35">
      <c r="B107" s="301" t="s">
        <v>1907</v>
      </c>
      <c r="C107" s="303">
        <v>0.84499999999999997</v>
      </c>
      <c r="D107" s="304">
        <v>0.84499999999999997</v>
      </c>
      <c r="E107" s="304">
        <v>0.84499999999999997</v>
      </c>
      <c r="F107" s="304">
        <v>0.84499999999999997</v>
      </c>
      <c r="G107" s="304">
        <v>0.84499999999999997</v>
      </c>
      <c r="H107" s="304">
        <v>0.84499999999999997</v>
      </c>
      <c r="I107" s="304">
        <v>0.84499999999999997</v>
      </c>
      <c r="J107" s="304">
        <v>0.84499999999999997</v>
      </c>
      <c r="K107" s="304">
        <v>0.84499999999999997</v>
      </c>
      <c r="L107" s="304">
        <v>0.84499999999999997</v>
      </c>
      <c r="M107" s="304">
        <v>0.84499999999999997</v>
      </c>
      <c r="N107" s="304">
        <v>0.84499999999999997</v>
      </c>
      <c r="O107" s="304">
        <v>0.84499999999999997</v>
      </c>
      <c r="P107" s="304">
        <v>0.84499999999999997</v>
      </c>
      <c r="Q107" s="304">
        <v>0.84499999999999997</v>
      </c>
      <c r="R107" s="304">
        <v>0.84499999999999997</v>
      </c>
      <c r="S107" s="304">
        <v>0.84499999999999997</v>
      </c>
      <c r="T107" s="304">
        <v>0.84499999999999997</v>
      </c>
      <c r="U107" s="304">
        <v>0.84499999999999997</v>
      </c>
      <c r="V107" s="304">
        <v>0.84499999999999997</v>
      </c>
      <c r="W107" s="304">
        <v>0.84499999999999997</v>
      </c>
      <c r="X107" s="304">
        <v>0.84499999999999997</v>
      </c>
      <c r="Y107" s="304">
        <v>0.84499999999999997</v>
      </c>
      <c r="Z107" s="305">
        <v>0.84499999999999997</v>
      </c>
      <c r="AA107" s="306">
        <v>20.279999999999998</v>
      </c>
    </row>
    <row r="108" spans="2:27" x14ac:dyDescent="0.35">
      <c r="B108" s="301" t="s">
        <v>1908</v>
      </c>
      <c r="C108" s="303">
        <v>0.77632644570229203</v>
      </c>
      <c r="D108" s="304">
        <v>0.77632644570229203</v>
      </c>
      <c r="E108" s="304">
        <v>0.77632644570229203</v>
      </c>
      <c r="F108" s="304">
        <v>0.77632644570229203</v>
      </c>
      <c r="G108" s="304">
        <v>0.77632644570229203</v>
      </c>
      <c r="H108" s="304">
        <v>0.77632644570229203</v>
      </c>
      <c r="I108" s="304">
        <v>0.77632644570229203</v>
      </c>
      <c r="J108" s="304">
        <v>0.77632644570229203</v>
      </c>
      <c r="K108" s="304">
        <v>0.77632644570229203</v>
      </c>
      <c r="L108" s="304">
        <v>0.77632644570229203</v>
      </c>
      <c r="M108" s="304">
        <v>0.77632644570229203</v>
      </c>
      <c r="N108" s="304">
        <v>0.77632644570229203</v>
      </c>
      <c r="O108" s="304">
        <v>0.77632644570229203</v>
      </c>
      <c r="P108" s="304">
        <v>0.77632644570229203</v>
      </c>
      <c r="Q108" s="304">
        <v>0.77632644570229203</v>
      </c>
      <c r="R108" s="304">
        <v>0.77632644570229203</v>
      </c>
      <c r="S108" s="304">
        <v>0.77632644570229203</v>
      </c>
      <c r="T108" s="304">
        <v>0.77632644570229203</v>
      </c>
      <c r="U108" s="304">
        <v>0.77632644570229203</v>
      </c>
      <c r="V108" s="304">
        <v>0.77632644570229203</v>
      </c>
      <c r="W108" s="304">
        <v>0.77632644570229203</v>
      </c>
      <c r="X108" s="304">
        <v>0.77632644570229203</v>
      </c>
      <c r="Y108" s="304">
        <v>0.77632644570229203</v>
      </c>
      <c r="Z108" s="305">
        <v>0.77632644570229203</v>
      </c>
      <c r="AA108" s="306">
        <v>18.631834696855009</v>
      </c>
    </row>
    <row r="109" spans="2:27" x14ac:dyDescent="0.35">
      <c r="B109" s="301" t="s">
        <v>1909</v>
      </c>
      <c r="C109" s="303">
        <v>0</v>
      </c>
      <c r="D109" s="304">
        <v>0</v>
      </c>
      <c r="E109" s="304">
        <v>0</v>
      </c>
      <c r="F109" s="304">
        <v>0</v>
      </c>
      <c r="G109" s="304">
        <v>0</v>
      </c>
      <c r="H109" s="304">
        <v>0</v>
      </c>
      <c r="I109" s="304">
        <v>0</v>
      </c>
      <c r="J109" s="304">
        <v>0</v>
      </c>
      <c r="K109" s="304">
        <v>0</v>
      </c>
      <c r="L109" s="304">
        <v>0</v>
      </c>
      <c r="M109" s="304">
        <v>0</v>
      </c>
      <c r="N109" s="304">
        <v>0</v>
      </c>
      <c r="O109" s="304">
        <v>0</v>
      </c>
      <c r="P109" s="304">
        <v>0</v>
      </c>
      <c r="Q109" s="304">
        <v>0</v>
      </c>
      <c r="R109" s="304">
        <v>0</v>
      </c>
      <c r="S109" s="304">
        <v>0</v>
      </c>
      <c r="T109" s="304">
        <v>0</v>
      </c>
      <c r="U109" s="304">
        <v>0</v>
      </c>
      <c r="V109" s="304">
        <v>0</v>
      </c>
      <c r="W109" s="304">
        <v>0</v>
      </c>
      <c r="X109" s="304">
        <v>0</v>
      </c>
      <c r="Y109" s="304">
        <v>0</v>
      </c>
      <c r="Z109" s="305">
        <v>0</v>
      </c>
      <c r="AA109" s="306">
        <v>0</v>
      </c>
    </row>
    <row r="110" spans="2:27" x14ac:dyDescent="0.35">
      <c r="B110" s="301" t="s">
        <v>1910</v>
      </c>
      <c r="C110" s="303">
        <v>2.4046751729929201</v>
      </c>
      <c r="D110" s="304">
        <v>2.4046751729929201</v>
      </c>
      <c r="E110" s="304">
        <v>2.4046751729929201</v>
      </c>
      <c r="F110" s="304">
        <v>2.4046751729929201</v>
      </c>
      <c r="G110" s="304">
        <v>2.4046751729929201</v>
      </c>
      <c r="H110" s="304">
        <v>2.4046751729929201</v>
      </c>
      <c r="I110" s="304">
        <v>2.4046751729929201</v>
      </c>
      <c r="J110" s="304">
        <v>2.4046751729929201</v>
      </c>
      <c r="K110" s="304">
        <v>2.4046751729929201</v>
      </c>
      <c r="L110" s="304">
        <v>2.4046751729929201</v>
      </c>
      <c r="M110" s="304">
        <v>2.4046751729929201</v>
      </c>
      <c r="N110" s="304">
        <v>2.4046751729929201</v>
      </c>
      <c r="O110" s="304">
        <v>2.4046751729929201</v>
      </c>
      <c r="P110" s="304">
        <v>2.4046751729929201</v>
      </c>
      <c r="Q110" s="304">
        <v>2.4046751729929201</v>
      </c>
      <c r="R110" s="304">
        <v>2.4046751729929201</v>
      </c>
      <c r="S110" s="304">
        <v>2.4046751729929201</v>
      </c>
      <c r="T110" s="304">
        <v>2.4046751729929201</v>
      </c>
      <c r="U110" s="304">
        <v>2.4046751729929201</v>
      </c>
      <c r="V110" s="304">
        <v>2.4046751729929201</v>
      </c>
      <c r="W110" s="304">
        <v>2.4046751729929201</v>
      </c>
      <c r="X110" s="304">
        <v>2.4046751729929201</v>
      </c>
      <c r="Y110" s="304">
        <v>2.4046751729929201</v>
      </c>
      <c r="Z110" s="305">
        <v>2.4046751729929201</v>
      </c>
      <c r="AA110" s="306">
        <v>57.712204151830051</v>
      </c>
    </row>
    <row r="111" spans="2:27" x14ac:dyDescent="0.35">
      <c r="B111" s="301" t="s">
        <v>122</v>
      </c>
      <c r="C111" s="303">
        <v>0.25067660525395802</v>
      </c>
      <c r="D111" s="304">
        <v>0.25067660525395802</v>
      </c>
      <c r="E111" s="304">
        <v>0.25067660525395802</v>
      </c>
      <c r="F111" s="304">
        <v>0.25067660525395802</v>
      </c>
      <c r="G111" s="304">
        <v>0.25067660525395802</v>
      </c>
      <c r="H111" s="304">
        <v>0.25067660525395802</v>
      </c>
      <c r="I111" s="304">
        <v>0.25067660525395802</v>
      </c>
      <c r="J111" s="304">
        <v>0.25067660525395802</v>
      </c>
      <c r="K111" s="304">
        <v>0.25067660525395802</v>
      </c>
      <c r="L111" s="304">
        <v>0.25067660525395802</v>
      </c>
      <c r="M111" s="304">
        <v>0.25067660525395802</v>
      </c>
      <c r="N111" s="304">
        <v>0.25067660525395802</v>
      </c>
      <c r="O111" s="304">
        <v>0.25067660525395802</v>
      </c>
      <c r="P111" s="304">
        <v>0.25067660525395802</v>
      </c>
      <c r="Q111" s="304">
        <v>0.25067660525395802</v>
      </c>
      <c r="R111" s="304">
        <v>0.25067660525395802</v>
      </c>
      <c r="S111" s="304">
        <v>0.25067660525395802</v>
      </c>
      <c r="T111" s="304">
        <v>0.25067660525395802</v>
      </c>
      <c r="U111" s="304">
        <v>0.25067660525395802</v>
      </c>
      <c r="V111" s="304">
        <v>0.25067660525395802</v>
      </c>
      <c r="W111" s="304">
        <v>0.25067660525395802</v>
      </c>
      <c r="X111" s="304">
        <v>0.25067660525395802</v>
      </c>
      <c r="Y111" s="304">
        <v>0.25067660525395802</v>
      </c>
      <c r="Z111" s="305">
        <v>0.25067660525395802</v>
      </c>
      <c r="AA111" s="306">
        <v>6.0162385260949955</v>
      </c>
    </row>
    <row r="112" spans="2:27" x14ac:dyDescent="0.35">
      <c r="B112" s="301" t="s">
        <v>1911</v>
      </c>
      <c r="C112" s="303">
        <v>1.7065990925560399</v>
      </c>
      <c r="D112" s="304">
        <v>1.7065990925560399</v>
      </c>
      <c r="E112" s="304">
        <v>1.7065990925560399</v>
      </c>
      <c r="F112" s="304">
        <v>1.7065990925560399</v>
      </c>
      <c r="G112" s="304">
        <v>1.7065990925560399</v>
      </c>
      <c r="H112" s="304">
        <v>1.7065990925560399</v>
      </c>
      <c r="I112" s="304">
        <v>1.7065990925560399</v>
      </c>
      <c r="J112" s="304">
        <v>1.7065990925560399</v>
      </c>
      <c r="K112" s="304">
        <v>1.7065990925560399</v>
      </c>
      <c r="L112" s="304">
        <v>1.7065990925560399</v>
      </c>
      <c r="M112" s="304">
        <v>1.7065990925560399</v>
      </c>
      <c r="N112" s="304">
        <v>1.7065990925560399</v>
      </c>
      <c r="O112" s="304">
        <v>1.7065990925560399</v>
      </c>
      <c r="P112" s="304">
        <v>1.7065990925560399</v>
      </c>
      <c r="Q112" s="304">
        <v>1.7065990925560399</v>
      </c>
      <c r="R112" s="304">
        <v>1.7065990925560399</v>
      </c>
      <c r="S112" s="304">
        <v>1.7065990925560399</v>
      </c>
      <c r="T112" s="304">
        <v>1.7065990925560399</v>
      </c>
      <c r="U112" s="304">
        <v>1.7065990925560399</v>
      </c>
      <c r="V112" s="304">
        <v>1.7065990925560399</v>
      </c>
      <c r="W112" s="304">
        <v>1.7065990925560399</v>
      </c>
      <c r="X112" s="304">
        <v>1.7065990925560399</v>
      </c>
      <c r="Y112" s="304">
        <v>1.7065990925560399</v>
      </c>
      <c r="Z112" s="305">
        <v>1.7065990925560399</v>
      </c>
      <c r="AA112" s="306">
        <v>40.958378221344958</v>
      </c>
    </row>
    <row r="113" spans="2:27" x14ac:dyDescent="0.35">
      <c r="B113" s="301" t="s">
        <v>1912</v>
      </c>
      <c r="C113" s="303">
        <v>0.84946130615479198</v>
      </c>
      <c r="D113" s="304">
        <v>0.84946130615479198</v>
      </c>
      <c r="E113" s="304">
        <v>0.84946130615479198</v>
      </c>
      <c r="F113" s="304">
        <v>0.84946130615479198</v>
      </c>
      <c r="G113" s="304">
        <v>0.84946130615479198</v>
      </c>
      <c r="H113" s="304">
        <v>0.84946130615479198</v>
      </c>
      <c r="I113" s="304">
        <v>0.84946130615479198</v>
      </c>
      <c r="J113" s="304">
        <v>0.84946130615479198</v>
      </c>
      <c r="K113" s="304">
        <v>0.84946130615479198</v>
      </c>
      <c r="L113" s="304">
        <v>0.84946130615479198</v>
      </c>
      <c r="M113" s="304">
        <v>0.84946130615479198</v>
      </c>
      <c r="N113" s="304">
        <v>0.84946130615479198</v>
      </c>
      <c r="O113" s="304">
        <v>0.84946130615479198</v>
      </c>
      <c r="P113" s="304">
        <v>0.84946130615479198</v>
      </c>
      <c r="Q113" s="304">
        <v>0.84946130615479198</v>
      </c>
      <c r="R113" s="304">
        <v>0.84946130615479198</v>
      </c>
      <c r="S113" s="304">
        <v>0.84946130615479198</v>
      </c>
      <c r="T113" s="304">
        <v>0.84946130615479198</v>
      </c>
      <c r="U113" s="304">
        <v>0.84946130615479198</v>
      </c>
      <c r="V113" s="304">
        <v>0.84946130615479198</v>
      </c>
      <c r="W113" s="304">
        <v>0.84946130615479198</v>
      </c>
      <c r="X113" s="304">
        <v>0.84946130615479198</v>
      </c>
      <c r="Y113" s="304">
        <v>0.84946130615479198</v>
      </c>
      <c r="Z113" s="305">
        <v>0.84946130615479198</v>
      </c>
      <c r="AA113" s="306">
        <v>20.387071347715015</v>
      </c>
    </row>
    <row r="114" spans="2:27" x14ac:dyDescent="0.35">
      <c r="B114" s="301" t="s">
        <v>125</v>
      </c>
      <c r="C114" s="303">
        <v>0.412475390002708</v>
      </c>
      <c r="D114" s="304">
        <v>0.412475390002708</v>
      </c>
      <c r="E114" s="304">
        <v>0.412475390002708</v>
      </c>
      <c r="F114" s="304">
        <v>0.412475390002708</v>
      </c>
      <c r="G114" s="304">
        <v>0.412475390002708</v>
      </c>
      <c r="H114" s="304">
        <v>0.412475390002708</v>
      </c>
      <c r="I114" s="304">
        <v>0.412475390002708</v>
      </c>
      <c r="J114" s="304">
        <v>0.412475390002708</v>
      </c>
      <c r="K114" s="304">
        <v>0.412475390002708</v>
      </c>
      <c r="L114" s="304">
        <v>0.412475390002708</v>
      </c>
      <c r="M114" s="304">
        <v>0.412475390002708</v>
      </c>
      <c r="N114" s="304">
        <v>0.412475390002708</v>
      </c>
      <c r="O114" s="304">
        <v>0.412475390002708</v>
      </c>
      <c r="P114" s="304">
        <v>0.412475390002708</v>
      </c>
      <c r="Q114" s="304">
        <v>0.412475390002708</v>
      </c>
      <c r="R114" s="304">
        <v>0.412475390002708</v>
      </c>
      <c r="S114" s="304">
        <v>0.412475390002708</v>
      </c>
      <c r="T114" s="304">
        <v>0.412475390002708</v>
      </c>
      <c r="U114" s="304">
        <v>0.412475390002708</v>
      </c>
      <c r="V114" s="304">
        <v>0.412475390002708</v>
      </c>
      <c r="W114" s="304">
        <v>0.412475390002708</v>
      </c>
      <c r="X114" s="304">
        <v>0.412475390002708</v>
      </c>
      <c r="Y114" s="304">
        <v>0.412475390002708</v>
      </c>
      <c r="Z114" s="305">
        <v>0.412475390002708</v>
      </c>
      <c r="AA114" s="306">
        <v>9.8994093600649915</v>
      </c>
    </row>
    <row r="115" spans="2:27" x14ac:dyDescent="0.35">
      <c r="B115" s="301" t="s">
        <v>1913</v>
      </c>
      <c r="C115" s="303">
        <v>1.2444372179091701</v>
      </c>
      <c r="D115" s="304">
        <v>1.2444372179091701</v>
      </c>
      <c r="E115" s="304">
        <v>1.2444372179091701</v>
      </c>
      <c r="F115" s="304">
        <v>1.2444372179091701</v>
      </c>
      <c r="G115" s="304">
        <v>1.2444372179091701</v>
      </c>
      <c r="H115" s="304">
        <v>1.2444372179091701</v>
      </c>
      <c r="I115" s="304">
        <v>1.2444372179091701</v>
      </c>
      <c r="J115" s="304">
        <v>1.2444372179091701</v>
      </c>
      <c r="K115" s="304">
        <v>1.2444372179091701</v>
      </c>
      <c r="L115" s="304">
        <v>1.2444372179091701</v>
      </c>
      <c r="M115" s="304">
        <v>1.2444372179091701</v>
      </c>
      <c r="N115" s="304">
        <v>1.2444372179091701</v>
      </c>
      <c r="O115" s="304">
        <v>1.2444372179091701</v>
      </c>
      <c r="P115" s="304">
        <v>1.2444372179091701</v>
      </c>
      <c r="Q115" s="304">
        <v>1.2444372179091701</v>
      </c>
      <c r="R115" s="304">
        <v>1.2444372179091701</v>
      </c>
      <c r="S115" s="304">
        <v>1.2444372179091701</v>
      </c>
      <c r="T115" s="304">
        <v>1.2444372179091701</v>
      </c>
      <c r="U115" s="304">
        <v>1.2444372179091701</v>
      </c>
      <c r="V115" s="304">
        <v>1.2444372179091701</v>
      </c>
      <c r="W115" s="304">
        <v>1.2444372179091701</v>
      </c>
      <c r="X115" s="304">
        <v>1.2444372179091701</v>
      </c>
      <c r="Y115" s="304">
        <v>1.2444372179091701</v>
      </c>
      <c r="Z115" s="305">
        <v>1.2444372179091701</v>
      </c>
      <c r="AA115" s="306">
        <v>29.866493229820072</v>
      </c>
    </row>
    <row r="116" spans="2:27" x14ac:dyDescent="0.35">
      <c r="B116" s="301" t="s">
        <v>127</v>
      </c>
      <c r="C116" s="303">
        <v>3.83284042607937</v>
      </c>
      <c r="D116" s="304">
        <v>3.83284042607937</v>
      </c>
      <c r="E116" s="304">
        <v>3.83284042607937</v>
      </c>
      <c r="F116" s="304">
        <v>3.83284042607937</v>
      </c>
      <c r="G116" s="304">
        <v>3.83284042607937</v>
      </c>
      <c r="H116" s="304">
        <v>3.83284042607937</v>
      </c>
      <c r="I116" s="304">
        <v>3.83284042607937</v>
      </c>
      <c r="J116" s="304">
        <v>3.83284042607937</v>
      </c>
      <c r="K116" s="304">
        <v>3.83284042607937</v>
      </c>
      <c r="L116" s="304">
        <v>3.83284042607937</v>
      </c>
      <c r="M116" s="304">
        <v>3.83284042607937</v>
      </c>
      <c r="N116" s="304">
        <v>3.83284042607937</v>
      </c>
      <c r="O116" s="304">
        <v>3.83284042607937</v>
      </c>
      <c r="P116" s="304">
        <v>3.83284042607937</v>
      </c>
      <c r="Q116" s="304">
        <v>3.83284042607937</v>
      </c>
      <c r="R116" s="304">
        <v>3.83284042607937</v>
      </c>
      <c r="S116" s="304">
        <v>3.83284042607937</v>
      </c>
      <c r="T116" s="304">
        <v>3.83284042607937</v>
      </c>
      <c r="U116" s="304">
        <v>3.83284042607937</v>
      </c>
      <c r="V116" s="304">
        <v>3.83284042607937</v>
      </c>
      <c r="W116" s="304">
        <v>3.83284042607937</v>
      </c>
      <c r="X116" s="304">
        <v>3.83284042607937</v>
      </c>
      <c r="Y116" s="304">
        <v>3.83284042607937</v>
      </c>
      <c r="Z116" s="305">
        <v>3.83284042607937</v>
      </c>
      <c r="AA116" s="306">
        <v>91.988170225904909</v>
      </c>
    </row>
    <row r="117" spans="2:27" x14ac:dyDescent="0.35">
      <c r="B117" s="301" t="s">
        <v>1914</v>
      </c>
      <c r="C117" s="303">
        <v>2.95</v>
      </c>
      <c r="D117" s="304">
        <v>2.95</v>
      </c>
      <c r="E117" s="304">
        <v>2.95</v>
      </c>
      <c r="F117" s="304">
        <v>2.95</v>
      </c>
      <c r="G117" s="304">
        <v>2.95</v>
      </c>
      <c r="H117" s="304">
        <v>2.95</v>
      </c>
      <c r="I117" s="304">
        <v>2.95</v>
      </c>
      <c r="J117" s="304">
        <v>2.95</v>
      </c>
      <c r="K117" s="304">
        <v>2.95</v>
      </c>
      <c r="L117" s="304">
        <v>2.95</v>
      </c>
      <c r="M117" s="304">
        <v>2.95</v>
      </c>
      <c r="N117" s="304">
        <v>2.95</v>
      </c>
      <c r="O117" s="304">
        <v>2.95</v>
      </c>
      <c r="P117" s="304">
        <v>2.95</v>
      </c>
      <c r="Q117" s="304">
        <v>2.95</v>
      </c>
      <c r="R117" s="304">
        <v>2.95</v>
      </c>
      <c r="S117" s="304">
        <v>2.95</v>
      </c>
      <c r="T117" s="304">
        <v>2.95</v>
      </c>
      <c r="U117" s="304">
        <v>2.95</v>
      </c>
      <c r="V117" s="304">
        <v>2.95</v>
      </c>
      <c r="W117" s="304">
        <v>2.95</v>
      </c>
      <c r="X117" s="304">
        <v>2.95</v>
      </c>
      <c r="Y117" s="304">
        <v>2.95</v>
      </c>
      <c r="Z117" s="305">
        <v>2.95</v>
      </c>
      <c r="AA117" s="306">
        <v>70.800000000000026</v>
      </c>
    </row>
    <row r="118" spans="2:27" x14ac:dyDescent="0.35">
      <c r="B118" s="301" t="s">
        <v>129</v>
      </c>
      <c r="C118" s="303">
        <v>20.440000000000001</v>
      </c>
      <c r="D118" s="304">
        <v>20.440000000000001</v>
      </c>
      <c r="E118" s="304">
        <v>20.440000000000001</v>
      </c>
      <c r="F118" s="304">
        <v>20.440000000000001</v>
      </c>
      <c r="G118" s="304">
        <v>20.440000000000001</v>
      </c>
      <c r="H118" s="304">
        <v>20.440000000000001</v>
      </c>
      <c r="I118" s="304">
        <v>20.440000000000001</v>
      </c>
      <c r="J118" s="304">
        <v>20.440000000000001</v>
      </c>
      <c r="K118" s="304">
        <v>10</v>
      </c>
      <c r="L118" s="304">
        <v>0</v>
      </c>
      <c r="M118" s="304">
        <v>0</v>
      </c>
      <c r="N118" s="304">
        <v>0</v>
      </c>
      <c r="O118" s="304">
        <v>0</v>
      </c>
      <c r="P118" s="304">
        <v>0</v>
      </c>
      <c r="Q118" s="304">
        <v>0</v>
      </c>
      <c r="R118" s="304">
        <v>0</v>
      </c>
      <c r="S118" s="304">
        <v>0</v>
      </c>
      <c r="T118" s="304">
        <v>0</v>
      </c>
      <c r="U118" s="304">
        <v>10</v>
      </c>
      <c r="V118" s="304">
        <v>20.440000000000001</v>
      </c>
      <c r="W118" s="304">
        <v>20.440000000000001</v>
      </c>
      <c r="X118" s="304">
        <v>20.440000000000001</v>
      </c>
      <c r="Y118" s="304">
        <v>20.440000000000001</v>
      </c>
      <c r="Z118" s="305">
        <v>20.440000000000001</v>
      </c>
      <c r="AA118" s="306">
        <v>285.72000000000003</v>
      </c>
    </row>
    <row r="119" spans="2:27" x14ac:dyDescent="0.35">
      <c r="B119" s="301" t="s">
        <v>130</v>
      </c>
      <c r="C119" s="303">
        <v>1.8744303739564601</v>
      </c>
      <c r="D119" s="304">
        <v>1.8744303739564601</v>
      </c>
      <c r="E119" s="304">
        <v>1.8744303739564601</v>
      </c>
      <c r="F119" s="304">
        <v>1.8744303739564601</v>
      </c>
      <c r="G119" s="304">
        <v>1.8744303739564601</v>
      </c>
      <c r="H119" s="304">
        <v>1.8744303739564601</v>
      </c>
      <c r="I119" s="304">
        <v>1.8744303739564601</v>
      </c>
      <c r="J119" s="304">
        <v>1.8744303739564601</v>
      </c>
      <c r="K119" s="304">
        <v>1.8744303739564601</v>
      </c>
      <c r="L119" s="304">
        <v>1.8744303739564601</v>
      </c>
      <c r="M119" s="304">
        <v>1.8744303739564601</v>
      </c>
      <c r="N119" s="304">
        <v>1.8744303739564601</v>
      </c>
      <c r="O119" s="304">
        <v>1.8744303739564601</v>
      </c>
      <c r="P119" s="304">
        <v>1.8744303739564601</v>
      </c>
      <c r="Q119" s="304">
        <v>1.8744303739564601</v>
      </c>
      <c r="R119" s="304">
        <v>1.8744303739564601</v>
      </c>
      <c r="S119" s="304">
        <v>1.8744303739564601</v>
      </c>
      <c r="T119" s="304">
        <v>1.8744303739564601</v>
      </c>
      <c r="U119" s="304">
        <v>1.8744303739564601</v>
      </c>
      <c r="V119" s="304">
        <v>1.8744303739564601</v>
      </c>
      <c r="W119" s="304">
        <v>1.8744303739564601</v>
      </c>
      <c r="X119" s="304">
        <v>1.8744303739564601</v>
      </c>
      <c r="Y119" s="304">
        <v>1.8744303739564601</v>
      </c>
      <c r="Z119" s="305">
        <v>1.8744303739564601</v>
      </c>
      <c r="AA119" s="306">
        <v>44.986328974955029</v>
      </c>
    </row>
    <row r="120" spans="2:27" x14ac:dyDescent="0.35">
      <c r="B120" s="301" t="s">
        <v>131</v>
      </c>
      <c r="C120" s="303">
        <v>9</v>
      </c>
      <c r="D120" s="304">
        <v>9</v>
      </c>
      <c r="E120" s="304">
        <v>9</v>
      </c>
      <c r="F120" s="304">
        <v>9</v>
      </c>
      <c r="G120" s="304">
        <v>9</v>
      </c>
      <c r="H120" s="304">
        <v>9</v>
      </c>
      <c r="I120" s="304">
        <v>9</v>
      </c>
      <c r="J120" s="304">
        <v>9</v>
      </c>
      <c r="K120" s="304">
        <v>9</v>
      </c>
      <c r="L120" s="304">
        <v>9</v>
      </c>
      <c r="M120" s="304">
        <v>9</v>
      </c>
      <c r="N120" s="304">
        <v>9</v>
      </c>
      <c r="O120" s="304">
        <v>9</v>
      </c>
      <c r="P120" s="304">
        <v>9</v>
      </c>
      <c r="Q120" s="304">
        <v>9</v>
      </c>
      <c r="R120" s="304">
        <v>9</v>
      </c>
      <c r="S120" s="304">
        <v>9</v>
      </c>
      <c r="T120" s="304">
        <v>9</v>
      </c>
      <c r="U120" s="304">
        <v>9</v>
      </c>
      <c r="V120" s="304">
        <v>9</v>
      </c>
      <c r="W120" s="304">
        <v>9</v>
      </c>
      <c r="X120" s="304">
        <v>9</v>
      </c>
      <c r="Y120" s="304">
        <v>9</v>
      </c>
      <c r="Z120" s="305">
        <v>9</v>
      </c>
      <c r="AA120" s="306">
        <v>216</v>
      </c>
    </row>
    <row r="121" spans="2:27" x14ac:dyDescent="0.35">
      <c r="B121" s="301" t="s">
        <v>1915</v>
      </c>
      <c r="C121" s="303">
        <v>0.52</v>
      </c>
      <c r="D121" s="304">
        <v>0.52</v>
      </c>
      <c r="E121" s="304">
        <v>0.52</v>
      </c>
      <c r="F121" s="304">
        <v>0.52</v>
      </c>
      <c r="G121" s="304">
        <v>0.52</v>
      </c>
      <c r="H121" s="304">
        <v>0.52</v>
      </c>
      <c r="I121" s="304">
        <v>0.52</v>
      </c>
      <c r="J121" s="304">
        <v>0.52</v>
      </c>
      <c r="K121" s="304">
        <v>0.52</v>
      </c>
      <c r="L121" s="304">
        <v>0.52</v>
      </c>
      <c r="M121" s="304">
        <v>0.52</v>
      </c>
      <c r="N121" s="304">
        <v>0.52</v>
      </c>
      <c r="O121" s="304">
        <v>0.52</v>
      </c>
      <c r="P121" s="304">
        <v>0.52</v>
      </c>
      <c r="Q121" s="304">
        <v>0.52</v>
      </c>
      <c r="R121" s="304">
        <v>0.52</v>
      </c>
      <c r="S121" s="304">
        <v>0.52</v>
      </c>
      <c r="T121" s="304">
        <v>0.52</v>
      </c>
      <c r="U121" s="304">
        <v>0.52</v>
      </c>
      <c r="V121" s="304">
        <v>0.52</v>
      </c>
      <c r="W121" s="304">
        <v>0.52</v>
      </c>
      <c r="X121" s="304">
        <v>0.52</v>
      </c>
      <c r="Y121" s="304">
        <v>0.52</v>
      </c>
      <c r="Z121" s="305">
        <v>0.52</v>
      </c>
      <c r="AA121" s="306">
        <v>12.479999999999993</v>
      </c>
    </row>
    <row r="122" spans="2:27" x14ac:dyDescent="0.35">
      <c r="B122" s="301" t="s">
        <v>1916</v>
      </c>
      <c r="C122" s="303">
        <v>0</v>
      </c>
      <c r="D122" s="304">
        <v>0</v>
      </c>
      <c r="E122" s="304">
        <v>0</v>
      </c>
      <c r="F122" s="304">
        <v>0</v>
      </c>
      <c r="G122" s="304">
        <v>0</v>
      </c>
      <c r="H122" s="304">
        <v>0</v>
      </c>
      <c r="I122" s="304">
        <v>0</v>
      </c>
      <c r="J122" s="304">
        <v>0</v>
      </c>
      <c r="K122" s="304">
        <v>0</v>
      </c>
      <c r="L122" s="304">
        <v>0</v>
      </c>
      <c r="M122" s="304">
        <v>0</v>
      </c>
      <c r="N122" s="304">
        <v>0</v>
      </c>
      <c r="O122" s="304">
        <v>0</v>
      </c>
      <c r="P122" s="304">
        <v>0</v>
      </c>
      <c r="Q122" s="304">
        <v>0</v>
      </c>
      <c r="R122" s="304">
        <v>0</v>
      </c>
      <c r="S122" s="304">
        <v>0</v>
      </c>
      <c r="T122" s="304">
        <v>0</v>
      </c>
      <c r="U122" s="304">
        <v>0</v>
      </c>
      <c r="V122" s="304">
        <v>0</v>
      </c>
      <c r="W122" s="304">
        <v>0</v>
      </c>
      <c r="X122" s="304">
        <v>0</v>
      </c>
      <c r="Y122" s="304">
        <v>0</v>
      </c>
      <c r="Z122" s="305">
        <v>0</v>
      </c>
      <c r="AA122" s="306">
        <v>0</v>
      </c>
    </row>
    <row r="123" spans="2:27" x14ac:dyDescent="0.35">
      <c r="B123" s="301" t="s">
        <v>134</v>
      </c>
      <c r="C123" s="303">
        <v>3.2830839551256199</v>
      </c>
      <c r="D123" s="304">
        <v>3.2830839551256199</v>
      </c>
      <c r="E123" s="304">
        <v>3.2830839551256199</v>
      </c>
      <c r="F123" s="304">
        <v>3.2830839551256199</v>
      </c>
      <c r="G123" s="304">
        <v>3.2830839551256199</v>
      </c>
      <c r="H123" s="304">
        <v>3.2830839551256199</v>
      </c>
      <c r="I123" s="304">
        <v>3.2830839551256199</v>
      </c>
      <c r="J123" s="304">
        <v>3.2830839551256199</v>
      </c>
      <c r="K123" s="304">
        <v>3.2830839551256199</v>
      </c>
      <c r="L123" s="304">
        <v>3.2830839551256199</v>
      </c>
      <c r="M123" s="304">
        <v>3.2830839551256199</v>
      </c>
      <c r="N123" s="304">
        <v>3.2830839551256199</v>
      </c>
      <c r="O123" s="304">
        <v>3.2830839551256199</v>
      </c>
      <c r="P123" s="304">
        <v>3.2830839551256199</v>
      </c>
      <c r="Q123" s="304">
        <v>3.2830839551256199</v>
      </c>
      <c r="R123" s="304">
        <v>3.2830839551256199</v>
      </c>
      <c r="S123" s="304">
        <v>3.2830839551256199</v>
      </c>
      <c r="T123" s="304">
        <v>3.2830839551256199</v>
      </c>
      <c r="U123" s="304">
        <v>3.2830839551256199</v>
      </c>
      <c r="V123" s="304">
        <v>3.2830839551256199</v>
      </c>
      <c r="W123" s="304">
        <v>3.2830839551256199</v>
      </c>
      <c r="X123" s="304">
        <v>3.2830839551256199</v>
      </c>
      <c r="Y123" s="304">
        <v>3.2830839551256199</v>
      </c>
      <c r="Z123" s="305">
        <v>3.2830839551256199</v>
      </c>
      <c r="AA123" s="306">
        <v>78.794014923014871</v>
      </c>
    </row>
    <row r="124" spans="2:27" x14ac:dyDescent="0.35">
      <c r="B124" s="301" t="s">
        <v>135</v>
      </c>
      <c r="C124" s="303">
        <v>2.8370321454393799</v>
      </c>
      <c r="D124" s="304">
        <v>2.8370321454393799</v>
      </c>
      <c r="E124" s="304">
        <v>2.8370321454393799</v>
      </c>
      <c r="F124" s="304">
        <v>2.8370321454393799</v>
      </c>
      <c r="G124" s="304">
        <v>2.8370321454393799</v>
      </c>
      <c r="H124" s="304">
        <v>2.8370321454393799</v>
      </c>
      <c r="I124" s="304">
        <v>2.8370321454393799</v>
      </c>
      <c r="J124" s="304">
        <v>2.8370321454393799</v>
      </c>
      <c r="K124" s="304">
        <v>2.8370321454393799</v>
      </c>
      <c r="L124" s="304">
        <v>2.8370321454393799</v>
      </c>
      <c r="M124" s="304">
        <v>2.8370321454393799</v>
      </c>
      <c r="N124" s="304">
        <v>2.8370321454393799</v>
      </c>
      <c r="O124" s="304">
        <v>2.8370321454393799</v>
      </c>
      <c r="P124" s="304">
        <v>2.8370321454393799</v>
      </c>
      <c r="Q124" s="304">
        <v>2.8370321454393799</v>
      </c>
      <c r="R124" s="304">
        <v>2.8370321454393799</v>
      </c>
      <c r="S124" s="304">
        <v>2.8370321454393799</v>
      </c>
      <c r="T124" s="304">
        <v>2.8370321454393799</v>
      </c>
      <c r="U124" s="304">
        <v>2.8370321454393799</v>
      </c>
      <c r="V124" s="304">
        <v>2.8370321454393799</v>
      </c>
      <c r="W124" s="304">
        <v>2.8370321454393799</v>
      </c>
      <c r="X124" s="304">
        <v>2.8370321454393799</v>
      </c>
      <c r="Y124" s="304">
        <v>2.8370321454393799</v>
      </c>
      <c r="Z124" s="305">
        <v>2.8370321454393799</v>
      </c>
      <c r="AA124" s="306">
        <v>68.088771490545113</v>
      </c>
    </row>
    <row r="125" spans="2:27" x14ac:dyDescent="0.35">
      <c r="B125" s="301" t="s">
        <v>1917</v>
      </c>
      <c r="C125" s="303">
        <v>0.80628807867083296</v>
      </c>
      <c r="D125" s="304">
        <v>0.80628807867083296</v>
      </c>
      <c r="E125" s="304">
        <v>0.80628807867083296</v>
      </c>
      <c r="F125" s="304">
        <v>0.80628807867083296</v>
      </c>
      <c r="G125" s="304">
        <v>0.80628807867083296</v>
      </c>
      <c r="H125" s="304">
        <v>0.80628807867083296</v>
      </c>
      <c r="I125" s="304">
        <v>0.80628807867083296</v>
      </c>
      <c r="J125" s="304">
        <v>0.80628807867083296</v>
      </c>
      <c r="K125" s="304">
        <v>0.80628807867083296</v>
      </c>
      <c r="L125" s="304">
        <v>0.80628807867083296</v>
      </c>
      <c r="M125" s="304">
        <v>0.80628807867083296</v>
      </c>
      <c r="N125" s="304">
        <v>0.80628807867083296</v>
      </c>
      <c r="O125" s="304">
        <v>0.80628807867083296</v>
      </c>
      <c r="P125" s="304">
        <v>0.80628807867083296</v>
      </c>
      <c r="Q125" s="304">
        <v>0.80628807867083296</v>
      </c>
      <c r="R125" s="304">
        <v>0.80628807867083296</v>
      </c>
      <c r="S125" s="304">
        <v>0.80628807867083296</v>
      </c>
      <c r="T125" s="304">
        <v>0.80628807867083296</v>
      </c>
      <c r="U125" s="304">
        <v>0.80628807867083296</v>
      </c>
      <c r="V125" s="304">
        <v>0.80628807867083296</v>
      </c>
      <c r="W125" s="304">
        <v>0.80628807867083296</v>
      </c>
      <c r="X125" s="304">
        <v>0.80628807867083296</v>
      </c>
      <c r="Y125" s="304">
        <v>0.80628807867083296</v>
      </c>
      <c r="Z125" s="305">
        <v>0.80628807867083296</v>
      </c>
      <c r="AA125" s="306">
        <v>19.350913888099996</v>
      </c>
    </row>
    <row r="126" spans="2:27" x14ac:dyDescent="0.35">
      <c r="B126" s="301" t="s">
        <v>137</v>
      </c>
      <c r="C126" s="303">
        <v>0.83965715509416705</v>
      </c>
      <c r="D126" s="304">
        <v>0.83965715509416705</v>
      </c>
      <c r="E126" s="304">
        <v>0.83965715509416705</v>
      </c>
      <c r="F126" s="304">
        <v>0.83965715509416705</v>
      </c>
      <c r="G126" s="304">
        <v>0.83965715509416705</v>
      </c>
      <c r="H126" s="304">
        <v>0.83965715509416705</v>
      </c>
      <c r="I126" s="304">
        <v>0.83965715509416705</v>
      </c>
      <c r="J126" s="304">
        <v>0.83965715509416705</v>
      </c>
      <c r="K126" s="304">
        <v>0.83965715509416705</v>
      </c>
      <c r="L126" s="304">
        <v>0.83965715509416705</v>
      </c>
      <c r="M126" s="304">
        <v>0.83965715509416705</v>
      </c>
      <c r="N126" s="304">
        <v>0.83965715509416705</v>
      </c>
      <c r="O126" s="304">
        <v>0.83965715509416705</v>
      </c>
      <c r="P126" s="304">
        <v>0.83965715509416705</v>
      </c>
      <c r="Q126" s="304">
        <v>0.83965715509416705</v>
      </c>
      <c r="R126" s="304">
        <v>0.83965715509416705</v>
      </c>
      <c r="S126" s="304">
        <v>0.83965715509416705</v>
      </c>
      <c r="T126" s="304">
        <v>0.83965715509416705</v>
      </c>
      <c r="U126" s="304">
        <v>0.83965715509416705</v>
      </c>
      <c r="V126" s="304">
        <v>0.83965715509416705</v>
      </c>
      <c r="W126" s="304">
        <v>0.83965715509416705</v>
      </c>
      <c r="X126" s="304">
        <v>0.83965715509416705</v>
      </c>
      <c r="Y126" s="304">
        <v>0.83965715509416705</v>
      </c>
      <c r="Z126" s="305">
        <v>0.83965715509416705</v>
      </c>
      <c r="AA126" s="306">
        <v>20.151771722260008</v>
      </c>
    </row>
    <row r="127" spans="2:27" x14ac:dyDescent="0.35">
      <c r="B127" s="301" t="s">
        <v>138</v>
      </c>
      <c r="C127" s="303">
        <v>0.86253705289208304</v>
      </c>
      <c r="D127" s="304">
        <v>0.86253705289208304</v>
      </c>
      <c r="E127" s="304">
        <v>0.86253705289208304</v>
      </c>
      <c r="F127" s="304">
        <v>0.86253705289208304</v>
      </c>
      <c r="G127" s="304">
        <v>0.86253705289208304</v>
      </c>
      <c r="H127" s="304">
        <v>0.86253705289208304</v>
      </c>
      <c r="I127" s="304">
        <v>0.86253705289208304</v>
      </c>
      <c r="J127" s="304">
        <v>0.86253705289208304</v>
      </c>
      <c r="K127" s="304">
        <v>0.86253705289208304</v>
      </c>
      <c r="L127" s="304">
        <v>0.86253705289208304</v>
      </c>
      <c r="M127" s="304">
        <v>0.86253705289208304</v>
      </c>
      <c r="N127" s="304">
        <v>0.86253705289208304</v>
      </c>
      <c r="O127" s="304">
        <v>0.86253705289208304</v>
      </c>
      <c r="P127" s="304">
        <v>0.86253705289208304</v>
      </c>
      <c r="Q127" s="304">
        <v>0.86253705289208304</v>
      </c>
      <c r="R127" s="304">
        <v>0.86253705289208304</v>
      </c>
      <c r="S127" s="304">
        <v>0.86253705289208304</v>
      </c>
      <c r="T127" s="304">
        <v>0.86253705289208304</v>
      </c>
      <c r="U127" s="304">
        <v>0.86253705289208304</v>
      </c>
      <c r="V127" s="304">
        <v>0.86253705289208304</v>
      </c>
      <c r="W127" s="304">
        <v>0.86253705289208304</v>
      </c>
      <c r="X127" s="304">
        <v>0.86253705289208304</v>
      </c>
      <c r="Y127" s="304">
        <v>0.86253705289208304</v>
      </c>
      <c r="Z127" s="305">
        <v>0.86253705289208304</v>
      </c>
      <c r="AA127" s="306">
        <v>20.700889269409995</v>
      </c>
    </row>
    <row r="128" spans="2:27" x14ac:dyDescent="0.35">
      <c r="B128" s="301" t="s">
        <v>139</v>
      </c>
      <c r="C128" s="303">
        <v>28</v>
      </c>
      <c r="D128" s="304">
        <v>28</v>
      </c>
      <c r="E128" s="304">
        <v>28</v>
      </c>
      <c r="F128" s="304">
        <v>28</v>
      </c>
      <c r="G128" s="304">
        <v>28</v>
      </c>
      <c r="H128" s="304">
        <v>28</v>
      </c>
      <c r="I128" s="304">
        <v>28</v>
      </c>
      <c r="J128" s="304">
        <v>28</v>
      </c>
      <c r="K128" s="304">
        <v>28</v>
      </c>
      <c r="L128" s="304">
        <v>28</v>
      </c>
      <c r="M128" s="304">
        <v>28</v>
      </c>
      <c r="N128" s="304">
        <v>28</v>
      </c>
      <c r="O128" s="304">
        <v>28</v>
      </c>
      <c r="P128" s="304">
        <v>28</v>
      </c>
      <c r="Q128" s="304">
        <v>28</v>
      </c>
      <c r="R128" s="304">
        <v>28</v>
      </c>
      <c r="S128" s="304">
        <v>28</v>
      </c>
      <c r="T128" s="304">
        <v>32</v>
      </c>
      <c r="U128" s="304">
        <v>32</v>
      </c>
      <c r="V128" s="304">
        <v>32</v>
      </c>
      <c r="W128" s="304">
        <v>32</v>
      </c>
      <c r="X128" s="304">
        <v>32</v>
      </c>
      <c r="Y128" s="304">
        <v>32</v>
      </c>
      <c r="Z128" s="305">
        <v>32</v>
      </c>
      <c r="AA128" s="306">
        <v>700</v>
      </c>
    </row>
    <row r="129" spans="2:27" x14ac:dyDescent="0.35">
      <c r="B129" s="301" t="s">
        <v>140</v>
      </c>
      <c r="C129" s="303">
        <v>40</v>
      </c>
      <c r="D129" s="304">
        <v>40</v>
      </c>
      <c r="E129" s="304">
        <v>40</v>
      </c>
      <c r="F129" s="304">
        <v>40</v>
      </c>
      <c r="G129" s="304">
        <v>40</v>
      </c>
      <c r="H129" s="304">
        <v>35</v>
      </c>
      <c r="I129" s="304">
        <v>30</v>
      </c>
      <c r="J129" s="304">
        <v>25</v>
      </c>
      <c r="K129" s="304">
        <v>20</v>
      </c>
      <c r="L129" s="304">
        <v>15</v>
      </c>
      <c r="M129" s="304">
        <v>15</v>
      </c>
      <c r="N129" s="304">
        <v>21</v>
      </c>
      <c r="O129" s="304">
        <v>21</v>
      </c>
      <c r="P129" s="304">
        <v>21</v>
      </c>
      <c r="Q129" s="304">
        <v>21</v>
      </c>
      <c r="R129" s="304">
        <v>21</v>
      </c>
      <c r="S129" s="304">
        <v>15</v>
      </c>
      <c r="T129" s="304">
        <v>21</v>
      </c>
      <c r="U129" s="304">
        <v>26</v>
      </c>
      <c r="V129" s="304">
        <v>31</v>
      </c>
      <c r="W129" s="304">
        <v>36</v>
      </c>
      <c r="X129" s="304">
        <v>39</v>
      </c>
      <c r="Y129" s="304">
        <v>39</v>
      </c>
      <c r="Z129" s="305">
        <v>39</v>
      </c>
      <c r="AA129" s="306">
        <v>691</v>
      </c>
    </row>
    <row r="130" spans="2:27" x14ac:dyDescent="0.35">
      <c r="B130" s="301" t="s">
        <v>1918</v>
      </c>
      <c r="C130" s="303">
        <v>1.86828183441542</v>
      </c>
      <c r="D130" s="304">
        <v>1.86828183441542</v>
      </c>
      <c r="E130" s="304">
        <v>1.86828183441542</v>
      </c>
      <c r="F130" s="304">
        <v>1.86828183441542</v>
      </c>
      <c r="G130" s="304">
        <v>1.86828183441542</v>
      </c>
      <c r="H130" s="304">
        <v>1.86828183441542</v>
      </c>
      <c r="I130" s="304">
        <v>1.86828183441542</v>
      </c>
      <c r="J130" s="304">
        <v>1.86828183441542</v>
      </c>
      <c r="K130" s="304">
        <v>1.86828183441542</v>
      </c>
      <c r="L130" s="304">
        <v>1.86828183441542</v>
      </c>
      <c r="M130" s="304">
        <v>1.86828183441542</v>
      </c>
      <c r="N130" s="304">
        <v>1.86828183441542</v>
      </c>
      <c r="O130" s="304">
        <v>1.86828183441542</v>
      </c>
      <c r="P130" s="304">
        <v>1.86828183441542</v>
      </c>
      <c r="Q130" s="304">
        <v>1.86828183441542</v>
      </c>
      <c r="R130" s="304">
        <v>1.86828183441542</v>
      </c>
      <c r="S130" s="304">
        <v>1.86828183441542</v>
      </c>
      <c r="T130" s="304">
        <v>1.86828183441542</v>
      </c>
      <c r="U130" s="304">
        <v>1.86828183441542</v>
      </c>
      <c r="V130" s="304">
        <v>1.86828183441542</v>
      </c>
      <c r="W130" s="304">
        <v>1.86828183441542</v>
      </c>
      <c r="X130" s="304">
        <v>1.86828183441542</v>
      </c>
      <c r="Y130" s="304">
        <v>1.86828183441542</v>
      </c>
      <c r="Z130" s="305">
        <v>1.86828183441542</v>
      </c>
      <c r="AA130" s="306">
        <v>44.838764025970079</v>
      </c>
    </row>
    <row r="131" spans="2:27" x14ac:dyDescent="0.35">
      <c r="B131" s="301" t="s">
        <v>142</v>
      </c>
      <c r="C131" s="303">
        <v>14</v>
      </c>
      <c r="D131" s="304">
        <v>14</v>
      </c>
      <c r="E131" s="304">
        <v>14</v>
      </c>
      <c r="F131" s="304">
        <v>14</v>
      </c>
      <c r="G131" s="304">
        <v>14</v>
      </c>
      <c r="H131" s="304">
        <v>14</v>
      </c>
      <c r="I131" s="304">
        <v>14</v>
      </c>
      <c r="J131" s="304">
        <v>14</v>
      </c>
      <c r="K131" s="304">
        <v>14</v>
      </c>
      <c r="L131" s="304">
        <v>14</v>
      </c>
      <c r="M131" s="304">
        <v>14</v>
      </c>
      <c r="N131" s="304">
        <v>14</v>
      </c>
      <c r="O131" s="304">
        <v>14</v>
      </c>
      <c r="P131" s="304">
        <v>14</v>
      </c>
      <c r="Q131" s="304">
        <v>14</v>
      </c>
      <c r="R131" s="304">
        <v>14</v>
      </c>
      <c r="S131" s="304">
        <v>14</v>
      </c>
      <c r="T131" s="304">
        <v>14</v>
      </c>
      <c r="U131" s="304">
        <v>14</v>
      </c>
      <c r="V131" s="304">
        <v>14</v>
      </c>
      <c r="W131" s="304">
        <v>14</v>
      </c>
      <c r="X131" s="304">
        <v>14</v>
      </c>
      <c r="Y131" s="304">
        <v>14</v>
      </c>
      <c r="Z131" s="305">
        <v>14</v>
      </c>
      <c r="AA131" s="306">
        <v>336</v>
      </c>
    </row>
    <row r="132" spans="2:27" x14ac:dyDescent="0.35">
      <c r="B132" s="301" t="s">
        <v>143</v>
      </c>
      <c r="C132" s="303">
        <v>9.4</v>
      </c>
      <c r="D132" s="304">
        <v>9.4</v>
      </c>
      <c r="E132" s="304">
        <v>9.4</v>
      </c>
      <c r="F132" s="304">
        <v>9.4</v>
      </c>
      <c r="G132" s="304">
        <v>9.4</v>
      </c>
      <c r="H132" s="304">
        <v>9.4</v>
      </c>
      <c r="I132" s="304">
        <v>9.4</v>
      </c>
      <c r="J132" s="304">
        <v>9.4</v>
      </c>
      <c r="K132" s="304">
        <v>9.4</v>
      </c>
      <c r="L132" s="304">
        <v>9.4</v>
      </c>
      <c r="M132" s="304">
        <v>9.4</v>
      </c>
      <c r="N132" s="304">
        <v>9.4</v>
      </c>
      <c r="O132" s="304">
        <v>9.4</v>
      </c>
      <c r="P132" s="304">
        <v>9.4</v>
      </c>
      <c r="Q132" s="304">
        <v>9.4</v>
      </c>
      <c r="R132" s="304">
        <v>9.4</v>
      </c>
      <c r="S132" s="304">
        <v>9.4</v>
      </c>
      <c r="T132" s="304">
        <v>9.4</v>
      </c>
      <c r="U132" s="304">
        <v>9.4</v>
      </c>
      <c r="V132" s="304">
        <v>9.4</v>
      </c>
      <c r="W132" s="304">
        <v>9.4</v>
      </c>
      <c r="X132" s="304">
        <v>9.4</v>
      </c>
      <c r="Y132" s="304">
        <v>9.4</v>
      </c>
      <c r="Z132" s="305">
        <v>9.4</v>
      </c>
      <c r="AA132" s="306">
        <v>225.60000000000008</v>
      </c>
    </row>
    <row r="133" spans="2:27" x14ac:dyDescent="0.35">
      <c r="B133" s="301" t="s">
        <v>144</v>
      </c>
      <c r="C133" s="303">
        <v>11.5</v>
      </c>
      <c r="D133" s="304">
        <v>11.5</v>
      </c>
      <c r="E133" s="304">
        <v>11.5</v>
      </c>
      <c r="F133" s="304">
        <v>11.5</v>
      </c>
      <c r="G133" s="304">
        <v>11.5</v>
      </c>
      <c r="H133" s="304">
        <v>11.5</v>
      </c>
      <c r="I133" s="304">
        <v>11.5</v>
      </c>
      <c r="J133" s="304">
        <v>11.5</v>
      </c>
      <c r="K133" s="304">
        <v>11.5</v>
      </c>
      <c r="L133" s="304">
        <v>11.5</v>
      </c>
      <c r="M133" s="304">
        <v>11.5</v>
      </c>
      <c r="N133" s="304">
        <v>11.5</v>
      </c>
      <c r="O133" s="304">
        <v>11.5</v>
      </c>
      <c r="P133" s="304">
        <v>11.5</v>
      </c>
      <c r="Q133" s="304">
        <v>11.5</v>
      </c>
      <c r="R133" s="304">
        <v>11.5</v>
      </c>
      <c r="S133" s="304">
        <v>11.5</v>
      </c>
      <c r="T133" s="304">
        <v>11.5</v>
      </c>
      <c r="U133" s="304">
        <v>11.5</v>
      </c>
      <c r="V133" s="304">
        <v>11.5</v>
      </c>
      <c r="W133" s="304">
        <v>11.5</v>
      </c>
      <c r="X133" s="304">
        <v>11.5</v>
      </c>
      <c r="Y133" s="304">
        <v>11.5</v>
      </c>
      <c r="Z133" s="305">
        <v>11.5</v>
      </c>
      <c r="AA133" s="306">
        <v>276</v>
      </c>
    </row>
    <row r="134" spans="2:27" x14ac:dyDescent="0.35">
      <c r="B134" s="301" t="s">
        <v>145</v>
      </c>
      <c r="C134" s="303">
        <v>0.450383484644375</v>
      </c>
      <c r="D134" s="304">
        <v>0.450383484644375</v>
      </c>
      <c r="E134" s="304">
        <v>0.450383484644375</v>
      </c>
      <c r="F134" s="304">
        <v>0.450383484644375</v>
      </c>
      <c r="G134" s="304">
        <v>0.450383484644375</v>
      </c>
      <c r="H134" s="304">
        <v>0.450383484644375</v>
      </c>
      <c r="I134" s="304">
        <v>0.450383484644375</v>
      </c>
      <c r="J134" s="304">
        <v>0.450383484644375</v>
      </c>
      <c r="K134" s="304">
        <v>0.450383484644375</v>
      </c>
      <c r="L134" s="304">
        <v>0.450383484644375</v>
      </c>
      <c r="M134" s="304">
        <v>0.450383484644375</v>
      </c>
      <c r="N134" s="304">
        <v>0.450383484644375</v>
      </c>
      <c r="O134" s="304">
        <v>0.450383484644375</v>
      </c>
      <c r="P134" s="304">
        <v>0.450383484644375</v>
      </c>
      <c r="Q134" s="304">
        <v>0.450383484644375</v>
      </c>
      <c r="R134" s="304">
        <v>0.450383484644375</v>
      </c>
      <c r="S134" s="304">
        <v>0.450383484644375</v>
      </c>
      <c r="T134" s="304">
        <v>0.450383484644375</v>
      </c>
      <c r="U134" s="304">
        <v>0.450383484644375</v>
      </c>
      <c r="V134" s="304">
        <v>0.450383484644375</v>
      </c>
      <c r="W134" s="304">
        <v>0.450383484644375</v>
      </c>
      <c r="X134" s="304">
        <v>0.450383484644375</v>
      </c>
      <c r="Y134" s="304">
        <v>0.450383484644375</v>
      </c>
      <c r="Z134" s="305">
        <v>0.450383484644375</v>
      </c>
      <c r="AA134" s="306">
        <v>10.809203631464998</v>
      </c>
    </row>
    <row r="135" spans="2:27" x14ac:dyDescent="0.35">
      <c r="B135" s="301" t="s">
        <v>1919</v>
      </c>
      <c r="C135" s="303">
        <v>3.0230897140006201</v>
      </c>
      <c r="D135" s="304">
        <v>3.0230897140006201</v>
      </c>
      <c r="E135" s="304">
        <v>3.0230897140006201</v>
      </c>
      <c r="F135" s="304">
        <v>3.0230897140006201</v>
      </c>
      <c r="G135" s="304">
        <v>3.0230897140006201</v>
      </c>
      <c r="H135" s="304">
        <v>3.0230897140006201</v>
      </c>
      <c r="I135" s="304">
        <v>3.0230897140006201</v>
      </c>
      <c r="J135" s="304">
        <v>3.0230897140006201</v>
      </c>
      <c r="K135" s="304">
        <v>3.0230897140006201</v>
      </c>
      <c r="L135" s="304">
        <v>3.0230897140006201</v>
      </c>
      <c r="M135" s="304">
        <v>3.0230897140006201</v>
      </c>
      <c r="N135" s="304">
        <v>3.0230897140006201</v>
      </c>
      <c r="O135" s="304">
        <v>3.0230897140006201</v>
      </c>
      <c r="P135" s="304">
        <v>3.0230897140006201</v>
      </c>
      <c r="Q135" s="304">
        <v>3.0230897140006201</v>
      </c>
      <c r="R135" s="304">
        <v>3.0230897140006201</v>
      </c>
      <c r="S135" s="304">
        <v>3.0230897140006201</v>
      </c>
      <c r="T135" s="304">
        <v>3.0230897140006201</v>
      </c>
      <c r="U135" s="304">
        <v>3.0230897140006201</v>
      </c>
      <c r="V135" s="304">
        <v>3.0230897140006201</v>
      </c>
      <c r="W135" s="304">
        <v>3.0230897140006201</v>
      </c>
      <c r="X135" s="304">
        <v>3.0230897140006201</v>
      </c>
      <c r="Y135" s="304">
        <v>3.0230897140006201</v>
      </c>
      <c r="Z135" s="305">
        <v>3.0230897140006201</v>
      </c>
      <c r="AA135" s="306">
        <v>72.554153136014875</v>
      </c>
    </row>
    <row r="136" spans="2:27" x14ac:dyDescent="0.35">
      <c r="B136" s="301" t="s">
        <v>147</v>
      </c>
      <c r="C136" s="303">
        <v>4.2</v>
      </c>
      <c r="D136" s="304">
        <v>4.2</v>
      </c>
      <c r="E136" s="304">
        <v>4.2</v>
      </c>
      <c r="F136" s="304">
        <v>4.2</v>
      </c>
      <c r="G136" s="304">
        <v>4.2</v>
      </c>
      <c r="H136" s="304">
        <v>4.2</v>
      </c>
      <c r="I136" s="304">
        <v>4.2</v>
      </c>
      <c r="J136" s="304">
        <v>4.2</v>
      </c>
      <c r="K136" s="304">
        <v>4.2</v>
      </c>
      <c r="L136" s="304">
        <v>4.2</v>
      </c>
      <c r="M136" s="304">
        <v>4.2</v>
      </c>
      <c r="N136" s="304">
        <v>4.2</v>
      </c>
      <c r="O136" s="304">
        <v>4.2</v>
      </c>
      <c r="P136" s="304">
        <v>4.2</v>
      </c>
      <c r="Q136" s="304">
        <v>4.2</v>
      </c>
      <c r="R136" s="304">
        <v>4.2</v>
      </c>
      <c r="S136" s="304">
        <v>4.2</v>
      </c>
      <c r="T136" s="304">
        <v>4.2</v>
      </c>
      <c r="U136" s="304">
        <v>4.2</v>
      </c>
      <c r="V136" s="304">
        <v>4.2</v>
      </c>
      <c r="W136" s="304">
        <v>4.2</v>
      </c>
      <c r="X136" s="304">
        <v>4.2</v>
      </c>
      <c r="Y136" s="304">
        <v>4.2</v>
      </c>
      <c r="Z136" s="305">
        <v>4.2</v>
      </c>
      <c r="AA136" s="306">
        <v>100.80000000000004</v>
      </c>
    </row>
    <row r="137" spans="2:27" x14ac:dyDescent="0.35">
      <c r="B137" s="301" t="s">
        <v>148</v>
      </c>
      <c r="C137" s="303">
        <v>3.6</v>
      </c>
      <c r="D137" s="304">
        <v>3.6</v>
      </c>
      <c r="E137" s="304">
        <v>3.6</v>
      </c>
      <c r="F137" s="304">
        <v>3.6</v>
      </c>
      <c r="G137" s="304">
        <v>3.6</v>
      </c>
      <c r="H137" s="304">
        <v>3.6</v>
      </c>
      <c r="I137" s="304">
        <v>3.6</v>
      </c>
      <c r="J137" s="304">
        <v>3.6</v>
      </c>
      <c r="K137" s="304">
        <v>3.6</v>
      </c>
      <c r="L137" s="304">
        <v>3.6</v>
      </c>
      <c r="M137" s="304">
        <v>3.6</v>
      </c>
      <c r="N137" s="304">
        <v>3.6</v>
      </c>
      <c r="O137" s="304">
        <v>3.6</v>
      </c>
      <c r="P137" s="304">
        <v>3.6</v>
      </c>
      <c r="Q137" s="304">
        <v>3.6</v>
      </c>
      <c r="R137" s="304">
        <v>3.6</v>
      </c>
      <c r="S137" s="304">
        <v>3.6</v>
      </c>
      <c r="T137" s="304">
        <v>3.6</v>
      </c>
      <c r="U137" s="304">
        <v>3.6</v>
      </c>
      <c r="V137" s="304">
        <v>3.6</v>
      </c>
      <c r="W137" s="304">
        <v>3.6</v>
      </c>
      <c r="X137" s="304">
        <v>3.6</v>
      </c>
      <c r="Y137" s="304">
        <v>3.6</v>
      </c>
      <c r="Z137" s="305">
        <v>3.6</v>
      </c>
      <c r="AA137" s="306">
        <v>86.399999999999977</v>
      </c>
    </row>
    <row r="138" spans="2:27" x14ac:dyDescent="0.35">
      <c r="B138" s="301" t="s">
        <v>149</v>
      </c>
      <c r="C138" s="303">
        <v>4.2</v>
      </c>
      <c r="D138" s="304">
        <v>4.2</v>
      </c>
      <c r="E138" s="304">
        <v>4.2</v>
      </c>
      <c r="F138" s="304">
        <v>4.2</v>
      </c>
      <c r="G138" s="304">
        <v>4.2</v>
      </c>
      <c r="H138" s="304">
        <v>4.2</v>
      </c>
      <c r="I138" s="304">
        <v>4.2</v>
      </c>
      <c r="J138" s="304">
        <v>4.2</v>
      </c>
      <c r="K138" s="304">
        <v>4.2</v>
      </c>
      <c r="L138" s="304">
        <v>4.2</v>
      </c>
      <c r="M138" s="304">
        <v>4.2</v>
      </c>
      <c r="N138" s="304">
        <v>4.2</v>
      </c>
      <c r="O138" s="304">
        <v>4.2</v>
      </c>
      <c r="P138" s="304">
        <v>4.2</v>
      </c>
      <c r="Q138" s="304">
        <v>4.2</v>
      </c>
      <c r="R138" s="304">
        <v>4.2</v>
      </c>
      <c r="S138" s="304">
        <v>4.2</v>
      </c>
      <c r="T138" s="304">
        <v>4.2</v>
      </c>
      <c r="U138" s="304">
        <v>4.2</v>
      </c>
      <c r="V138" s="304">
        <v>4.2</v>
      </c>
      <c r="W138" s="304">
        <v>4.2</v>
      </c>
      <c r="X138" s="304">
        <v>4.2</v>
      </c>
      <c r="Y138" s="304">
        <v>4.2</v>
      </c>
      <c r="Z138" s="305">
        <v>4.2</v>
      </c>
      <c r="AA138" s="306">
        <v>100.80000000000004</v>
      </c>
    </row>
    <row r="139" spans="2:27" x14ac:dyDescent="0.35">
      <c r="B139" s="301" t="s">
        <v>150</v>
      </c>
      <c r="C139" s="303">
        <v>1.38133678609896</v>
      </c>
      <c r="D139" s="304">
        <v>1.38133678609896</v>
      </c>
      <c r="E139" s="304">
        <v>1.38133678609896</v>
      </c>
      <c r="F139" s="304">
        <v>1.38133678609896</v>
      </c>
      <c r="G139" s="304">
        <v>1.38133678609896</v>
      </c>
      <c r="H139" s="304">
        <v>1.38133678609896</v>
      </c>
      <c r="I139" s="304">
        <v>1.38133678609896</v>
      </c>
      <c r="J139" s="304">
        <v>1.38133678609896</v>
      </c>
      <c r="K139" s="304">
        <v>1.38133678609896</v>
      </c>
      <c r="L139" s="304">
        <v>1.38133678609896</v>
      </c>
      <c r="M139" s="304">
        <v>1.38133678609896</v>
      </c>
      <c r="N139" s="304">
        <v>1.38133678609896</v>
      </c>
      <c r="O139" s="304">
        <v>1.38133678609896</v>
      </c>
      <c r="P139" s="304">
        <v>1.38133678609896</v>
      </c>
      <c r="Q139" s="304">
        <v>1.38133678609896</v>
      </c>
      <c r="R139" s="304">
        <v>1.38133678609896</v>
      </c>
      <c r="S139" s="304">
        <v>1.38133678609896</v>
      </c>
      <c r="T139" s="304">
        <v>1.38133678609896</v>
      </c>
      <c r="U139" s="304">
        <v>1.38133678609896</v>
      </c>
      <c r="V139" s="304">
        <v>1.38133678609896</v>
      </c>
      <c r="W139" s="304">
        <v>1.38133678609896</v>
      </c>
      <c r="X139" s="304">
        <v>1.38133678609896</v>
      </c>
      <c r="Y139" s="304">
        <v>1.38133678609896</v>
      </c>
      <c r="Z139" s="305">
        <v>1.38133678609896</v>
      </c>
      <c r="AA139" s="306">
        <v>33.152082866375032</v>
      </c>
    </row>
    <row r="140" spans="2:27" x14ac:dyDescent="0.35">
      <c r="B140" s="301" t="s">
        <v>1920</v>
      </c>
      <c r="C140" s="303">
        <v>4.8926425405910399</v>
      </c>
      <c r="D140" s="304">
        <v>4.8926425405910399</v>
      </c>
      <c r="E140" s="304">
        <v>4.8926425405910399</v>
      </c>
      <c r="F140" s="304">
        <v>4.8926425405910399</v>
      </c>
      <c r="G140" s="304">
        <v>4.8926425405910399</v>
      </c>
      <c r="H140" s="304">
        <v>4.8926425405910399</v>
      </c>
      <c r="I140" s="304">
        <v>4.8926425405910399</v>
      </c>
      <c r="J140" s="304">
        <v>4.8926425405910399</v>
      </c>
      <c r="K140" s="304">
        <v>4.8926425405910399</v>
      </c>
      <c r="L140" s="304">
        <v>4.8926425405910399</v>
      </c>
      <c r="M140" s="304">
        <v>4.8926425405910399</v>
      </c>
      <c r="N140" s="304">
        <v>4.8926425405910399</v>
      </c>
      <c r="O140" s="304">
        <v>4.8926425405910399</v>
      </c>
      <c r="P140" s="304">
        <v>4.8926425405910399</v>
      </c>
      <c r="Q140" s="304">
        <v>4.8926425405910399</v>
      </c>
      <c r="R140" s="304">
        <v>4.8926425405910399</v>
      </c>
      <c r="S140" s="304">
        <v>4.8926425405910399</v>
      </c>
      <c r="T140" s="304">
        <v>4.8926425405910399</v>
      </c>
      <c r="U140" s="304">
        <v>4.8926425405910399</v>
      </c>
      <c r="V140" s="304">
        <v>4.8926425405910399</v>
      </c>
      <c r="W140" s="304">
        <v>4.8926425405910399</v>
      </c>
      <c r="X140" s="304">
        <v>4.8926425405910399</v>
      </c>
      <c r="Y140" s="304">
        <v>4.8926425405910399</v>
      </c>
      <c r="Z140" s="305">
        <v>4.8926425405910399</v>
      </c>
      <c r="AA140" s="306">
        <v>117.42342097418496</v>
      </c>
    </row>
    <row r="141" spans="2:27" x14ac:dyDescent="0.35">
      <c r="B141" s="301" t="s">
        <v>1921</v>
      </c>
      <c r="C141" s="303">
        <v>1.4915716256327101</v>
      </c>
      <c r="D141" s="304">
        <v>1.4915716256327101</v>
      </c>
      <c r="E141" s="304">
        <v>1.4915716256327101</v>
      </c>
      <c r="F141" s="304">
        <v>1.4915716256327101</v>
      </c>
      <c r="G141" s="304">
        <v>1.4915716256327101</v>
      </c>
      <c r="H141" s="304">
        <v>1.4915716256327101</v>
      </c>
      <c r="I141" s="304">
        <v>1.4915716256327101</v>
      </c>
      <c r="J141" s="304">
        <v>1.4915716256327101</v>
      </c>
      <c r="K141" s="304">
        <v>1.4915716256327101</v>
      </c>
      <c r="L141" s="304">
        <v>1.4915716256327101</v>
      </c>
      <c r="M141" s="304">
        <v>1.4915716256327101</v>
      </c>
      <c r="N141" s="304">
        <v>1.4915716256327101</v>
      </c>
      <c r="O141" s="304">
        <v>1.4915716256327101</v>
      </c>
      <c r="P141" s="304">
        <v>1.4915716256327101</v>
      </c>
      <c r="Q141" s="304">
        <v>1.4915716256327101</v>
      </c>
      <c r="R141" s="304">
        <v>1.4915716256327101</v>
      </c>
      <c r="S141" s="304">
        <v>1.4915716256327101</v>
      </c>
      <c r="T141" s="304">
        <v>1.4915716256327101</v>
      </c>
      <c r="U141" s="304">
        <v>1.4915716256327101</v>
      </c>
      <c r="V141" s="304">
        <v>1.4915716256327101</v>
      </c>
      <c r="W141" s="304">
        <v>1.4915716256327101</v>
      </c>
      <c r="X141" s="304">
        <v>1.4915716256327101</v>
      </c>
      <c r="Y141" s="304">
        <v>1.4915716256327101</v>
      </c>
      <c r="Z141" s="305">
        <v>1.4915716256327101</v>
      </c>
      <c r="AA141" s="306">
        <v>35.797719015185031</v>
      </c>
    </row>
    <row r="142" spans="2:27" x14ac:dyDescent="0.35">
      <c r="B142" s="301" t="s">
        <v>1922</v>
      </c>
      <c r="C142" s="303">
        <v>1.8</v>
      </c>
      <c r="D142" s="304">
        <v>1.8</v>
      </c>
      <c r="E142" s="304">
        <v>1.8</v>
      </c>
      <c r="F142" s="304">
        <v>1.8</v>
      </c>
      <c r="G142" s="304">
        <v>1.8</v>
      </c>
      <c r="H142" s="304">
        <v>1.8</v>
      </c>
      <c r="I142" s="304">
        <v>1.8</v>
      </c>
      <c r="J142" s="304">
        <v>1.8</v>
      </c>
      <c r="K142" s="304">
        <v>1.8</v>
      </c>
      <c r="L142" s="304">
        <v>1.8</v>
      </c>
      <c r="M142" s="304">
        <v>1.8</v>
      </c>
      <c r="N142" s="304">
        <v>1.8</v>
      </c>
      <c r="O142" s="304">
        <v>1.8</v>
      </c>
      <c r="P142" s="304">
        <v>1.8</v>
      </c>
      <c r="Q142" s="304">
        <v>1.8</v>
      </c>
      <c r="R142" s="304">
        <v>1.8</v>
      </c>
      <c r="S142" s="304">
        <v>1.8</v>
      </c>
      <c r="T142" s="304">
        <v>1.8</v>
      </c>
      <c r="U142" s="304">
        <v>1.8</v>
      </c>
      <c r="V142" s="304">
        <v>1.8</v>
      </c>
      <c r="W142" s="304">
        <v>1.8</v>
      </c>
      <c r="X142" s="304">
        <v>1.8</v>
      </c>
      <c r="Y142" s="304">
        <v>1.8</v>
      </c>
      <c r="Z142" s="305">
        <v>1.8</v>
      </c>
      <c r="AA142" s="306">
        <v>43.199999999999989</v>
      </c>
    </row>
    <row r="143" spans="2:27" x14ac:dyDescent="0.35">
      <c r="B143" s="301" t="s">
        <v>154</v>
      </c>
      <c r="C143" s="303">
        <v>0.91817868114958401</v>
      </c>
      <c r="D143" s="304">
        <v>0.91817868114958401</v>
      </c>
      <c r="E143" s="304">
        <v>0.91817868114958401</v>
      </c>
      <c r="F143" s="304">
        <v>0.91817868114958401</v>
      </c>
      <c r="G143" s="304">
        <v>0.91817868114958401</v>
      </c>
      <c r="H143" s="304">
        <v>0.91817868114958401</v>
      </c>
      <c r="I143" s="304">
        <v>0.91817868114958401</v>
      </c>
      <c r="J143" s="304">
        <v>0.91817868114958401</v>
      </c>
      <c r="K143" s="304">
        <v>0.91817868114958401</v>
      </c>
      <c r="L143" s="304">
        <v>0.91817868114958401</v>
      </c>
      <c r="M143" s="304">
        <v>0.91817868114958401</v>
      </c>
      <c r="N143" s="304">
        <v>0.91817868114958401</v>
      </c>
      <c r="O143" s="304">
        <v>0.91817868114958401</v>
      </c>
      <c r="P143" s="304">
        <v>0.91817868114958401</v>
      </c>
      <c r="Q143" s="304">
        <v>0.91817868114958401</v>
      </c>
      <c r="R143" s="304">
        <v>0.91817868114958401</v>
      </c>
      <c r="S143" s="304">
        <v>0.91817868114958401</v>
      </c>
      <c r="T143" s="304">
        <v>0.91817868114958401</v>
      </c>
      <c r="U143" s="304">
        <v>0.91817868114958401</v>
      </c>
      <c r="V143" s="304">
        <v>0.91817868114958401</v>
      </c>
      <c r="W143" s="304">
        <v>0.91817868114958401</v>
      </c>
      <c r="X143" s="304">
        <v>0.91817868114958401</v>
      </c>
      <c r="Y143" s="304">
        <v>0.91817868114958401</v>
      </c>
      <c r="Z143" s="305">
        <v>0.91817868114958401</v>
      </c>
      <c r="AA143" s="306">
        <v>22.036288347590016</v>
      </c>
    </row>
    <row r="144" spans="2:27" x14ac:dyDescent="0.35">
      <c r="B144" s="301" t="s">
        <v>1923</v>
      </c>
      <c r="C144" s="303">
        <v>2.8388661512681201</v>
      </c>
      <c r="D144" s="304">
        <v>2.8388661512681201</v>
      </c>
      <c r="E144" s="304">
        <v>2.8388661512681201</v>
      </c>
      <c r="F144" s="304">
        <v>2.8388661512681201</v>
      </c>
      <c r="G144" s="304">
        <v>2.8388661512681201</v>
      </c>
      <c r="H144" s="304">
        <v>2.8388661512681201</v>
      </c>
      <c r="I144" s="304">
        <v>2.8388661512681201</v>
      </c>
      <c r="J144" s="304">
        <v>2.8388661512681201</v>
      </c>
      <c r="K144" s="304">
        <v>2.8388661512681201</v>
      </c>
      <c r="L144" s="304">
        <v>2.8388661512681201</v>
      </c>
      <c r="M144" s="304">
        <v>2.8388661512681201</v>
      </c>
      <c r="N144" s="304">
        <v>2.8388661512681201</v>
      </c>
      <c r="O144" s="304">
        <v>2.8388661512681201</v>
      </c>
      <c r="P144" s="304">
        <v>2.8388661512681201</v>
      </c>
      <c r="Q144" s="304">
        <v>2.8388661512681201</v>
      </c>
      <c r="R144" s="304">
        <v>2.8388661512681201</v>
      </c>
      <c r="S144" s="304">
        <v>2.8388661512681201</v>
      </c>
      <c r="T144" s="304">
        <v>2.8388661512681201</v>
      </c>
      <c r="U144" s="304">
        <v>2.8388661512681201</v>
      </c>
      <c r="V144" s="304">
        <v>2.8388661512681201</v>
      </c>
      <c r="W144" s="304">
        <v>2.8388661512681201</v>
      </c>
      <c r="X144" s="304">
        <v>2.8388661512681201</v>
      </c>
      <c r="Y144" s="304">
        <v>2.8388661512681201</v>
      </c>
      <c r="Z144" s="305">
        <v>2.8388661512681201</v>
      </c>
      <c r="AA144" s="306">
        <v>68.132787630434891</v>
      </c>
    </row>
    <row r="145" spans="2:27" x14ac:dyDescent="0.35">
      <c r="B145" s="301" t="s">
        <v>1924</v>
      </c>
      <c r="C145" s="303">
        <v>1.5340270001787499</v>
      </c>
      <c r="D145" s="304">
        <v>1.5340270001787499</v>
      </c>
      <c r="E145" s="304">
        <v>1.5340270001787499</v>
      </c>
      <c r="F145" s="304">
        <v>1.5340270001787499</v>
      </c>
      <c r="G145" s="304">
        <v>1.5340270001787499</v>
      </c>
      <c r="H145" s="304">
        <v>1.5340270001787499</v>
      </c>
      <c r="I145" s="304">
        <v>1.5340270001787499</v>
      </c>
      <c r="J145" s="304">
        <v>1.5340270001787499</v>
      </c>
      <c r="K145" s="304">
        <v>1.5340270001787499</v>
      </c>
      <c r="L145" s="304">
        <v>1.5340270001787499</v>
      </c>
      <c r="M145" s="304">
        <v>1.5340270001787499</v>
      </c>
      <c r="N145" s="304">
        <v>1.5340270001787499</v>
      </c>
      <c r="O145" s="304">
        <v>1.5340270001787499</v>
      </c>
      <c r="P145" s="304">
        <v>1.5340270001787499</v>
      </c>
      <c r="Q145" s="304">
        <v>1.5340270001787499</v>
      </c>
      <c r="R145" s="304">
        <v>1.5340270001787499</v>
      </c>
      <c r="S145" s="304">
        <v>1.5340270001787499</v>
      </c>
      <c r="T145" s="304">
        <v>1.5340270001787499</v>
      </c>
      <c r="U145" s="304">
        <v>1.5340270001787499</v>
      </c>
      <c r="V145" s="304">
        <v>1.5340270001787499</v>
      </c>
      <c r="W145" s="304">
        <v>1.5340270001787499</v>
      </c>
      <c r="X145" s="304">
        <v>1.5340270001787499</v>
      </c>
      <c r="Y145" s="304">
        <v>1.5340270001787499</v>
      </c>
      <c r="Z145" s="305">
        <v>1.5340270001787499</v>
      </c>
      <c r="AA145" s="306">
        <v>36.816648004290002</v>
      </c>
    </row>
    <row r="146" spans="2:27" x14ac:dyDescent="0.35">
      <c r="B146" s="301" t="s">
        <v>157</v>
      </c>
      <c r="C146" s="303">
        <v>3.8056322435895802</v>
      </c>
      <c r="D146" s="304">
        <v>3.8056322435895802</v>
      </c>
      <c r="E146" s="304">
        <v>3.8056322435895802</v>
      </c>
      <c r="F146" s="304">
        <v>3.8056322435895802</v>
      </c>
      <c r="G146" s="304">
        <v>3.8056322435895802</v>
      </c>
      <c r="H146" s="304">
        <v>3.8056322435895802</v>
      </c>
      <c r="I146" s="304">
        <v>3.8056322435895802</v>
      </c>
      <c r="J146" s="304">
        <v>3.8056322435895802</v>
      </c>
      <c r="K146" s="304">
        <v>3.8056322435895802</v>
      </c>
      <c r="L146" s="304">
        <v>3.8056322435895802</v>
      </c>
      <c r="M146" s="304">
        <v>3.8056322435895802</v>
      </c>
      <c r="N146" s="304">
        <v>3.8056322435895802</v>
      </c>
      <c r="O146" s="304">
        <v>3.8056322435895802</v>
      </c>
      <c r="P146" s="304">
        <v>3.8056322435895802</v>
      </c>
      <c r="Q146" s="304">
        <v>3.8056322435895802</v>
      </c>
      <c r="R146" s="304">
        <v>3.8056322435895802</v>
      </c>
      <c r="S146" s="304">
        <v>3.8056322435895802</v>
      </c>
      <c r="T146" s="304">
        <v>3.8056322435895802</v>
      </c>
      <c r="U146" s="304">
        <v>3.8056322435895802</v>
      </c>
      <c r="V146" s="304">
        <v>3.8056322435895802</v>
      </c>
      <c r="W146" s="304">
        <v>3.8056322435895802</v>
      </c>
      <c r="X146" s="304">
        <v>3.8056322435895802</v>
      </c>
      <c r="Y146" s="304">
        <v>3.8056322435895802</v>
      </c>
      <c r="Z146" s="305">
        <v>3.8056322435895802</v>
      </c>
      <c r="AA146" s="306">
        <v>91.335173846149942</v>
      </c>
    </row>
    <row r="147" spans="2:27" x14ac:dyDescent="0.35">
      <c r="B147" s="301" t="s">
        <v>1925</v>
      </c>
      <c r="C147" s="303">
        <v>0</v>
      </c>
      <c r="D147" s="304">
        <v>0</v>
      </c>
      <c r="E147" s="304">
        <v>0</v>
      </c>
      <c r="F147" s="304">
        <v>0</v>
      </c>
      <c r="G147" s="304">
        <v>0</v>
      </c>
      <c r="H147" s="304">
        <v>0</v>
      </c>
      <c r="I147" s="304">
        <v>0</v>
      </c>
      <c r="J147" s="304">
        <v>0</v>
      </c>
      <c r="K147" s="304">
        <v>0</v>
      </c>
      <c r="L147" s="304">
        <v>0</v>
      </c>
      <c r="M147" s="304">
        <v>0</v>
      </c>
      <c r="N147" s="304">
        <v>0</v>
      </c>
      <c r="O147" s="304">
        <v>0</v>
      </c>
      <c r="P147" s="304">
        <v>0</v>
      </c>
      <c r="Q147" s="304">
        <v>0</v>
      </c>
      <c r="R147" s="304">
        <v>0</v>
      </c>
      <c r="S147" s="304">
        <v>0</v>
      </c>
      <c r="T147" s="304">
        <v>0</v>
      </c>
      <c r="U147" s="304">
        <v>0</v>
      </c>
      <c r="V147" s="304">
        <v>0</v>
      </c>
      <c r="W147" s="304">
        <v>0</v>
      </c>
      <c r="X147" s="304">
        <v>0</v>
      </c>
      <c r="Y147" s="304">
        <v>0</v>
      </c>
      <c r="Z147" s="305">
        <v>0</v>
      </c>
      <c r="AA147" s="306">
        <v>0</v>
      </c>
    </row>
    <row r="148" spans="2:27" ht="15" thickBot="1" x14ac:dyDescent="0.4">
      <c r="B148" s="308" t="s">
        <v>159</v>
      </c>
      <c r="C148" s="309">
        <v>3.0497457451985399</v>
      </c>
      <c r="D148" s="310">
        <v>3.0497457451985399</v>
      </c>
      <c r="E148" s="310">
        <v>3.0497457451985399</v>
      </c>
      <c r="F148" s="310">
        <v>3.0497457451985399</v>
      </c>
      <c r="G148" s="310">
        <v>3.0497457451985399</v>
      </c>
      <c r="H148" s="310">
        <v>3.0497457451985399</v>
      </c>
      <c r="I148" s="310">
        <v>3.0497457451985399</v>
      </c>
      <c r="J148" s="310">
        <v>3.0497457451985399</v>
      </c>
      <c r="K148" s="310">
        <v>3.0497457451985399</v>
      </c>
      <c r="L148" s="310">
        <v>3.0497457451985399</v>
      </c>
      <c r="M148" s="310">
        <v>3.0497457451985399</v>
      </c>
      <c r="N148" s="310">
        <v>3.0497457451985399</v>
      </c>
      <c r="O148" s="310">
        <v>3.0497457451985399</v>
      </c>
      <c r="P148" s="310">
        <v>3.0497457451985399</v>
      </c>
      <c r="Q148" s="310">
        <v>3.0497457451985399</v>
      </c>
      <c r="R148" s="310">
        <v>3.0497457451985399</v>
      </c>
      <c r="S148" s="310">
        <v>3.0497457451985399</v>
      </c>
      <c r="T148" s="310">
        <v>3.0497457451985399</v>
      </c>
      <c r="U148" s="310">
        <v>3.0497457451985399</v>
      </c>
      <c r="V148" s="310">
        <v>3.0497457451985399</v>
      </c>
      <c r="W148" s="310">
        <v>3.0497457451985399</v>
      </c>
      <c r="X148" s="310">
        <v>3.0497457451985399</v>
      </c>
      <c r="Y148" s="310">
        <v>3.0497457451985399</v>
      </c>
      <c r="Z148" s="311">
        <v>3.0497457451985399</v>
      </c>
      <c r="AA148" s="312">
        <v>73.193897884764965</v>
      </c>
    </row>
    <row r="149" spans="2:27" ht="15" thickBot="1" x14ac:dyDescent="0.4">
      <c r="B149" s="313"/>
      <c r="C149" s="304"/>
      <c r="D149" s="304"/>
      <c r="E149" s="304"/>
      <c r="F149" s="304"/>
      <c r="G149" s="304"/>
      <c r="H149" s="304"/>
      <c r="I149" s="304"/>
      <c r="J149" s="304"/>
      <c r="K149" s="304"/>
      <c r="L149" s="304"/>
      <c r="M149" s="304"/>
      <c r="N149" s="304"/>
      <c r="O149" s="304"/>
      <c r="P149" s="304"/>
      <c r="Q149" s="304"/>
      <c r="R149" s="304"/>
      <c r="S149" s="304"/>
      <c r="T149" s="304"/>
      <c r="U149" s="304"/>
      <c r="V149" s="304"/>
      <c r="W149" s="304"/>
      <c r="X149" s="304"/>
      <c r="Y149" s="304"/>
      <c r="Z149" s="304"/>
      <c r="AA149" s="314"/>
    </row>
    <row r="150" spans="2:27" ht="15" thickBot="1" x14ac:dyDescent="0.4">
      <c r="B150" s="291" t="s">
        <v>160</v>
      </c>
      <c r="C150" s="292">
        <v>1</v>
      </c>
      <c r="D150" s="293">
        <v>2</v>
      </c>
      <c r="E150" s="293">
        <v>3</v>
      </c>
      <c r="F150" s="293">
        <v>4</v>
      </c>
      <c r="G150" s="293">
        <v>5</v>
      </c>
      <c r="H150" s="293">
        <v>6</v>
      </c>
      <c r="I150" s="293">
        <v>7</v>
      </c>
      <c r="J150" s="293">
        <v>8</v>
      </c>
      <c r="K150" s="293">
        <v>9</v>
      </c>
      <c r="L150" s="293">
        <v>10</v>
      </c>
      <c r="M150" s="293">
        <v>11</v>
      </c>
      <c r="N150" s="293">
        <v>12</v>
      </c>
      <c r="O150" s="293">
        <v>13</v>
      </c>
      <c r="P150" s="293">
        <v>14</v>
      </c>
      <c r="Q150" s="293">
        <v>15</v>
      </c>
      <c r="R150" s="293">
        <v>16</v>
      </c>
      <c r="S150" s="293">
        <v>17</v>
      </c>
      <c r="T150" s="293">
        <v>18</v>
      </c>
      <c r="U150" s="293">
        <v>19</v>
      </c>
      <c r="V150" s="293">
        <v>20</v>
      </c>
      <c r="W150" s="293">
        <v>21</v>
      </c>
      <c r="X150" s="293">
        <v>22</v>
      </c>
      <c r="Y150" s="293">
        <v>23</v>
      </c>
      <c r="Z150" s="294">
        <v>24</v>
      </c>
      <c r="AA150" s="315" t="s">
        <v>14</v>
      </c>
    </row>
    <row r="151" spans="2:27" ht="15" thickBot="1" x14ac:dyDescent="0.4">
      <c r="B151" s="296" t="s">
        <v>14</v>
      </c>
      <c r="C151" s="316">
        <v>1496.1799999999998</v>
      </c>
      <c r="D151" s="317">
        <v>1649.7399999999998</v>
      </c>
      <c r="E151" s="317">
        <v>1824.9399999999996</v>
      </c>
      <c r="F151" s="317">
        <v>1953.2500000000002</v>
      </c>
      <c r="G151" s="317">
        <v>2112.7899999999995</v>
      </c>
      <c r="H151" s="317">
        <v>2181.8099999999995</v>
      </c>
      <c r="I151" s="317">
        <v>2216.66</v>
      </c>
      <c r="J151" s="317">
        <v>2249.31</v>
      </c>
      <c r="K151" s="317">
        <v>2203.73</v>
      </c>
      <c r="L151" s="317">
        <v>2061.1100000000006</v>
      </c>
      <c r="M151" s="317">
        <v>1948.5600000000006</v>
      </c>
      <c r="N151" s="317">
        <v>1927.78</v>
      </c>
      <c r="O151" s="317">
        <v>1969.7599999999998</v>
      </c>
      <c r="P151" s="317">
        <v>1963.9700000000003</v>
      </c>
      <c r="Q151" s="317">
        <v>2080.6</v>
      </c>
      <c r="R151" s="317">
        <v>2224.5699999999997</v>
      </c>
      <c r="S151" s="317">
        <v>2337.8699999999985</v>
      </c>
      <c r="T151" s="317">
        <v>2441.5199999999986</v>
      </c>
      <c r="U151" s="317">
        <v>2527.619999999999</v>
      </c>
      <c r="V151" s="317">
        <v>2477.9600000000014</v>
      </c>
      <c r="W151" s="317">
        <v>2206.0899999999997</v>
      </c>
      <c r="X151" s="317">
        <v>1898.6999999999996</v>
      </c>
      <c r="Y151" s="317">
        <v>1730.8</v>
      </c>
      <c r="Z151" s="318">
        <v>1777.1300000000003</v>
      </c>
      <c r="AA151" s="319">
        <v>49462.449999999983</v>
      </c>
    </row>
    <row r="152" spans="2:27" ht="15" thickTop="1" x14ac:dyDescent="0.35">
      <c r="B152" s="301" t="s">
        <v>1926</v>
      </c>
      <c r="C152" s="320">
        <v>0.4</v>
      </c>
      <c r="D152" s="321">
        <v>0</v>
      </c>
      <c r="E152" s="321">
        <v>0.1</v>
      </c>
      <c r="F152" s="321">
        <v>0</v>
      </c>
      <c r="G152" s="321">
        <v>0</v>
      </c>
      <c r="H152" s="321">
        <v>0.5</v>
      </c>
      <c r="I152" s="321">
        <v>0.9</v>
      </c>
      <c r="J152" s="321">
        <v>1.3</v>
      </c>
      <c r="K152" s="321">
        <v>2.6</v>
      </c>
      <c r="L152" s="321">
        <v>4.4000000000000004</v>
      </c>
      <c r="M152" s="321">
        <v>0.9</v>
      </c>
      <c r="N152" s="321">
        <v>0.5</v>
      </c>
      <c r="O152" s="321">
        <v>1.6</v>
      </c>
      <c r="P152" s="321">
        <v>14.1</v>
      </c>
      <c r="Q152" s="321">
        <v>42.2</v>
      </c>
      <c r="R152" s="321">
        <v>55.7</v>
      </c>
      <c r="S152" s="321">
        <v>62</v>
      </c>
      <c r="T152" s="321">
        <v>62.2</v>
      </c>
      <c r="U152" s="321">
        <v>62.3</v>
      </c>
      <c r="V152" s="321">
        <v>53</v>
      </c>
      <c r="W152" s="321">
        <v>33.6</v>
      </c>
      <c r="X152" s="321">
        <v>8.8000000000000007</v>
      </c>
      <c r="Y152" s="321">
        <v>2.8</v>
      </c>
      <c r="Z152" s="322">
        <v>1</v>
      </c>
      <c r="AA152" s="306">
        <v>410.90000000000003</v>
      </c>
    </row>
    <row r="153" spans="2:27" x14ac:dyDescent="0.35">
      <c r="B153" s="301" t="s">
        <v>1927</v>
      </c>
      <c r="C153" s="303">
        <v>13.79</v>
      </c>
      <c r="D153" s="304">
        <v>44.59</v>
      </c>
      <c r="E153" s="304">
        <v>77.88</v>
      </c>
      <c r="F153" s="304">
        <v>118.11</v>
      </c>
      <c r="G153" s="304">
        <v>142.03</v>
      </c>
      <c r="H153" s="304">
        <v>147.80000000000001</v>
      </c>
      <c r="I153" s="304">
        <v>148.93</v>
      </c>
      <c r="J153" s="304">
        <v>150.34</v>
      </c>
      <c r="K153" s="304">
        <v>147.5</v>
      </c>
      <c r="L153" s="304">
        <v>122.76</v>
      </c>
      <c r="M153" s="304">
        <v>36.31</v>
      </c>
      <c r="N153" s="304">
        <v>5.34</v>
      </c>
      <c r="O153" s="304">
        <v>9.84</v>
      </c>
      <c r="P153" s="304">
        <v>26.49</v>
      </c>
      <c r="Q153" s="304">
        <v>32.020000000000003</v>
      </c>
      <c r="R153" s="304">
        <v>35.47</v>
      </c>
      <c r="S153" s="304">
        <v>37.020000000000003</v>
      </c>
      <c r="T153" s="304">
        <v>34.549999999999997</v>
      </c>
      <c r="U153" s="304">
        <v>35.19</v>
      </c>
      <c r="V153" s="304">
        <v>43.56</v>
      </c>
      <c r="W153" s="304">
        <v>19.8</v>
      </c>
      <c r="X153" s="304">
        <v>2.84</v>
      </c>
      <c r="Y153" s="304">
        <v>0.48</v>
      </c>
      <c r="Z153" s="305">
        <v>0.95</v>
      </c>
      <c r="AA153" s="306">
        <v>1433.59</v>
      </c>
    </row>
    <row r="154" spans="2:27" x14ac:dyDescent="0.35">
      <c r="B154" s="301" t="s">
        <v>1928</v>
      </c>
      <c r="C154" s="303">
        <v>14.9</v>
      </c>
      <c r="D154" s="304">
        <v>27</v>
      </c>
      <c r="E154" s="304">
        <v>37.200000000000003</v>
      </c>
      <c r="F154" s="304">
        <v>44.51</v>
      </c>
      <c r="G154" s="304">
        <v>50.24</v>
      </c>
      <c r="H154" s="304">
        <v>55.21</v>
      </c>
      <c r="I154" s="304">
        <v>60.8</v>
      </c>
      <c r="J154" s="304">
        <v>64.760000000000005</v>
      </c>
      <c r="K154" s="304">
        <v>59.09</v>
      </c>
      <c r="L154" s="304">
        <v>39.159999999999997</v>
      </c>
      <c r="M154" s="304">
        <v>18.41</v>
      </c>
      <c r="N154" s="304">
        <v>14.92</v>
      </c>
      <c r="O154" s="304">
        <v>27.03</v>
      </c>
      <c r="P154" s="304">
        <v>40.299999999999997</v>
      </c>
      <c r="Q154" s="304">
        <v>49.54</v>
      </c>
      <c r="R154" s="304">
        <v>58.29</v>
      </c>
      <c r="S154" s="304">
        <v>65.83</v>
      </c>
      <c r="T154" s="304">
        <v>68.25</v>
      </c>
      <c r="U154" s="304">
        <v>63.17</v>
      </c>
      <c r="V154" s="304">
        <v>44.81</v>
      </c>
      <c r="W154" s="304">
        <v>19.2</v>
      </c>
      <c r="X154" s="304">
        <v>4.68</v>
      </c>
      <c r="Y154" s="304">
        <v>5.57</v>
      </c>
      <c r="Z154" s="305">
        <v>14.19</v>
      </c>
      <c r="AA154" s="306">
        <v>947.06</v>
      </c>
    </row>
    <row r="155" spans="2:27" x14ac:dyDescent="0.35">
      <c r="B155" s="301" t="s">
        <v>1929</v>
      </c>
      <c r="C155" s="303">
        <v>3.69</v>
      </c>
      <c r="D155" s="304">
        <v>4.96</v>
      </c>
      <c r="E155" s="304">
        <v>6.48</v>
      </c>
      <c r="F155" s="304">
        <v>8.86</v>
      </c>
      <c r="G155" s="304">
        <v>11.32</v>
      </c>
      <c r="H155" s="304">
        <v>12.75</v>
      </c>
      <c r="I155" s="304">
        <v>13.87</v>
      </c>
      <c r="J155" s="304">
        <v>14.04</v>
      </c>
      <c r="K155" s="304">
        <v>11.8</v>
      </c>
      <c r="L155" s="304">
        <v>7.5</v>
      </c>
      <c r="M155" s="304">
        <v>3.84</v>
      </c>
      <c r="N155" s="304">
        <v>5.61</v>
      </c>
      <c r="O155" s="304">
        <v>16.39</v>
      </c>
      <c r="P155" s="304">
        <v>34.58</v>
      </c>
      <c r="Q155" s="304">
        <v>51.52</v>
      </c>
      <c r="R155" s="304">
        <v>60.77</v>
      </c>
      <c r="S155" s="304">
        <v>63.8</v>
      </c>
      <c r="T155" s="304">
        <v>63.4</v>
      </c>
      <c r="U155" s="304">
        <v>61.87</v>
      </c>
      <c r="V155" s="304">
        <v>54.7</v>
      </c>
      <c r="W155" s="304">
        <v>37.799999999999997</v>
      </c>
      <c r="X155" s="304">
        <v>19.55</v>
      </c>
      <c r="Y155" s="304">
        <v>7.35</v>
      </c>
      <c r="Z155" s="305">
        <v>2.9</v>
      </c>
      <c r="AA155" s="306">
        <v>579.34999999999991</v>
      </c>
    </row>
    <row r="156" spans="2:27" x14ac:dyDescent="0.35">
      <c r="B156" s="301" t="s">
        <v>1930</v>
      </c>
      <c r="C156" s="303">
        <v>3.4</v>
      </c>
      <c r="D156" s="304">
        <v>1.7</v>
      </c>
      <c r="E156" s="304">
        <v>2.9</v>
      </c>
      <c r="F156" s="304">
        <v>9.1</v>
      </c>
      <c r="G156" s="304">
        <v>12</v>
      </c>
      <c r="H156" s="304">
        <v>14.8</v>
      </c>
      <c r="I156" s="304">
        <v>12.2</v>
      </c>
      <c r="J156" s="304">
        <v>3.3</v>
      </c>
      <c r="K156" s="304">
        <v>2.5</v>
      </c>
      <c r="L156" s="304">
        <v>1</v>
      </c>
      <c r="M156" s="304">
        <v>2.7</v>
      </c>
      <c r="N156" s="304">
        <v>2.7</v>
      </c>
      <c r="O156" s="304">
        <v>16.5</v>
      </c>
      <c r="P156" s="304">
        <v>59.5</v>
      </c>
      <c r="Q156" s="304">
        <v>101.6</v>
      </c>
      <c r="R156" s="304">
        <v>125.4</v>
      </c>
      <c r="S156" s="304">
        <v>136.30000000000001</v>
      </c>
      <c r="T156" s="304">
        <v>135</v>
      </c>
      <c r="U156" s="304">
        <v>138.30000000000001</v>
      </c>
      <c r="V156" s="304">
        <v>120.7</v>
      </c>
      <c r="W156" s="304">
        <v>74.3</v>
      </c>
      <c r="X156" s="304">
        <v>35.700000000000003</v>
      </c>
      <c r="Y156" s="304">
        <v>14.3</v>
      </c>
      <c r="Z156" s="305">
        <v>5.8</v>
      </c>
      <c r="AA156" s="306">
        <v>1031.7</v>
      </c>
    </row>
    <row r="157" spans="2:27" x14ac:dyDescent="0.35">
      <c r="B157" s="301" t="s">
        <v>1931</v>
      </c>
      <c r="C157" s="303">
        <v>5.4</v>
      </c>
      <c r="D157" s="304">
        <v>2.7</v>
      </c>
      <c r="E157" s="304">
        <v>3</v>
      </c>
      <c r="F157" s="304">
        <v>3.5</v>
      </c>
      <c r="G157" s="304">
        <v>8</v>
      </c>
      <c r="H157" s="304">
        <v>11.5</v>
      </c>
      <c r="I157" s="304">
        <v>12.2</v>
      </c>
      <c r="J157" s="304">
        <v>9.1999999999999993</v>
      </c>
      <c r="K157" s="304">
        <v>6</v>
      </c>
      <c r="L157" s="304">
        <v>4.9000000000000004</v>
      </c>
      <c r="M157" s="304">
        <v>6.5</v>
      </c>
      <c r="N157" s="304">
        <v>8.4</v>
      </c>
      <c r="O157" s="304">
        <v>15</v>
      </c>
      <c r="P157" s="304">
        <v>27.1</v>
      </c>
      <c r="Q157" s="304">
        <v>44.7</v>
      </c>
      <c r="R157" s="304">
        <v>65.5</v>
      </c>
      <c r="S157" s="304">
        <v>76.400000000000006</v>
      </c>
      <c r="T157" s="304">
        <v>78.2</v>
      </c>
      <c r="U157" s="304">
        <v>62.5</v>
      </c>
      <c r="V157" s="304">
        <v>39.5</v>
      </c>
      <c r="W157" s="304">
        <v>23</v>
      </c>
      <c r="X157" s="304">
        <v>14.9</v>
      </c>
      <c r="Y157" s="304">
        <v>9.9</v>
      </c>
      <c r="Z157" s="305">
        <v>6.9</v>
      </c>
      <c r="AA157" s="306">
        <v>544.9</v>
      </c>
    </row>
    <row r="158" spans="2:27" x14ac:dyDescent="0.35">
      <c r="B158" s="301" t="s">
        <v>1932</v>
      </c>
      <c r="C158" s="303">
        <v>12.3</v>
      </c>
      <c r="D158" s="304">
        <v>16.399999999999999</v>
      </c>
      <c r="E158" s="304">
        <v>22</v>
      </c>
      <c r="F158" s="304">
        <v>29.5</v>
      </c>
      <c r="G158" s="304">
        <v>34.700000000000003</v>
      </c>
      <c r="H158" s="304">
        <v>38.4</v>
      </c>
      <c r="I158" s="304">
        <v>38.299999999999997</v>
      </c>
      <c r="J158" s="304">
        <v>38.799999999999997</v>
      </c>
      <c r="K158" s="304">
        <v>33</v>
      </c>
      <c r="L158" s="304">
        <v>18.100000000000001</v>
      </c>
      <c r="M158" s="304">
        <v>5.8</v>
      </c>
      <c r="N158" s="304">
        <v>10.4</v>
      </c>
      <c r="O158" s="304">
        <v>30</v>
      </c>
      <c r="P158" s="304">
        <v>66.3</v>
      </c>
      <c r="Q158" s="304">
        <v>96.6</v>
      </c>
      <c r="R158" s="304">
        <v>102.5</v>
      </c>
      <c r="S158" s="304">
        <v>109.3</v>
      </c>
      <c r="T158" s="304">
        <v>111.2</v>
      </c>
      <c r="U158" s="304">
        <v>105</v>
      </c>
      <c r="V158" s="304">
        <v>88.5</v>
      </c>
      <c r="W158" s="304">
        <v>67.8</v>
      </c>
      <c r="X158" s="304">
        <v>33.9</v>
      </c>
      <c r="Y158" s="304">
        <v>9.4</v>
      </c>
      <c r="Z158" s="305">
        <v>10.7</v>
      </c>
      <c r="AA158" s="306">
        <v>1128.9000000000003</v>
      </c>
    </row>
    <row r="159" spans="2:27" x14ac:dyDescent="0.35">
      <c r="B159" s="301" t="s">
        <v>1933</v>
      </c>
      <c r="C159" s="303">
        <v>14.28</v>
      </c>
      <c r="D159" s="304">
        <v>23.93</v>
      </c>
      <c r="E159" s="304">
        <v>33.11</v>
      </c>
      <c r="F159" s="304">
        <v>42.86</v>
      </c>
      <c r="G159" s="304">
        <v>50.53</v>
      </c>
      <c r="H159" s="304">
        <v>56.25</v>
      </c>
      <c r="I159" s="304">
        <v>59.86</v>
      </c>
      <c r="J159" s="304">
        <v>62.31</v>
      </c>
      <c r="K159" s="304">
        <v>58.07</v>
      </c>
      <c r="L159" s="304">
        <v>52.16</v>
      </c>
      <c r="M159" s="304">
        <v>46.61</v>
      </c>
      <c r="N159" s="304">
        <v>37.1</v>
      </c>
      <c r="O159" s="304">
        <v>29.39</v>
      </c>
      <c r="P159" s="304">
        <v>26.39</v>
      </c>
      <c r="Q159" s="304">
        <v>29.46</v>
      </c>
      <c r="R159" s="304">
        <v>34.19</v>
      </c>
      <c r="S159" s="304">
        <v>34.5</v>
      </c>
      <c r="T159" s="304">
        <v>28.52</v>
      </c>
      <c r="U159" s="304">
        <v>17.649999999999999</v>
      </c>
      <c r="V159" s="304">
        <v>7.59</v>
      </c>
      <c r="W159" s="304">
        <v>5.14</v>
      </c>
      <c r="X159" s="304">
        <v>13.51</v>
      </c>
      <c r="Y159" s="304">
        <v>32.72</v>
      </c>
      <c r="Z159" s="305">
        <v>59.52</v>
      </c>
      <c r="AA159" s="306">
        <v>855.65</v>
      </c>
    </row>
    <row r="160" spans="2:27" x14ac:dyDescent="0.35">
      <c r="B160" s="301" t="s">
        <v>1934</v>
      </c>
      <c r="C160" s="303">
        <v>13.81</v>
      </c>
      <c r="D160" s="304">
        <v>20.14</v>
      </c>
      <c r="E160" s="304">
        <v>27.93</v>
      </c>
      <c r="F160" s="304">
        <v>41.84</v>
      </c>
      <c r="G160" s="304">
        <v>72.98</v>
      </c>
      <c r="H160" s="304">
        <v>103.7</v>
      </c>
      <c r="I160" s="304">
        <v>132.97</v>
      </c>
      <c r="J160" s="304">
        <v>144.93</v>
      </c>
      <c r="K160" s="304">
        <v>114.02</v>
      </c>
      <c r="L160" s="304">
        <v>91.37</v>
      </c>
      <c r="M160" s="304">
        <v>80.83</v>
      </c>
      <c r="N160" s="304">
        <v>85.51</v>
      </c>
      <c r="O160" s="304">
        <v>69.14</v>
      </c>
      <c r="P160" s="304">
        <v>47.99</v>
      </c>
      <c r="Q160" s="304">
        <v>22.65</v>
      </c>
      <c r="R160" s="304">
        <v>13.9</v>
      </c>
      <c r="S160" s="304">
        <v>29.17</v>
      </c>
      <c r="T160" s="304">
        <v>91.38</v>
      </c>
      <c r="U160" s="304">
        <v>114.89</v>
      </c>
      <c r="V160" s="304">
        <v>118.76</v>
      </c>
      <c r="W160" s="304">
        <v>68.180000000000007</v>
      </c>
      <c r="X160" s="304">
        <v>30.32</v>
      </c>
      <c r="Y160" s="304">
        <v>14.73</v>
      </c>
      <c r="Z160" s="305">
        <v>26.47</v>
      </c>
      <c r="AA160" s="306">
        <v>1577.6100000000004</v>
      </c>
    </row>
    <row r="161" spans="2:27" x14ac:dyDescent="0.35">
      <c r="B161" s="301" t="s">
        <v>1935</v>
      </c>
      <c r="C161" s="303">
        <v>8.9</v>
      </c>
      <c r="D161" s="304">
        <v>8.8000000000000007</v>
      </c>
      <c r="E161" s="304">
        <v>14.7</v>
      </c>
      <c r="F161" s="304">
        <v>14.4</v>
      </c>
      <c r="G161" s="304">
        <v>14</v>
      </c>
      <c r="H161" s="304">
        <v>8.1999999999999993</v>
      </c>
      <c r="I161" s="304">
        <v>6.1</v>
      </c>
      <c r="J161" s="304">
        <v>6.7</v>
      </c>
      <c r="K161" s="304">
        <v>9.4</v>
      </c>
      <c r="L161" s="304">
        <v>44.5</v>
      </c>
      <c r="M161" s="304">
        <v>170</v>
      </c>
      <c r="N161" s="304">
        <v>170</v>
      </c>
      <c r="O161" s="304">
        <v>170</v>
      </c>
      <c r="P161" s="304">
        <v>170</v>
      </c>
      <c r="Q161" s="304">
        <v>170</v>
      </c>
      <c r="R161" s="304">
        <v>170</v>
      </c>
      <c r="S161" s="304">
        <v>170</v>
      </c>
      <c r="T161" s="304">
        <v>170</v>
      </c>
      <c r="U161" s="304">
        <v>170</v>
      </c>
      <c r="V161" s="304">
        <v>10.8</v>
      </c>
      <c r="W161" s="304">
        <v>0</v>
      </c>
      <c r="X161" s="304">
        <v>0</v>
      </c>
      <c r="Y161" s="304">
        <v>2.5</v>
      </c>
      <c r="Z161" s="305">
        <v>6.3</v>
      </c>
      <c r="AA161" s="306">
        <v>1685.3</v>
      </c>
    </row>
    <row r="162" spans="2:27" x14ac:dyDescent="0.35">
      <c r="B162" s="301" t="s">
        <v>1936</v>
      </c>
      <c r="C162" s="303">
        <v>13.82</v>
      </c>
      <c r="D162" s="304">
        <v>83.66</v>
      </c>
      <c r="E162" s="304">
        <v>138.05000000000001</v>
      </c>
      <c r="F162" s="304">
        <v>179.46</v>
      </c>
      <c r="G162" s="304">
        <v>232.65</v>
      </c>
      <c r="H162" s="304">
        <v>269.83</v>
      </c>
      <c r="I162" s="304">
        <v>310.76</v>
      </c>
      <c r="J162" s="304">
        <v>342.46</v>
      </c>
      <c r="K162" s="304">
        <v>351.77</v>
      </c>
      <c r="L162" s="304">
        <v>333.11</v>
      </c>
      <c r="M162" s="304">
        <v>294.85000000000002</v>
      </c>
      <c r="N162" s="304">
        <v>253.54</v>
      </c>
      <c r="O162" s="304">
        <v>164.15</v>
      </c>
      <c r="P162" s="304">
        <v>87.53</v>
      </c>
      <c r="Q162" s="304">
        <v>70.23</v>
      </c>
      <c r="R162" s="304">
        <v>92.57</v>
      </c>
      <c r="S162" s="304">
        <v>89.74</v>
      </c>
      <c r="T162" s="304">
        <v>75.11</v>
      </c>
      <c r="U162" s="304">
        <v>59.77</v>
      </c>
      <c r="V162" s="304">
        <v>56.49</v>
      </c>
      <c r="W162" s="304">
        <v>55.76</v>
      </c>
      <c r="X162" s="304">
        <v>36.950000000000003</v>
      </c>
      <c r="Y162" s="304">
        <v>50.23</v>
      </c>
      <c r="Z162" s="305">
        <v>136.41999999999999</v>
      </c>
      <c r="AA162" s="306">
        <v>3778.9100000000003</v>
      </c>
    </row>
    <row r="163" spans="2:27" x14ac:dyDescent="0.35">
      <c r="B163" s="301" t="s">
        <v>1937</v>
      </c>
      <c r="C163" s="303">
        <v>14.66</v>
      </c>
      <c r="D163" s="304">
        <v>55.36</v>
      </c>
      <c r="E163" s="304">
        <v>123.73</v>
      </c>
      <c r="F163" s="304">
        <v>150.53</v>
      </c>
      <c r="G163" s="304">
        <v>183.8</v>
      </c>
      <c r="H163" s="304">
        <v>190.12</v>
      </c>
      <c r="I163" s="304">
        <v>190.62</v>
      </c>
      <c r="J163" s="304">
        <v>209.47</v>
      </c>
      <c r="K163" s="304">
        <v>234.24</v>
      </c>
      <c r="L163" s="304">
        <v>231.38</v>
      </c>
      <c r="M163" s="304">
        <v>185.75</v>
      </c>
      <c r="N163" s="304">
        <v>196.53</v>
      </c>
      <c r="O163" s="304">
        <v>231.8</v>
      </c>
      <c r="P163" s="304">
        <v>127.73</v>
      </c>
      <c r="Q163" s="304">
        <v>81.31</v>
      </c>
      <c r="R163" s="304">
        <v>60.26</v>
      </c>
      <c r="S163" s="304">
        <v>65.67</v>
      </c>
      <c r="T163" s="304">
        <v>64.239999999999995</v>
      </c>
      <c r="U163" s="304">
        <v>58.38</v>
      </c>
      <c r="V163" s="304">
        <v>69.989999999999995</v>
      </c>
      <c r="W163" s="304">
        <v>51.37</v>
      </c>
      <c r="X163" s="304">
        <v>31.62</v>
      </c>
      <c r="Y163" s="304">
        <v>17.600000000000001</v>
      </c>
      <c r="Z163" s="305">
        <v>41.97</v>
      </c>
      <c r="AA163" s="306">
        <v>2868.1299999999992</v>
      </c>
    </row>
    <row r="164" spans="2:27" x14ac:dyDescent="0.35">
      <c r="B164" s="301" t="s">
        <v>1938</v>
      </c>
      <c r="C164" s="303">
        <v>107.5</v>
      </c>
      <c r="D164" s="304">
        <v>105.9</v>
      </c>
      <c r="E164" s="304">
        <v>101.8</v>
      </c>
      <c r="F164" s="304">
        <v>106.2</v>
      </c>
      <c r="G164" s="304">
        <v>111.1</v>
      </c>
      <c r="H164" s="304">
        <v>112</v>
      </c>
      <c r="I164" s="304">
        <v>112.6</v>
      </c>
      <c r="J164" s="304">
        <v>112.7</v>
      </c>
      <c r="K164" s="304">
        <v>117.9</v>
      </c>
      <c r="L164" s="304">
        <v>120.8</v>
      </c>
      <c r="M164" s="304">
        <v>131</v>
      </c>
      <c r="N164" s="304">
        <v>134.6</v>
      </c>
      <c r="O164" s="304">
        <v>138</v>
      </c>
      <c r="P164" s="304">
        <v>137.6</v>
      </c>
      <c r="Q164" s="304">
        <v>139.19999999999999</v>
      </c>
      <c r="R164" s="304">
        <v>142.80000000000001</v>
      </c>
      <c r="S164" s="304">
        <v>143.9</v>
      </c>
      <c r="T164" s="304">
        <v>145.9</v>
      </c>
      <c r="U164" s="304">
        <v>146.30000000000001</v>
      </c>
      <c r="V164" s="304">
        <v>145.30000000000001</v>
      </c>
      <c r="W164" s="304">
        <v>140.5</v>
      </c>
      <c r="X164" s="304">
        <v>134.9</v>
      </c>
      <c r="Y164" s="304">
        <v>125.7</v>
      </c>
      <c r="Z164" s="305">
        <v>114.3</v>
      </c>
      <c r="AA164" s="306">
        <v>3028.5000000000005</v>
      </c>
    </row>
    <row r="165" spans="2:27" x14ac:dyDescent="0.35">
      <c r="B165" s="301" t="s">
        <v>1939</v>
      </c>
      <c r="C165" s="303">
        <v>119.9</v>
      </c>
      <c r="D165" s="304">
        <v>124.6</v>
      </c>
      <c r="E165" s="304">
        <v>127.8</v>
      </c>
      <c r="F165" s="304">
        <v>134.80000000000001</v>
      </c>
      <c r="G165" s="304">
        <v>140.6</v>
      </c>
      <c r="H165" s="304">
        <v>138.9</v>
      </c>
      <c r="I165" s="304">
        <v>137.4</v>
      </c>
      <c r="J165" s="304">
        <v>138.80000000000001</v>
      </c>
      <c r="K165" s="304">
        <v>140.80000000000001</v>
      </c>
      <c r="L165" s="304">
        <v>119.6</v>
      </c>
      <c r="M165" s="304">
        <v>101</v>
      </c>
      <c r="N165" s="304">
        <v>93</v>
      </c>
      <c r="O165" s="304">
        <v>88.9</v>
      </c>
      <c r="P165" s="304">
        <v>78.099999999999994</v>
      </c>
      <c r="Q165" s="304">
        <v>72</v>
      </c>
      <c r="R165" s="304">
        <v>77</v>
      </c>
      <c r="S165" s="304">
        <v>78.2</v>
      </c>
      <c r="T165" s="304">
        <v>85.3</v>
      </c>
      <c r="U165" s="304">
        <v>98.7</v>
      </c>
      <c r="V165" s="304">
        <v>146.5</v>
      </c>
      <c r="W165" s="304">
        <v>157.80000000000001</v>
      </c>
      <c r="X165" s="304">
        <v>157.5</v>
      </c>
      <c r="Y165" s="304">
        <v>151.4</v>
      </c>
      <c r="Z165" s="305">
        <v>139.6</v>
      </c>
      <c r="AA165" s="306">
        <v>2848.2</v>
      </c>
    </row>
    <row r="166" spans="2:27" x14ac:dyDescent="0.35">
      <c r="B166" s="301" t="s">
        <v>1940</v>
      </c>
      <c r="C166" s="303">
        <v>106.94</v>
      </c>
      <c r="D166" s="304">
        <v>106.68</v>
      </c>
      <c r="E166" s="304">
        <v>109.26</v>
      </c>
      <c r="F166" s="304">
        <v>111.2</v>
      </c>
      <c r="G166" s="304">
        <v>113.09</v>
      </c>
      <c r="H166" s="304">
        <v>114.07</v>
      </c>
      <c r="I166" s="304">
        <v>114.6</v>
      </c>
      <c r="J166" s="304">
        <v>113.43</v>
      </c>
      <c r="K166" s="304">
        <v>113.42</v>
      </c>
      <c r="L166" s="304">
        <v>108.55</v>
      </c>
      <c r="M166" s="304">
        <v>104.84</v>
      </c>
      <c r="N166" s="304">
        <v>103.66</v>
      </c>
      <c r="O166" s="304">
        <v>98.62</v>
      </c>
      <c r="P166" s="304">
        <v>93.82</v>
      </c>
      <c r="Q166" s="304">
        <v>92.06</v>
      </c>
      <c r="R166" s="304">
        <v>91.1</v>
      </c>
      <c r="S166" s="304">
        <v>93.69</v>
      </c>
      <c r="T166" s="304">
        <v>100.37</v>
      </c>
      <c r="U166" s="304">
        <v>120.77</v>
      </c>
      <c r="V166" s="304">
        <v>143.55000000000001</v>
      </c>
      <c r="W166" s="304">
        <v>143.6</v>
      </c>
      <c r="X166" s="304">
        <v>128.29</v>
      </c>
      <c r="Y166" s="304">
        <v>112.46</v>
      </c>
      <c r="Z166" s="305">
        <v>100.69</v>
      </c>
      <c r="AA166" s="306">
        <v>2638.76</v>
      </c>
    </row>
    <row r="167" spans="2:27" x14ac:dyDescent="0.35">
      <c r="B167" s="301" t="s">
        <v>1941</v>
      </c>
      <c r="C167" s="303">
        <v>88.4</v>
      </c>
      <c r="D167" s="304">
        <v>81.099999999999994</v>
      </c>
      <c r="E167" s="304">
        <v>81.599999999999994</v>
      </c>
      <c r="F167" s="304">
        <v>82</v>
      </c>
      <c r="G167" s="304">
        <v>81.7</v>
      </c>
      <c r="H167" s="304">
        <v>89.5</v>
      </c>
      <c r="I167" s="304">
        <v>90.4</v>
      </c>
      <c r="J167" s="304">
        <v>92.1</v>
      </c>
      <c r="K167" s="304">
        <v>90.9</v>
      </c>
      <c r="L167" s="304">
        <v>87.7</v>
      </c>
      <c r="M167" s="304">
        <v>81.8</v>
      </c>
      <c r="N167" s="304">
        <v>84.1</v>
      </c>
      <c r="O167" s="304">
        <v>80.900000000000006</v>
      </c>
      <c r="P167" s="304">
        <v>82.3</v>
      </c>
      <c r="Q167" s="304">
        <v>84.6</v>
      </c>
      <c r="R167" s="304">
        <v>86.3</v>
      </c>
      <c r="S167" s="304">
        <v>91.8</v>
      </c>
      <c r="T167" s="304">
        <v>106.4</v>
      </c>
      <c r="U167" s="304">
        <v>127.3</v>
      </c>
      <c r="V167" s="304">
        <v>167.2</v>
      </c>
      <c r="W167" s="304">
        <v>152.1</v>
      </c>
      <c r="X167" s="304">
        <v>131.5</v>
      </c>
      <c r="Y167" s="304">
        <v>105.5</v>
      </c>
      <c r="Z167" s="305">
        <v>89.7</v>
      </c>
      <c r="AA167" s="306">
        <v>2336.8999999999996</v>
      </c>
    </row>
    <row r="168" spans="2:27" x14ac:dyDescent="0.35">
      <c r="B168" s="301" t="s">
        <v>1942</v>
      </c>
      <c r="C168" s="303">
        <v>92.6</v>
      </c>
      <c r="D168" s="304">
        <v>96.1</v>
      </c>
      <c r="E168" s="304">
        <v>101.4</v>
      </c>
      <c r="F168" s="304">
        <v>107.4</v>
      </c>
      <c r="G168" s="304">
        <v>115.4</v>
      </c>
      <c r="H168" s="304">
        <v>118.9</v>
      </c>
      <c r="I168" s="304">
        <v>121.6</v>
      </c>
      <c r="J168" s="304">
        <v>122</v>
      </c>
      <c r="K168" s="304">
        <v>118.7</v>
      </c>
      <c r="L168" s="304">
        <v>111.8</v>
      </c>
      <c r="M168" s="304">
        <v>107.5</v>
      </c>
      <c r="N168" s="304">
        <v>108.9</v>
      </c>
      <c r="O168" s="304">
        <v>112.7</v>
      </c>
      <c r="P168" s="304">
        <v>108.5</v>
      </c>
      <c r="Q168" s="304">
        <v>107.8</v>
      </c>
      <c r="R168" s="304">
        <v>107.6</v>
      </c>
      <c r="S168" s="304">
        <v>108.8</v>
      </c>
      <c r="T168" s="304">
        <v>108.4</v>
      </c>
      <c r="U168" s="304">
        <v>128.30000000000001</v>
      </c>
      <c r="V168" s="304">
        <v>158.4</v>
      </c>
      <c r="W168" s="304">
        <v>167.6</v>
      </c>
      <c r="X168" s="304">
        <v>156.9</v>
      </c>
      <c r="Y168" s="304">
        <v>136.19999999999999</v>
      </c>
      <c r="Z168" s="305">
        <v>120.9</v>
      </c>
      <c r="AA168" s="306">
        <v>2844.4</v>
      </c>
    </row>
    <row r="169" spans="2:27" x14ac:dyDescent="0.35">
      <c r="B169" s="301" t="s">
        <v>1943</v>
      </c>
      <c r="C169" s="303">
        <v>162.71</v>
      </c>
      <c r="D169" s="304">
        <v>162.37</v>
      </c>
      <c r="E169" s="304">
        <v>164.86</v>
      </c>
      <c r="F169" s="304">
        <v>164.12</v>
      </c>
      <c r="G169" s="304">
        <v>171.81</v>
      </c>
      <c r="H169" s="304">
        <v>179.79</v>
      </c>
      <c r="I169" s="304">
        <v>181.71</v>
      </c>
      <c r="J169" s="304">
        <v>183.23</v>
      </c>
      <c r="K169" s="304">
        <v>184.87</v>
      </c>
      <c r="L169" s="304">
        <v>182.43</v>
      </c>
      <c r="M169" s="304">
        <v>181.26</v>
      </c>
      <c r="N169" s="304">
        <v>181.82</v>
      </c>
      <c r="O169" s="304">
        <v>186.26</v>
      </c>
      <c r="P169" s="304">
        <v>188.16</v>
      </c>
      <c r="Q169" s="304">
        <v>189.4</v>
      </c>
      <c r="R169" s="304">
        <v>189.4</v>
      </c>
      <c r="S169" s="304">
        <v>189.4</v>
      </c>
      <c r="T169" s="304">
        <v>189.4</v>
      </c>
      <c r="U169" s="304">
        <v>189.4</v>
      </c>
      <c r="V169" s="304">
        <v>189.4</v>
      </c>
      <c r="W169" s="304">
        <v>189.4</v>
      </c>
      <c r="X169" s="304">
        <v>189.4</v>
      </c>
      <c r="Y169" s="304">
        <v>189.4</v>
      </c>
      <c r="Z169" s="305">
        <v>188.58</v>
      </c>
      <c r="AA169" s="306">
        <v>4368.5800000000008</v>
      </c>
    </row>
    <row r="170" spans="2:27" x14ac:dyDescent="0.35">
      <c r="B170" s="301" t="s">
        <v>1944</v>
      </c>
      <c r="C170" s="303">
        <v>0</v>
      </c>
      <c r="D170" s="304">
        <v>0</v>
      </c>
      <c r="E170" s="304">
        <v>0</v>
      </c>
      <c r="F170" s="304">
        <v>0</v>
      </c>
      <c r="G170" s="304">
        <v>0</v>
      </c>
      <c r="H170" s="304">
        <v>0</v>
      </c>
      <c r="I170" s="304">
        <v>0</v>
      </c>
      <c r="J170" s="304">
        <v>0</v>
      </c>
      <c r="K170" s="304">
        <v>0</v>
      </c>
      <c r="L170" s="304">
        <v>0</v>
      </c>
      <c r="M170" s="304">
        <v>0</v>
      </c>
      <c r="N170" s="304">
        <v>0</v>
      </c>
      <c r="O170" s="304">
        <v>0</v>
      </c>
      <c r="P170" s="304">
        <v>0</v>
      </c>
      <c r="Q170" s="304">
        <v>0.1</v>
      </c>
      <c r="R170" s="304">
        <v>0.1</v>
      </c>
      <c r="S170" s="304">
        <v>0.1</v>
      </c>
      <c r="T170" s="304">
        <v>0.1</v>
      </c>
      <c r="U170" s="304">
        <v>0.1</v>
      </c>
      <c r="V170" s="304">
        <v>0.1</v>
      </c>
      <c r="W170" s="304">
        <v>0.1</v>
      </c>
      <c r="X170" s="304">
        <v>0</v>
      </c>
      <c r="Y170" s="304">
        <v>0</v>
      </c>
      <c r="Z170" s="305">
        <v>0</v>
      </c>
      <c r="AA170" s="306">
        <v>0.7</v>
      </c>
    </row>
    <row r="171" spans="2:27" x14ac:dyDescent="0.35">
      <c r="B171" s="301" t="s">
        <v>1945</v>
      </c>
      <c r="C171" s="303">
        <v>11.8</v>
      </c>
      <c r="D171" s="304">
        <v>11.8</v>
      </c>
      <c r="E171" s="304">
        <v>12.5</v>
      </c>
      <c r="F171" s="304">
        <v>13.3</v>
      </c>
      <c r="G171" s="304">
        <v>15</v>
      </c>
      <c r="H171" s="304">
        <v>17.3</v>
      </c>
      <c r="I171" s="304">
        <v>19.600000000000001</v>
      </c>
      <c r="J171" s="304">
        <v>22.2</v>
      </c>
      <c r="K171" s="304">
        <v>21.9</v>
      </c>
      <c r="L171" s="304">
        <v>28.2</v>
      </c>
      <c r="M171" s="304">
        <v>37</v>
      </c>
      <c r="N171" s="304">
        <v>46.7</v>
      </c>
      <c r="O171" s="304">
        <v>52.9</v>
      </c>
      <c r="P171" s="304">
        <v>62.2</v>
      </c>
      <c r="Q171" s="304">
        <v>71.3</v>
      </c>
      <c r="R171" s="304">
        <v>78.7</v>
      </c>
      <c r="S171" s="304">
        <v>85.3</v>
      </c>
      <c r="T171" s="304">
        <v>89.5</v>
      </c>
      <c r="U171" s="304">
        <v>92.6</v>
      </c>
      <c r="V171" s="304">
        <v>96.3</v>
      </c>
      <c r="W171" s="304">
        <v>95.9</v>
      </c>
      <c r="X171" s="304">
        <v>93.8</v>
      </c>
      <c r="Y171" s="304">
        <v>94.6</v>
      </c>
      <c r="Z171" s="305">
        <v>94.4</v>
      </c>
      <c r="AA171" s="306">
        <v>1264.8</v>
      </c>
    </row>
    <row r="172" spans="2:27" x14ac:dyDescent="0.35">
      <c r="B172" s="301" t="s">
        <v>1946</v>
      </c>
      <c r="C172" s="303">
        <v>10.9</v>
      </c>
      <c r="D172" s="304">
        <v>11</v>
      </c>
      <c r="E172" s="304">
        <v>10.65</v>
      </c>
      <c r="F172" s="304">
        <v>11.3</v>
      </c>
      <c r="G172" s="304">
        <v>13.31</v>
      </c>
      <c r="H172" s="304">
        <v>15.4</v>
      </c>
      <c r="I172" s="304">
        <v>16.23</v>
      </c>
      <c r="J172" s="304">
        <v>16.79</v>
      </c>
      <c r="K172" s="304">
        <v>18.71</v>
      </c>
      <c r="L172" s="304">
        <v>21.88</v>
      </c>
      <c r="M172" s="304">
        <v>26.73</v>
      </c>
      <c r="N172" s="304">
        <v>32.700000000000003</v>
      </c>
      <c r="O172" s="304">
        <v>38.1</v>
      </c>
      <c r="P172" s="304">
        <v>42.84</v>
      </c>
      <c r="Q172" s="304">
        <v>46.65</v>
      </c>
      <c r="R172" s="304">
        <v>49.1</v>
      </c>
      <c r="S172" s="304">
        <v>50.59</v>
      </c>
      <c r="T172" s="304">
        <v>51.34</v>
      </c>
      <c r="U172" s="304">
        <v>51.26</v>
      </c>
      <c r="V172" s="304">
        <v>50.03</v>
      </c>
      <c r="W172" s="304">
        <v>47.62</v>
      </c>
      <c r="X172" s="304">
        <v>45.05</v>
      </c>
      <c r="Y172" s="304">
        <v>42.97</v>
      </c>
      <c r="Z172" s="305">
        <v>42.05</v>
      </c>
      <c r="AA172" s="306">
        <v>763.19999999999993</v>
      </c>
    </row>
    <row r="173" spans="2:27" x14ac:dyDescent="0.35">
      <c r="B173" s="301" t="s">
        <v>1947</v>
      </c>
      <c r="C173" s="303">
        <v>16.260000000000002</v>
      </c>
      <c r="D173" s="304">
        <v>15.05</v>
      </c>
      <c r="E173" s="304">
        <v>12.84</v>
      </c>
      <c r="F173" s="304">
        <v>11.21</v>
      </c>
      <c r="G173" s="304">
        <v>11.16</v>
      </c>
      <c r="H173" s="304">
        <v>11.98</v>
      </c>
      <c r="I173" s="304">
        <v>11.97</v>
      </c>
      <c r="J173" s="304">
        <v>11.45</v>
      </c>
      <c r="K173" s="304">
        <v>12.59</v>
      </c>
      <c r="L173" s="304">
        <v>17.690000000000001</v>
      </c>
      <c r="M173" s="304">
        <v>28.92</v>
      </c>
      <c r="N173" s="304">
        <v>43.07</v>
      </c>
      <c r="O173" s="304">
        <v>56.55</v>
      </c>
      <c r="P173" s="304">
        <v>67.2</v>
      </c>
      <c r="Q173" s="304">
        <v>73.760000000000005</v>
      </c>
      <c r="R173" s="304">
        <v>76.87</v>
      </c>
      <c r="S173" s="304">
        <v>78.14</v>
      </c>
      <c r="T173" s="304">
        <v>78.69</v>
      </c>
      <c r="U173" s="304">
        <v>77.92</v>
      </c>
      <c r="V173" s="304">
        <v>73.430000000000007</v>
      </c>
      <c r="W173" s="304">
        <v>64.2</v>
      </c>
      <c r="X173" s="304">
        <v>54.09</v>
      </c>
      <c r="Y173" s="304">
        <v>44.7</v>
      </c>
      <c r="Z173" s="305">
        <v>39</v>
      </c>
      <c r="AA173" s="306">
        <v>988.74000000000012</v>
      </c>
    </row>
    <row r="174" spans="2:27" x14ac:dyDescent="0.35">
      <c r="B174" s="301" t="s">
        <v>1948</v>
      </c>
      <c r="C174" s="303">
        <v>2.2599999999999998</v>
      </c>
      <c r="D174" s="304">
        <v>2.34</v>
      </c>
      <c r="E174" s="304">
        <v>3.07</v>
      </c>
      <c r="F174" s="304">
        <v>4.3499999999999996</v>
      </c>
      <c r="G174" s="304">
        <v>4.5999999999999996</v>
      </c>
      <c r="H174" s="304">
        <v>3.38</v>
      </c>
      <c r="I174" s="304">
        <v>2.2200000000000002</v>
      </c>
      <c r="J174" s="304">
        <v>1.7</v>
      </c>
      <c r="K174" s="304">
        <v>1.65</v>
      </c>
      <c r="L174" s="304">
        <v>1.86</v>
      </c>
      <c r="M174" s="304">
        <v>2.4900000000000002</v>
      </c>
      <c r="N174" s="304">
        <v>4.68</v>
      </c>
      <c r="O174" s="304">
        <v>7.21</v>
      </c>
      <c r="P174" s="304">
        <v>8.99</v>
      </c>
      <c r="Q174" s="304">
        <v>9.9600000000000009</v>
      </c>
      <c r="R174" s="304">
        <v>9.31</v>
      </c>
      <c r="S174" s="304">
        <v>7.52</v>
      </c>
      <c r="T174" s="304">
        <v>5.69</v>
      </c>
      <c r="U174" s="304">
        <v>4.4800000000000004</v>
      </c>
      <c r="V174" s="304">
        <v>3.9</v>
      </c>
      <c r="W174" s="304">
        <v>3.95</v>
      </c>
      <c r="X174" s="304">
        <v>4.09</v>
      </c>
      <c r="Y174" s="304">
        <v>4.53</v>
      </c>
      <c r="Z174" s="305">
        <v>5.05</v>
      </c>
      <c r="AA174" s="306">
        <v>109.28</v>
      </c>
    </row>
    <row r="175" spans="2:27" x14ac:dyDescent="0.35">
      <c r="B175" s="301" t="s">
        <v>1949</v>
      </c>
      <c r="C175" s="303">
        <v>5.2</v>
      </c>
      <c r="D175" s="304">
        <v>5.2</v>
      </c>
      <c r="E175" s="304">
        <v>5.4</v>
      </c>
      <c r="F175" s="304">
        <v>6.9</v>
      </c>
      <c r="G175" s="304">
        <v>9.6999999999999993</v>
      </c>
      <c r="H175" s="304">
        <v>11.1</v>
      </c>
      <c r="I175" s="304">
        <v>14.3</v>
      </c>
      <c r="J175" s="304">
        <v>16.7</v>
      </c>
      <c r="K175" s="304">
        <v>19.100000000000001</v>
      </c>
      <c r="L175" s="304">
        <v>20.399999999999999</v>
      </c>
      <c r="M175" s="304">
        <v>26.4</v>
      </c>
      <c r="N175" s="304">
        <v>32.299999999999997</v>
      </c>
      <c r="O175" s="304">
        <v>36.200000000000003</v>
      </c>
      <c r="P175" s="304">
        <v>41.5</v>
      </c>
      <c r="Q175" s="304">
        <v>43.5</v>
      </c>
      <c r="R175" s="304">
        <v>46.5</v>
      </c>
      <c r="S175" s="304">
        <v>49</v>
      </c>
      <c r="T175" s="304">
        <v>52.1</v>
      </c>
      <c r="U175" s="304">
        <v>59.1</v>
      </c>
      <c r="V175" s="304">
        <v>70.2</v>
      </c>
      <c r="W175" s="304">
        <v>74.3</v>
      </c>
      <c r="X175" s="304">
        <v>73.5</v>
      </c>
      <c r="Y175" s="304">
        <v>73.3</v>
      </c>
      <c r="Z175" s="305">
        <v>71.599999999999994</v>
      </c>
      <c r="AA175" s="306">
        <v>863.5</v>
      </c>
    </row>
    <row r="176" spans="2:27" x14ac:dyDescent="0.35">
      <c r="B176" s="301" t="s">
        <v>1950</v>
      </c>
      <c r="C176" s="303">
        <v>11.08</v>
      </c>
      <c r="D176" s="304">
        <v>14.91</v>
      </c>
      <c r="E176" s="304">
        <v>9.24</v>
      </c>
      <c r="F176" s="304">
        <v>11.75</v>
      </c>
      <c r="G176" s="304">
        <v>16.82</v>
      </c>
      <c r="H176" s="304">
        <v>21.63</v>
      </c>
      <c r="I176" s="304">
        <v>23.04</v>
      </c>
      <c r="J176" s="304">
        <v>24.36</v>
      </c>
      <c r="K176" s="304">
        <v>24.56</v>
      </c>
      <c r="L176" s="304">
        <v>25.31</v>
      </c>
      <c r="M176" s="304">
        <v>36.99</v>
      </c>
      <c r="N176" s="304">
        <v>41.12</v>
      </c>
      <c r="O176" s="304">
        <v>48.59</v>
      </c>
      <c r="P176" s="304">
        <v>65</v>
      </c>
      <c r="Q176" s="304">
        <v>69.069999999999993</v>
      </c>
      <c r="R176" s="304">
        <v>68.430000000000007</v>
      </c>
      <c r="S176" s="304">
        <v>68.739999999999995</v>
      </c>
      <c r="T176" s="304">
        <v>71.13</v>
      </c>
      <c r="U176" s="304">
        <v>83.92</v>
      </c>
      <c r="V176" s="304">
        <v>102.25</v>
      </c>
      <c r="W176" s="304">
        <v>100.02</v>
      </c>
      <c r="X176" s="304">
        <v>93.48</v>
      </c>
      <c r="Y176" s="304">
        <v>93.84</v>
      </c>
      <c r="Z176" s="305">
        <v>94.12</v>
      </c>
      <c r="AA176" s="306">
        <v>1219.3999999999996</v>
      </c>
    </row>
    <row r="177" spans="2:27" x14ac:dyDescent="0.35">
      <c r="B177" s="301" t="s">
        <v>1951</v>
      </c>
      <c r="C177" s="303">
        <v>3.7</v>
      </c>
      <c r="D177" s="304">
        <v>2.8</v>
      </c>
      <c r="E177" s="304">
        <v>3.6</v>
      </c>
      <c r="F177" s="304">
        <v>2.6</v>
      </c>
      <c r="G177" s="304">
        <v>3.9</v>
      </c>
      <c r="H177" s="304">
        <v>4.0999999999999996</v>
      </c>
      <c r="I177" s="304">
        <v>3.2</v>
      </c>
      <c r="J177" s="304">
        <v>4.2</v>
      </c>
      <c r="K177" s="304">
        <v>5.3</v>
      </c>
      <c r="L177" s="304">
        <v>6.8</v>
      </c>
      <c r="M177" s="304">
        <v>9</v>
      </c>
      <c r="N177" s="304">
        <v>12.5</v>
      </c>
      <c r="O177" s="304">
        <v>16.600000000000001</v>
      </c>
      <c r="P177" s="304">
        <v>21.5</v>
      </c>
      <c r="Q177" s="304">
        <v>26</v>
      </c>
      <c r="R177" s="304">
        <v>28.7</v>
      </c>
      <c r="S177" s="304">
        <v>31.8</v>
      </c>
      <c r="T177" s="304">
        <v>33.6</v>
      </c>
      <c r="U177" s="304">
        <v>32</v>
      </c>
      <c r="V177" s="304">
        <v>30.1</v>
      </c>
      <c r="W177" s="304">
        <v>28.8</v>
      </c>
      <c r="X177" s="304">
        <v>27.6</v>
      </c>
      <c r="Y177" s="304">
        <v>27.4</v>
      </c>
      <c r="Z177" s="305">
        <v>25.7</v>
      </c>
      <c r="AA177" s="306">
        <v>391.5</v>
      </c>
    </row>
    <row r="178" spans="2:27" x14ac:dyDescent="0.35">
      <c r="B178" s="301" t="s">
        <v>1952</v>
      </c>
      <c r="C178" s="303">
        <v>0.6</v>
      </c>
      <c r="D178" s="304">
        <v>0.6</v>
      </c>
      <c r="E178" s="304">
        <v>0.6</v>
      </c>
      <c r="F178" s="304">
        <v>0.8</v>
      </c>
      <c r="G178" s="304">
        <v>1.1000000000000001</v>
      </c>
      <c r="H178" s="304">
        <v>1.1000000000000001</v>
      </c>
      <c r="I178" s="304">
        <v>1.2</v>
      </c>
      <c r="J178" s="304">
        <v>1.4</v>
      </c>
      <c r="K178" s="304">
        <v>2.1</v>
      </c>
      <c r="L178" s="304">
        <v>3.7</v>
      </c>
      <c r="M178" s="304">
        <v>5.8</v>
      </c>
      <c r="N178" s="304">
        <v>8.5</v>
      </c>
      <c r="O178" s="304">
        <v>12.1</v>
      </c>
      <c r="P178" s="304">
        <v>15.1</v>
      </c>
      <c r="Q178" s="304">
        <v>17</v>
      </c>
      <c r="R178" s="304">
        <v>18.5</v>
      </c>
      <c r="S178" s="304">
        <v>20.100000000000001</v>
      </c>
      <c r="T178" s="304">
        <v>22.8</v>
      </c>
      <c r="U178" s="304">
        <v>27.2</v>
      </c>
      <c r="V178" s="304">
        <v>32</v>
      </c>
      <c r="W178" s="304">
        <v>35.4</v>
      </c>
      <c r="X178" s="304">
        <v>35.299999999999997</v>
      </c>
      <c r="Y178" s="304">
        <v>33</v>
      </c>
      <c r="Z178" s="305">
        <v>31.2</v>
      </c>
      <c r="AA178" s="306">
        <v>327.2</v>
      </c>
    </row>
    <row r="179" spans="2:27" x14ac:dyDescent="0.35">
      <c r="B179" s="301" t="s">
        <v>1953</v>
      </c>
      <c r="C179" s="303">
        <v>0.11</v>
      </c>
      <c r="D179" s="304">
        <v>0.11</v>
      </c>
      <c r="E179" s="304">
        <v>0.08</v>
      </c>
      <c r="F179" s="304">
        <v>0.08</v>
      </c>
      <c r="G179" s="304">
        <v>0.13</v>
      </c>
      <c r="H179" s="304">
        <v>0.19</v>
      </c>
      <c r="I179" s="304">
        <v>0.24</v>
      </c>
      <c r="J179" s="304">
        <v>0.3</v>
      </c>
      <c r="K179" s="304">
        <v>0.44</v>
      </c>
      <c r="L179" s="304">
        <v>1.06</v>
      </c>
      <c r="M179" s="304">
        <v>2.2200000000000002</v>
      </c>
      <c r="N179" s="304">
        <v>3.64</v>
      </c>
      <c r="O179" s="304">
        <v>4.96</v>
      </c>
      <c r="P179" s="304">
        <v>5.88</v>
      </c>
      <c r="Q179" s="304">
        <v>6.89</v>
      </c>
      <c r="R179" s="304">
        <v>8.36</v>
      </c>
      <c r="S179" s="304">
        <v>9.99</v>
      </c>
      <c r="T179" s="304">
        <v>10.97</v>
      </c>
      <c r="U179" s="304">
        <v>10.65</v>
      </c>
      <c r="V179" s="304">
        <v>9.5</v>
      </c>
      <c r="W179" s="304">
        <v>8.4499999999999993</v>
      </c>
      <c r="X179" s="304">
        <v>7.36</v>
      </c>
      <c r="Y179" s="304">
        <v>6.18</v>
      </c>
      <c r="Z179" s="305">
        <v>5.57</v>
      </c>
      <c r="AA179" s="306">
        <v>103.35999999999999</v>
      </c>
    </row>
    <row r="180" spans="2:27" x14ac:dyDescent="0.35">
      <c r="B180" s="301" t="s">
        <v>1954</v>
      </c>
      <c r="C180" s="303">
        <v>0.62</v>
      </c>
      <c r="D180" s="304">
        <v>0.66</v>
      </c>
      <c r="E180" s="304">
        <v>0.62</v>
      </c>
      <c r="F180" s="304">
        <v>0.73</v>
      </c>
      <c r="G180" s="304">
        <v>0.95</v>
      </c>
      <c r="H180" s="304">
        <v>1.1000000000000001</v>
      </c>
      <c r="I180" s="304">
        <v>1.24</v>
      </c>
      <c r="J180" s="304">
        <v>1.43</v>
      </c>
      <c r="K180" s="304">
        <v>2.23</v>
      </c>
      <c r="L180" s="304">
        <v>5.16</v>
      </c>
      <c r="M180" s="304">
        <v>9.92</v>
      </c>
      <c r="N180" s="304">
        <v>15.4</v>
      </c>
      <c r="O180" s="304">
        <v>20.96</v>
      </c>
      <c r="P180" s="304">
        <v>24.95</v>
      </c>
      <c r="Q180" s="304">
        <v>28.28</v>
      </c>
      <c r="R180" s="304">
        <v>32.64</v>
      </c>
      <c r="S180" s="304">
        <v>37.9</v>
      </c>
      <c r="T180" s="304">
        <v>41.98</v>
      </c>
      <c r="U180" s="304">
        <v>42.66</v>
      </c>
      <c r="V180" s="304">
        <v>38.29</v>
      </c>
      <c r="W180" s="304">
        <v>31.98</v>
      </c>
      <c r="X180" s="304">
        <v>27.65</v>
      </c>
      <c r="Y180" s="304">
        <v>24.58</v>
      </c>
      <c r="Z180" s="305">
        <v>23.12</v>
      </c>
      <c r="AA180" s="306">
        <v>415.04999999999995</v>
      </c>
    </row>
    <row r="181" spans="2:27" x14ac:dyDescent="0.35">
      <c r="B181" s="301" t="s">
        <v>1955</v>
      </c>
      <c r="C181" s="303">
        <v>0.75</v>
      </c>
      <c r="D181" s="304">
        <v>0.79</v>
      </c>
      <c r="E181" s="304">
        <v>0.79</v>
      </c>
      <c r="F181" s="304">
        <v>0.84</v>
      </c>
      <c r="G181" s="304">
        <v>1.02</v>
      </c>
      <c r="H181" s="304">
        <v>1.53</v>
      </c>
      <c r="I181" s="304">
        <v>2.15</v>
      </c>
      <c r="J181" s="304">
        <v>3.22</v>
      </c>
      <c r="K181" s="304">
        <v>4.45</v>
      </c>
      <c r="L181" s="304">
        <v>5.77</v>
      </c>
      <c r="M181" s="304">
        <v>8.2100000000000009</v>
      </c>
      <c r="N181" s="304">
        <v>13.16</v>
      </c>
      <c r="O181" s="304">
        <v>16.91</v>
      </c>
      <c r="P181" s="304">
        <v>18.86</v>
      </c>
      <c r="Q181" s="304">
        <v>23.74</v>
      </c>
      <c r="R181" s="304">
        <v>30.52</v>
      </c>
      <c r="S181" s="304">
        <v>34.51</v>
      </c>
      <c r="T181" s="304">
        <v>36.909999999999997</v>
      </c>
      <c r="U181" s="304">
        <v>40.74</v>
      </c>
      <c r="V181" s="304">
        <v>41.78</v>
      </c>
      <c r="W181" s="304">
        <v>42.46</v>
      </c>
      <c r="X181" s="304">
        <v>36.82</v>
      </c>
      <c r="Y181" s="304">
        <v>35.880000000000003</v>
      </c>
      <c r="Z181" s="305">
        <v>33.729999999999997</v>
      </c>
      <c r="AA181" s="306">
        <v>435.53999999999996</v>
      </c>
    </row>
    <row r="182" spans="2:27" x14ac:dyDescent="0.35">
      <c r="B182" s="301" t="s">
        <v>1956</v>
      </c>
      <c r="C182" s="303">
        <v>4</v>
      </c>
      <c r="D182" s="304">
        <v>5.6</v>
      </c>
      <c r="E182" s="304">
        <v>5.4</v>
      </c>
      <c r="F182" s="304">
        <v>4.9000000000000004</v>
      </c>
      <c r="G182" s="304">
        <v>4.5</v>
      </c>
      <c r="H182" s="304">
        <v>4.0999999999999996</v>
      </c>
      <c r="I182" s="304">
        <v>3</v>
      </c>
      <c r="J182" s="304">
        <v>3.1</v>
      </c>
      <c r="K182" s="304">
        <v>3.7</v>
      </c>
      <c r="L182" s="304">
        <v>3</v>
      </c>
      <c r="M182" s="304">
        <v>2.7</v>
      </c>
      <c r="N182" s="304">
        <v>2.2999999999999998</v>
      </c>
      <c r="O182" s="304">
        <v>2</v>
      </c>
      <c r="P182" s="304">
        <v>2.1</v>
      </c>
      <c r="Q182" s="304">
        <v>1.7</v>
      </c>
      <c r="R182" s="304">
        <v>1.1000000000000001</v>
      </c>
      <c r="S182" s="304">
        <v>0.5</v>
      </c>
      <c r="T182" s="304">
        <v>0.5</v>
      </c>
      <c r="U182" s="304">
        <v>0.9</v>
      </c>
      <c r="V182" s="304">
        <v>1.8</v>
      </c>
      <c r="W182" s="304">
        <v>2.4</v>
      </c>
      <c r="X182" s="304">
        <v>3.4</v>
      </c>
      <c r="Y182" s="304">
        <v>3.9</v>
      </c>
      <c r="Z182" s="305">
        <v>4.3</v>
      </c>
      <c r="AA182" s="306">
        <v>70.900000000000006</v>
      </c>
    </row>
    <row r="183" spans="2:27" x14ac:dyDescent="0.35">
      <c r="B183" s="301" t="s">
        <v>1957</v>
      </c>
      <c r="C183" s="303">
        <v>2.1</v>
      </c>
      <c r="D183" s="304">
        <v>2.2000000000000002</v>
      </c>
      <c r="E183" s="304">
        <v>2.2999999999999998</v>
      </c>
      <c r="F183" s="304">
        <v>1.6</v>
      </c>
      <c r="G183" s="304">
        <v>0.9</v>
      </c>
      <c r="H183" s="304">
        <v>0.4</v>
      </c>
      <c r="I183" s="304">
        <v>0.3</v>
      </c>
      <c r="J183" s="304">
        <v>0.2</v>
      </c>
      <c r="K183" s="304">
        <v>0.3</v>
      </c>
      <c r="L183" s="304">
        <v>0.3</v>
      </c>
      <c r="M183" s="304">
        <v>0.6</v>
      </c>
      <c r="N183" s="304">
        <v>0.8</v>
      </c>
      <c r="O183" s="304">
        <v>0.9</v>
      </c>
      <c r="P183" s="304">
        <v>0.8</v>
      </c>
      <c r="Q183" s="304">
        <v>0.9</v>
      </c>
      <c r="R183" s="304">
        <v>0.5</v>
      </c>
      <c r="S183" s="304">
        <v>0.2</v>
      </c>
      <c r="T183" s="304">
        <v>0.2</v>
      </c>
      <c r="U183" s="304">
        <v>0.4</v>
      </c>
      <c r="V183" s="304">
        <v>0.7</v>
      </c>
      <c r="W183" s="304">
        <v>0.6</v>
      </c>
      <c r="X183" s="304">
        <v>0.9</v>
      </c>
      <c r="Y183" s="304">
        <v>0.9</v>
      </c>
      <c r="Z183" s="305">
        <v>1.1000000000000001</v>
      </c>
      <c r="AA183" s="306">
        <v>20.100000000000005</v>
      </c>
    </row>
    <row r="184" spans="2:27" x14ac:dyDescent="0.35">
      <c r="B184" s="301" t="s">
        <v>1958</v>
      </c>
      <c r="C184" s="303">
        <v>14.76</v>
      </c>
      <c r="D184" s="304">
        <v>15.52</v>
      </c>
      <c r="E184" s="304">
        <v>17.34</v>
      </c>
      <c r="F184" s="304">
        <v>18.28</v>
      </c>
      <c r="G184" s="304">
        <v>14.35</v>
      </c>
      <c r="H184" s="304">
        <v>8.09</v>
      </c>
      <c r="I184" s="304">
        <v>2.48</v>
      </c>
      <c r="J184" s="304">
        <v>1.52</v>
      </c>
      <c r="K184" s="304">
        <v>0.86</v>
      </c>
      <c r="L184" s="304">
        <v>0.83</v>
      </c>
      <c r="M184" s="304">
        <v>1.41</v>
      </c>
      <c r="N184" s="304">
        <v>3.11</v>
      </c>
      <c r="O184" s="304">
        <v>3.28</v>
      </c>
      <c r="P184" s="304">
        <v>3.76</v>
      </c>
      <c r="Q184" s="304">
        <v>3.76</v>
      </c>
      <c r="R184" s="304">
        <v>3.53</v>
      </c>
      <c r="S184" s="304">
        <v>3.83</v>
      </c>
      <c r="T184" s="304">
        <v>3.5</v>
      </c>
      <c r="U184" s="304">
        <v>4.1900000000000004</v>
      </c>
      <c r="V184" s="304">
        <v>7.34</v>
      </c>
      <c r="W184" s="304">
        <v>9.2799999999999994</v>
      </c>
      <c r="X184" s="304">
        <v>11.78</v>
      </c>
      <c r="Y184" s="304">
        <v>14.97</v>
      </c>
      <c r="Z184" s="305">
        <v>18.260000000000002</v>
      </c>
      <c r="AA184" s="306">
        <v>186.03</v>
      </c>
    </row>
    <row r="185" spans="2:27" x14ac:dyDescent="0.35">
      <c r="B185" s="301" t="s">
        <v>1959</v>
      </c>
      <c r="C185" s="303">
        <v>11.03</v>
      </c>
      <c r="D185" s="304">
        <v>11.27</v>
      </c>
      <c r="E185" s="304">
        <v>11.61</v>
      </c>
      <c r="F185" s="304">
        <v>10.73</v>
      </c>
      <c r="G185" s="304">
        <v>10.35</v>
      </c>
      <c r="H185" s="304">
        <v>10.37</v>
      </c>
      <c r="I185" s="304">
        <v>10.11</v>
      </c>
      <c r="J185" s="304">
        <v>10.88</v>
      </c>
      <c r="K185" s="304">
        <v>11.56</v>
      </c>
      <c r="L185" s="304">
        <v>12.23</v>
      </c>
      <c r="M185" s="304">
        <v>12.21</v>
      </c>
      <c r="N185" s="304">
        <v>9.81</v>
      </c>
      <c r="O185" s="304">
        <v>7.49</v>
      </c>
      <c r="P185" s="304">
        <v>5.0999999999999996</v>
      </c>
      <c r="Q185" s="304">
        <v>3.16</v>
      </c>
      <c r="R185" s="304">
        <v>1.48</v>
      </c>
      <c r="S185" s="304">
        <v>0.73</v>
      </c>
      <c r="T185" s="304">
        <v>0.37</v>
      </c>
      <c r="U185" s="304">
        <v>0.28999999999999998</v>
      </c>
      <c r="V185" s="304">
        <v>0.26</v>
      </c>
      <c r="W185" s="304">
        <v>0.42</v>
      </c>
      <c r="X185" s="304">
        <v>0.63</v>
      </c>
      <c r="Y185" s="304">
        <v>1.39</v>
      </c>
      <c r="Z185" s="305">
        <v>3.12</v>
      </c>
      <c r="AA185" s="306">
        <v>156.59999999999994</v>
      </c>
    </row>
    <row r="186" spans="2:27" x14ac:dyDescent="0.35">
      <c r="B186" s="301" t="s">
        <v>1960</v>
      </c>
      <c r="C186" s="303">
        <v>19.059999999999999</v>
      </c>
      <c r="D186" s="304">
        <v>21.34</v>
      </c>
      <c r="E186" s="304">
        <v>20.61</v>
      </c>
      <c r="F186" s="304">
        <v>17.14</v>
      </c>
      <c r="G186" s="304">
        <v>16.48</v>
      </c>
      <c r="H186" s="304">
        <v>15.31</v>
      </c>
      <c r="I186" s="304">
        <v>16.05</v>
      </c>
      <c r="J186" s="304">
        <v>15.56</v>
      </c>
      <c r="K186" s="304">
        <v>15.71</v>
      </c>
      <c r="L186" s="304">
        <v>14.01</v>
      </c>
      <c r="M186" s="304">
        <v>11.38</v>
      </c>
      <c r="N186" s="304">
        <v>10.47</v>
      </c>
      <c r="O186" s="304">
        <v>9.6199999999999992</v>
      </c>
      <c r="P186" s="304">
        <v>7.7</v>
      </c>
      <c r="Q186" s="304">
        <v>6.84</v>
      </c>
      <c r="R186" s="304">
        <v>5.01</v>
      </c>
      <c r="S186" s="304">
        <v>3.54</v>
      </c>
      <c r="T186" s="304">
        <v>2.68</v>
      </c>
      <c r="U186" s="304">
        <v>3.26</v>
      </c>
      <c r="V186" s="304">
        <v>7.15</v>
      </c>
      <c r="W186" s="304">
        <v>11.74</v>
      </c>
      <c r="X186" s="304">
        <v>14.56</v>
      </c>
      <c r="Y186" s="304">
        <v>17.940000000000001</v>
      </c>
      <c r="Z186" s="305">
        <v>19.95</v>
      </c>
      <c r="AA186" s="306">
        <v>303.10999999999996</v>
      </c>
    </row>
    <row r="187" spans="2:27" x14ac:dyDescent="0.35">
      <c r="B187" s="301" t="s">
        <v>1961</v>
      </c>
      <c r="C187" s="303">
        <v>18.34</v>
      </c>
      <c r="D187" s="304">
        <v>18.97</v>
      </c>
      <c r="E187" s="304">
        <v>19.350000000000001</v>
      </c>
      <c r="F187" s="304">
        <v>17.72</v>
      </c>
      <c r="G187" s="304">
        <v>17.260000000000002</v>
      </c>
      <c r="H187" s="304">
        <v>17.23</v>
      </c>
      <c r="I187" s="304">
        <v>17.71</v>
      </c>
      <c r="J187" s="304">
        <v>18.8</v>
      </c>
      <c r="K187" s="304">
        <v>20.399999999999999</v>
      </c>
      <c r="L187" s="304">
        <v>21.47</v>
      </c>
      <c r="M187" s="304">
        <v>20.62</v>
      </c>
      <c r="N187" s="304">
        <v>16.940000000000001</v>
      </c>
      <c r="O187" s="304">
        <v>13.08</v>
      </c>
      <c r="P187" s="304">
        <v>9.1199999999999992</v>
      </c>
      <c r="Q187" s="304">
        <v>5.52</v>
      </c>
      <c r="R187" s="304">
        <v>2.58</v>
      </c>
      <c r="S187" s="304">
        <v>1.17</v>
      </c>
      <c r="T187" s="304">
        <v>0.59</v>
      </c>
      <c r="U187" s="304">
        <v>0.51</v>
      </c>
      <c r="V187" s="304">
        <v>0.47</v>
      </c>
      <c r="W187" s="304">
        <v>0.72</v>
      </c>
      <c r="X187" s="304">
        <v>1.07</v>
      </c>
      <c r="Y187" s="304">
        <v>2.62</v>
      </c>
      <c r="Z187" s="305">
        <v>5.66</v>
      </c>
      <c r="AA187" s="306">
        <v>267.92000000000013</v>
      </c>
    </row>
    <row r="188" spans="2:27" x14ac:dyDescent="0.35">
      <c r="B188" s="301" t="s">
        <v>1962</v>
      </c>
      <c r="C188" s="303">
        <v>1.36</v>
      </c>
      <c r="D188" s="304">
        <v>0.98</v>
      </c>
      <c r="E188" s="304">
        <v>0.68</v>
      </c>
      <c r="F188" s="304">
        <v>0.62</v>
      </c>
      <c r="G188" s="304">
        <v>0.77</v>
      </c>
      <c r="H188" s="304">
        <v>0.94</v>
      </c>
      <c r="I188" s="304">
        <v>1.04</v>
      </c>
      <c r="J188" s="304">
        <v>1.1299999999999999</v>
      </c>
      <c r="K188" s="304">
        <v>1.06</v>
      </c>
      <c r="L188" s="304">
        <v>1.04</v>
      </c>
      <c r="M188" s="304">
        <v>1.04</v>
      </c>
      <c r="N188" s="304">
        <v>1.1499999999999999</v>
      </c>
      <c r="O188" s="304">
        <v>1.28</v>
      </c>
      <c r="P188" s="304">
        <v>1.6</v>
      </c>
      <c r="Q188" s="304">
        <v>1.89</v>
      </c>
      <c r="R188" s="304">
        <v>1.94</v>
      </c>
      <c r="S188" s="304">
        <v>1.68</v>
      </c>
      <c r="T188" s="304">
        <v>1.47</v>
      </c>
      <c r="U188" s="304">
        <v>1.51</v>
      </c>
      <c r="V188" s="304">
        <v>1.32</v>
      </c>
      <c r="W188" s="304">
        <v>1.1100000000000001</v>
      </c>
      <c r="X188" s="304">
        <v>0.98</v>
      </c>
      <c r="Y188" s="304">
        <v>0.83</v>
      </c>
      <c r="Z188" s="305">
        <v>0.74</v>
      </c>
      <c r="AA188" s="306">
        <v>28.159999999999997</v>
      </c>
    </row>
    <row r="189" spans="2:27" x14ac:dyDescent="0.35">
      <c r="B189" s="301" t="s">
        <v>1963</v>
      </c>
      <c r="C189" s="303">
        <v>20.58</v>
      </c>
      <c r="D189" s="304">
        <v>20.79</v>
      </c>
      <c r="E189" s="304">
        <v>20.54</v>
      </c>
      <c r="F189" s="304">
        <v>19.63</v>
      </c>
      <c r="G189" s="304">
        <v>18.18</v>
      </c>
      <c r="H189" s="304">
        <v>18.03</v>
      </c>
      <c r="I189" s="304">
        <v>18.39</v>
      </c>
      <c r="J189" s="304">
        <v>18.45</v>
      </c>
      <c r="K189" s="304">
        <v>16.93</v>
      </c>
      <c r="L189" s="304">
        <v>10.68</v>
      </c>
      <c r="M189" s="304">
        <v>5.85</v>
      </c>
      <c r="N189" s="304">
        <v>3.13</v>
      </c>
      <c r="O189" s="304">
        <v>1.6</v>
      </c>
      <c r="P189" s="304">
        <v>1.29</v>
      </c>
      <c r="Q189" s="304">
        <v>2.14</v>
      </c>
      <c r="R189" s="304">
        <v>3.33</v>
      </c>
      <c r="S189" s="304">
        <v>4.32</v>
      </c>
      <c r="T189" s="304">
        <v>6</v>
      </c>
      <c r="U189" s="304">
        <v>6.91</v>
      </c>
      <c r="V189" s="304">
        <v>9.3699999999999992</v>
      </c>
      <c r="W189" s="304">
        <v>8.18</v>
      </c>
      <c r="X189" s="304">
        <v>5.54</v>
      </c>
      <c r="Y189" s="304">
        <v>4.4400000000000004</v>
      </c>
      <c r="Z189" s="305">
        <v>3.28</v>
      </c>
      <c r="AA189" s="306">
        <v>247.57999999999996</v>
      </c>
    </row>
    <row r="190" spans="2:27" x14ac:dyDescent="0.35">
      <c r="B190" s="301" t="s">
        <v>1964</v>
      </c>
      <c r="C190" s="303">
        <v>3.2</v>
      </c>
      <c r="D190" s="304">
        <v>3.2</v>
      </c>
      <c r="E190" s="304">
        <v>3</v>
      </c>
      <c r="F190" s="304">
        <v>2.8</v>
      </c>
      <c r="G190" s="304">
        <v>2.5</v>
      </c>
      <c r="H190" s="304">
        <v>2.8</v>
      </c>
      <c r="I190" s="304">
        <v>2.5</v>
      </c>
      <c r="J190" s="304">
        <v>2</v>
      </c>
      <c r="K190" s="304">
        <v>1.8</v>
      </c>
      <c r="L190" s="304">
        <v>1.3</v>
      </c>
      <c r="M190" s="304">
        <v>1.2</v>
      </c>
      <c r="N190" s="304">
        <v>1.1000000000000001</v>
      </c>
      <c r="O190" s="304">
        <v>1.1000000000000001</v>
      </c>
      <c r="P190" s="304">
        <v>1.2</v>
      </c>
      <c r="Q190" s="304">
        <v>1.1000000000000001</v>
      </c>
      <c r="R190" s="304">
        <v>1.3</v>
      </c>
      <c r="S190" s="304">
        <v>1.5</v>
      </c>
      <c r="T190" s="304">
        <v>1.8</v>
      </c>
      <c r="U190" s="304">
        <v>1.6</v>
      </c>
      <c r="V190" s="304">
        <v>1.4</v>
      </c>
      <c r="W190" s="304">
        <v>1.1000000000000001</v>
      </c>
      <c r="X190" s="304">
        <v>1</v>
      </c>
      <c r="Y190" s="304">
        <v>1</v>
      </c>
      <c r="Z190" s="305">
        <v>1</v>
      </c>
      <c r="AA190" s="306">
        <v>42.5</v>
      </c>
    </row>
    <row r="191" spans="2:27" x14ac:dyDescent="0.35">
      <c r="B191" s="301" t="s">
        <v>1965</v>
      </c>
      <c r="C191" s="303">
        <v>8.3000000000000007</v>
      </c>
      <c r="D191" s="304">
        <v>8.1300000000000008</v>
      </c>
      <c r="E191" s="304">
        <v>7.54</v>
      </c>
      <c r="F191" s="304">
        <v>6.75</v>
      </c>
      <c r="G191" s="304">
        <v>6.19</v>
      </c>
      <c r="H191" s="304">
        <v>5.85</v>
      </c>
      <c r="I191" s="304">
        <v>5.53</v>
      </c>
      <c r="J191" s="304">
        <v>4.99</v>
      </c>
      <c r="K191" s="304">
        <v>3.74</v>
      </c>
      <c r="L191" s="304">
        <v>2.21</v>
      </c>
      <c r="M191" s="304">
        <v>1.26</v>
      </c>
      <c r="N191" s="304">
        <v>0.88</v>
      </c>
      <c r="O191" s="304">
        <v>0.69</v>
      </c>
      <c r="P191" s="304">
        <v>0.64</v>
      </c>
      <c r="Q191" s="304">
        <v>0.77</v>
      </c>
      <c r="R191" s="304">
        <v>0.94</v>
      </c>
      <c r="S191" s="304">
        <v>0.99</v>
      </c>
      <c r="T191" s="304">
        <v>1.2</v>
      </c>
      <c r="U191" s="304">
        <v>1.53</v>
      </c>
      <c r="V191" s="304">
        <v>1.92</v>
      </c>
      <c r="W191" s="304">
        <v>2.2599999999999998</v>
      </c>
      <c r="X191" s="304">
        <v>2.4</v>
      </c>
      <c r="Y191" s="304">
        <v>2.4300000000000002</v>
      </c>
      <c r="Z191" s="305">
        <v>2.17</v>
      </c>
      <c r="AA191" s="306">
        <v>79.310000000000031</v>
      </c>
    </row>
    <row r="192" spans="2:27" x14ac:dyDescent="0.35">
      <c r="B192" s="301" t="s">
        <v>1966</v>
      </c>
      <c r="C192" s="303">
        <v>22.5</v>
      </c>
      <c r="D192" s="304">
        <v>22.8</v>
      </c>
      <c r="E192" s="304">
        <v>22.4</v>
      </c>
      <c r="F192" s="304">
        <v>21.9</v>
      </c>
      <c r="G192" s="304">
        <v>21.5</v>
      </c>
      <c r="H192" s="304">
        <v>19</v>
      </c>
      <c r="I192" s="304">
        <v>17.7</v>
      </c>
      <c r="J192" s="304">
        <v>15.5</v>
      </c>
      <c r="K192" s="304">
        <v>12.6</v>
      </c>
      <c r="L192" s="304">
        <v>9.1</v>
      </c>
      <c r="M192" s="304">
        <v>6.2</v>
      </c>
      <c r="N192" s="304">
        <v>4.7</v>
      </c>
      <c r="O192" s="304">
        <v>3.7</v>
      </c>
      <c r="P192" s="304">
        <v>2.7</v>
      </c>
      <c r="Q192" s="304">
        <v>2.2999999999999998</v>
      </c>
      <c r="R192" s="304">
        <v>2.6</v>
      </c>
      <c r="S192" s="304">
        <v>3.2</v>
      </c>
      <c r="T192" s="304">
        <v>4.2</v>
      </c>
      <c r="U192" s="304">
        <v>4.2</v>
      </c>
      <c r="V192" s="304">
        <v>3.8</v>
      </c>
      <c r="W192" s="304">
        <v>3.1</v>
      </c>
      <c r="X192" s="304">
        <v>3.8</v>
      </c>
      <c r="Y192" s="304">
        <v>4.5999999999999996</v>
      </c>
      <c r="Z192" s="305">
        <v>5.6</v>
      </c>
      <c r="AA192" s="306">
        <v>239.6999999999999</v>
      </c>
    </row>
    <row r="193" spans="2:27" x14ac:dyDescent="0.35">
      <c r="B193" s="301" t="s">
        <v>1967</v>
      </c>
      <c r="C193" s="303">
        <v>26.5</v>
      </c>
      <c r="D193" s="304">
        <v>27.6</v>
      </c>
      <c r="E193" s="304">
        <v>27.2</v>
      </c>
      <c r="F193" s="304">
        <v>27.3</v>
      </c>
      <c r="G193" s="304">
        <v>24.1</v>
      </c>
      <c r="H193" s="304">
        <v>21.9</v>
      </c>
      <c r="I193" s="304">
        <v>18.5</v>
      </c>
      <c r="J193" s="304">
        <v>16.600000000000001</v>
      </c>
      <c r="K193" s="304">
        <v>12.6</v>
      </c>
      <c r="L193" s="304">
        <v>11.1</v>
      </c>
      <c r="M193" s="304">
        <v>8.1999999999999993</v>
      </c>
      <c r="N193" s="304">
        <v>5.8</v>
      </c>
      <c r="O193" s="304">
        <v>4.7</v>
      </c>
      <c r="P193" s="304">
        <v>4.9000000000000004</v>
      </c>
      <c r="Q193" s="304">
        <v>3.1</v>
      </c>
      <c r="R193" s="304">
        <v>4.9000000000000004</v>
      </c>
      <c r="S193" s="304">
        <v>4.7</v>
      </c>
      <c r="T193" s="304">
        <v>6.1</v>
      </c>
      <c r="U193" s="304">
        <v>4.5999999999999996</v>
      </c>
      <c r="V193" s="304">
        <v>4.5999999999999996</v>
      </c>
      <c r="W193" s="304">
        <v>3.9</v>
      </c>
      <c r="X193" s="304">
        <v>2.9</v>
      </c>
      <c r="Y193" s="304">
        <v>4</v>
      </c>
      <c r="Z193" s="305">
        <v>5.6</v>
      </c>
      <c r="AA193" s="306">
        <v>281.39999999999998</v>
      </c>
    </row>
    <row r="194" spans="2:27" x14ac:dyDescent="0.35">
      <c r="B194" s="301" t="s">
        <v>1968</v>
      </c>
      <c r="C194" s="303">
        <v>7.3</v>
      </c>
      <c r="D194" s="304">
        <v>7.5</v>
      </c>
      <c r="E194" s="304">
        <v>8</v>
      </c>
      <c r="F194" s="304">
        <v>7.8</v>
      </c>
      <c r="G194" s="304">
        <v>7.7</v>
      </c>
      <c r="H194" s="304">
        <v>7.1</v>
      </c>
      <c r="I194" s="304">
        <v>5.9</v>
      </c>
      <c r="J194" s="304">
        <v>5.5</v>
      </c>
      <c r="K194" s="304">
        <v>4.4000000000000004</v>
      </c>
      <c r="L194" s="304">
        <v>2.9</v>
      </c>
      <c r="M194" s="304">
        <v>1.7</v>
      </c>
      <c r="N194" s="304">
        <v>1.2</v>
      </c>
      <c r="O194" s="304">
        <v>1</v>
      </c>
      <c r="P194" s="304">
        <v>1.2</v>
      </c>
      <c r="Q194" s="304">
        <v>1.5</v>
      </c>
      <c r="R194" s="304">
        <v>2</v>
      </c>
      <c r="S194" s="304">
        <v>2</v>
      </c>
      <c r="T194" s="304">
        <v>2.5</v>
      </c>
      <c r="U194" s="304">
        <v>2.2000000000000002</v>
      </c>
      <c r="V194" s="304">
        <v>2.2999999999999998</v>
      </c>
      <c r="W194" s="304">
        <v>1.6</v>
      </c>
      <c r="X194" s="304">
        <v>1.5</v>
      </c>
      <c r="Y194" s="304">
        <v>1.5</v>
      </c>
      <c r="Z194" s="305">
        <v>1.5</v>
      </c>
      <c r="AA194" s="306">
        <v>87.800000000000011</v>
      </c>
    </row>
    <row r="195" spans="2:27" x14ac:dyDescent="0.35">
      <c r="B195" s="301" t="s">
        <v>1969</v>
      </c>
      <c r="C195" s="303">
        <v>25.49</v>
      </c>
      <c r="D195" s="304">
        <v>21.97</v>
      </c>
      <c r="E195" s="304">
        <v>20.92</v>
      </c>
      <c r="F195" s="304">
        <v>19.38</v>
      </c>
      <c r="G195" s="304">
        <v>17.52</v>
      </c>
      <c r="H195" s="304">
        <v>17.440000000000001</v>
      </c>
      <c r="I195" s="304">
        <v>17.48</v>
      </c>
      <c r="J195" s="304">
        <v>17.82</v>
      </c>
      <c r="K195" s="304">
        <v>18.86</v>
      </c>
      <c r="L195" s="304">
        <v>16.41</v>
      </c>
      <c r="M195" s="304">
        <v>9.92</v>
      </c>
      <c r="N195" s="304">
        <v>6.33</v>
      </c>
      <c r="O195" s="304">
        <v>4.08</v>
      </c>
      <c r="P195" s="304">
        <v>3.45</v>
      </c>
      <c r="Q195" s="304">
        <v>4.8</v>
      </c>
      <c r="R195" s="304">
        <v>6.25</v>
      </c>
      <c r="S195" s="304">
        <v>7.54</v>
      </c>
      <c r="T195" s="304">
        <v>8.1</v>
      </c>
      <c r="U195" s="304">
        <v>9.42</v>
      </c>
      <c r="V195" s="304">
        <v>9.65</v>
      </c>
      <c r="W195" s="304">
        <v>8.5299999999999994</v>
      </c>
      <c r="X195" s="304">
        <v>6.02</v>
      </c>
      <c r="Y195" s="304">
        <v>4.4400000000000004</v>
      </c>
      <c r="Z195" s="305">
        <v>2.57</v>
      </c>
      <c r="AA195" s="306">
        <v>284.38999999999993</v>
      </c>
    </row>
    <row r="196" spans="2:27" x14ac:dyDescent="0.35">
      <c r="B196" s="301" t="s">
        <v>1970</v>
      </c>
      <c r="C196" s="303">
        <v>25.54</v>
      </c>
      <c r="D196" s="304">
        <v>25.35</v>
      </c>
      <c r="E196" s="304">
        <v>24.79</v>
      </c>
      <c r="F196" s="304">
        <v>23.62</v>
      </c>
      <c r="G196" s="304">
        <v>23.43</v>
      </c>
      <c r="H196" s="304">
        <v>22.3</v>
      </c>
      <c r="I196" s="304">
        <v>21.3</v>
      </c>
      <c r="J196" s="304">
        <v>19.3</v>
      </c>
      <c r="K196" s="304">
        <v>16.55</v>
      </c>
      <c r="L196" s="304">
        <v>12.15</v>
      </c>
      <c r="M196" s="304">
        <v>7.93</v>
      </c>
      <c r="N196" s="304">
        <v>5.49</v>
      </c>
      <c r="O196" s="304">
        <v>4.18</v>
      </c>
      <c r="P196" s="304">
        <v>3.45</v>
      </c>
      <c r="Q196" s="304">
        <v>3.28</v>
      </c>
      <c r="R196" s="304">
        <v>3.6</v>
      </c>
      <c r="S196" s="304">
        <v>3.75</v>
      </c>
      <c r="T196" s="304">
        <v>4.28</v>
      </c>
      <c r="U196" s="304">
        <v>5.0999999999999996</v>
      </c>
      <c r="V196" s="304">
        <v>5.46</v>
      </c>
      <c r="W196" s="304">
        <v>6.1</v>
      </c>
      <c r="X196" s="304">
        <v>7.1</v>
      </c>
      <c r="Y196" s="304">
        <v>8.69</v>
      </c>
      <c r="Z196" s="305">
        <v>8.18</v>
      </c>
      <c r="AA196" s="306">
        <v>290.92000000000013</v>
      </c>
    </row>
    <row r="197" spans="2:27" x14ac:dyDescent="0.35">
      <c r="B197" s="301" t="s">
        <v>1971</v>
      </c>
      <c r="C197" s="303">
        <v>38.799999999999997</v>
      </c>
      <c r="D197" s="304">
        <v>38.1</v>
      </c>
      <c r="E197" s="304">
        <v>38.1</v>
      </c>
      <c r="F197" s="304">
        <v>37.5</v>
      </c>
      <c r="G197" s="304">
        <v>36.1</v>
      </c>
      <c r="H197" s="304">
        <v>32.200000000000003</v>
      </c>
      <c r="I197" s="304">
        <v>28.8</v>
      </c>
      <c r="J197" s="304">
        <v>26</v>
      </c>
      <c r="K197" s="304">
        <v>22.4</v>
      </c>
      <c r="L197" s="304">
        <v>16.899999999999999</v>
      </c>
      <c r="M197" s="304">
        <v>12.3</v>
      </c>
      <c r="N197" s="304">
        <v>9.3000000000000007</v>
      </c>
      <c r="O197" s="304">
        <v>8.3000000000000007</v>
      </c>
      <c r="P197" s="304">
        <v>7.1</v>
      </c>
      <c r="Q197" s="304">
        <v>4.7</v>
      </c>
      <c r="R197" s="304">
        <v>3.9</v>
      </c>
      <c r="S197" s="304">
        <v>4.5999999999999996</v>
      </c>
      <c r="T197" s="304">
        <v>5.8</v>
      </c>
      <c r="U197" s="304">
        <v>8.5</v>
      </c>
      <c r="V197" s="304">
        <v>10.199999999999999</v>
      </c>
      <c r="W197" s="304">
        <v>9.5</v>
      </c>
      <c r="X197" s="304">
        <v>9.9</v>
      </c>
      <c r="Y197" s="304">
        <v>12.3</v>
      </c>
      <c r="Z197" s="305">
        <v>13.8</v>
      </c>
      <c r="AA197" s="306">
        <v>435.1</v>
      </c>
    </row>
    <row r="198" spans="2:27" x14ac:dyDescent="0.35">
      <c r="B198" s="301" t="s">
        <v>1972</v>
      </c>
      <c r="C198" s="303">
        <v>14.37</v>
      </c>
      <c r="D198" s="304">
        <v>14.08</v>
      </c>
      <c r="E198" s="304">
        <v>12.66</v>
      </c>
      <c r="F198" s="304">
        <v>10.62</v>
      </c>
      <c r="G198" s="304">
        <v>8.6</v>
      </c>
      <c r="H198" s="304">
        <v>7.61</v>
      </c>
      <c r="I198" s="304">
        <v>6.96</v>
      </c>
      <c r="J198" s="304">
        <v>6.16</v>
      </c>
      <c r="K198" s="304">
        <v>5.25</v>
      </c>
      <c r="L198" s="304">
        <v>4.9000000000000004</v>
      </c>
      <c r="M198" s="304">
        <v>5.4</v>
      </c>
      <c r="N198" s="304">
        <v>6.3</v>
      </c>
      <c r="O198" s="304">
        <v>6.71</v>
      </c>
      <c r="P198" s="304">
        <v>6.36</v>
      </c>
      <c r="Q198" s="304">
        <v>6.7</v>
      </c>
      <c r="R198" s="304">
        <v>8.24</v>
      </c>
      <c r="S198" s="304">
        <v>8.8699999999999992</v>
      </c>
      <c r="T198" s="304">
        <v>8.6199999999999992</v>
      </c>
      <c r="U198" s="304">
        <v>8.34</v>
      </c>
      <c r="V198" s="304">
        <v>7.64</v>
      </c>
      <c r="W198" s="304">
        <v>6.71</v>
      </c>
      <c r="X198" s="304">
        <v>6.09</v>
      </c>
      <c r="Y198" s="304">
        <v>5.63</v>
      </c>
      <c r="Z198" s="305">
        <v>4.9400000000000004</v>
      </c>
      <c r="AA198" s="306">
        <v>187.76</v>
      </c>
    </row>
    <row r="199" spans="2:27" x14ac:dyDescent="0.35">
      <c r="B199" s="301" t="s">
        <v>1973</v>
      </c>
      <c r="C199" s="303">
        <v>35.950000000000003</v>
      </c>
      <c r="D199" s="304">
        <v>35.979999999999997</v>
      </c>
      <c r="E199" s="304">
        <v>32.53</v>
      </c>
      <c r="F199" s="304">
        <v>27.93</v>
      </c>
      <c r="G199" s="304">
        <v>23.95</v>
      </c>
      <c r="H199" s="304">
        <v>20.78</v>
      </c>
      <c r="I199" s="304">
        <v>17.79</v>
      </c>
      <c r="J199" s="304">
        <v>14.92</v>
      </c>
      <c r="K199" s="304">
        <v>11.98</v>
      </c>
      <c r="L199" s="304">
        <v>9.2100000000000009</v>
      </c>
      <c r="M199" s="304">
        <v>7.78</v>
      </c>
      <c r="N199" s="304">
        <v>8.0500000000000007</v>
      </c>
      <c r="O199" s="304">
        <v>8.19</v>
      </c>
      <c r="P199" s="304">
        <v>7.92</v>
      </c>
      <c r="Q199" s="304">
        <v>8.33</v>
      </c>
      <c r="R199" s="304">
        <v>10.52</v>
      </c>
      <c r="S199" s="304">
        <v>11.95</v>
      </c>
      <c r="T199" s="304">
        <v>12.83</v>
      </c>
      <c r="U199" s="304">
        <v>15.17</v>
      </c>
      <c r="V199" s="304">
        <v>16.850000000000001</v>
      </c>
      <c r="W199" s="304">
        <v>16.84</v>
      </c>
      <c r="X199" s="304">
        <v>16.36</v>
      </c>
      <c r="Y199" s="304">
        <v>15.29</v>
      </c>
      <c r="Z199" s="305">
        <v>12.97</v>
      </c>
      <c r="AA199" s="306">
        <v>400.07</v>
      </c>
    </row>
    <row r="200" spans="2:27" x14ac:dyDescent="0.35">
      <c r="B200" s="301" t="s">
        <v>1974</v>
      </c>
      <c r="C200" s="303">
        <v>60.45</v>
      </c>
      <c r="D200" s="304">
        <v>57.26</v>
      </c>
      <c r="E200" s="304">
        <v>53.84</v>
      </c>
      <c r="F200" s="304">
        <v>49.47</v>
      </c>
      <c r="G200" s="304">
        <v>45.18</v>
      </c>
      <c r="H200" s="304">
        <v>39.57</v>
      </c>
      <c r="I200" s="304">
        <v>32.369999999999997</v>
      </c>
      <c r="J200" s="304">
        <v>25.8</v>
      </c>
      <c r="K200" s="304">
        <v>19.399999999999999</v>
      </c>
      <c r="L200" s="304">
        <v>13.09</v>
      </c>
      <c r="M200" s="304">
        <v>8.76</v>
      </c>
      <c r="N200" s="304">
        <v>6.82</v>
      </c>
      <c r="O200" s="304">
        <v>6.29</v>
      </c>
      <c r="P200" s="304">
        <v>6.42</v>
      </c>
      <c r="Q200" s="304">
        <v>7.7</v>
      </c>
      <c r="R200" s="304">
        <v>9.6199999999999992</v>
      </c>
      <c r="S200" s="304">
        <v>10.43</v>
      </c>
      <c r="T200" s="304">
        <v>11.06</v>
      </c>
      <c r="U200" s="304">
        <v>12.2</v>
      </c>
      <c r="V200" s="304">
        <v>12.73</v>
      </c>
      <c r="W200" s="304">
        <v>12.21</v>
      </c>
      <c r="X200" s="304">
        <v>11.32</v>
      </c>
      <c r="Y200" s="304">
        <v>10.32</v>
      </c>
      <c r="Z200" s="305">
        <v>8.49</v>
      </c>
      <c r="AA200" s="306">
        <v>530.79999999999995</v>
      </c>
    </row>
    <row r="201" spans="2:27" x14ac:dyDescent="0.35">
      <c r="B201" s="301" t="s">
        <v>1975</v>
      </c>
      <c r="C201" s="303">
        <v>57.07</v>
      </c>
      <c r="D201" s="304">
        <v>54.38</v>
      </c>
      <c r="E201" s="304">
        <v>50.27</v>
      </c>
      <c r="F201" s="304">
        <v>45.53</v>
      </c>
      <c r="G201" s="304">
        <v>41.11</v>
      </c>
      <c r="H201" s="304">
        <v>34.78</v>
      </c>
      <c r="I201" s="304">
        <v>27.98</v>
      </c>
      <c r="J201" s="304">
        <v>22.62</v>
      </c>
      <c r="K201" s="304">
        <v>16.96</v>
      </c>
      <c r="L201" s="304">
        <v>11.89</v>
      </c>
      <c r="M201" s="304">
        <v>8.9600000000000009</v>
      </c>
      <c r="N201" s="304">
        <v>7.55</v>
      </c>
      <c r="O201" s="304">
        <v>7.34</v>
      </c>
      <c r="P201" s="304">
        <v>7.55</v>
      </c>
      <c r="Q201" s="304">
        <v>8.6199999999999992</v>
      </c>
      <c r="R201" s="304">
        <v>10.25</v>
      </c>
      <c r="S201" s="304">
        <v>10.85</v>
      </c>
      <c r="T201" s="304">
        <v>11.6</v>
      </c>
      <c r="U201" s="304">
        <v>12.68</v>
      </c>
      <c r="V201" s="304">
        <v>13.36</v>
      </c>
      <c r="W201" s="304">
        <v>13.26</v>
      </c>
      <c r="X201" s="304">
        <v>12.3</v>
      </c>
      <c r="Y201" s="304">
        <v>11.12</v>
      </c>
      <c r="Z201" s="305">
        <v>9.48</v>
      </c>
      <c r="AA201" s="306">
        <v>507.51000000000005</v>
      </c>
    </row>
    <row r="202" spans="2:27" x14ac:dyDescent="0.35">
      <c r="B202" s="301" t="s">
        <v>1976</v>
      </c>
      <c r="C202" s="303">
        <v>49.3</v>
      </c>
      <c r="D202" s="304">
        <v>48.1</v>
      </c>
      <c r="E202" s="304">
        <v>43.4</v>
      </c>
      <c r="F202" s="304">
        <v>38.200000000000003</v>
      </c>
      <c r="G202" s="304">
        <v>33</v>
      </c>
      <c r="H202" s="304">
        <v>28.9</v>
      </c>
      <c r="I202" s="304">
        <v>26.1</v>
      </c>
      <c r="J202" s="304">
        <v>21.6</v>
      </c>
      <c r="K202" s="304">
        <v>14.7</v>
      </c>
      <c r="L202" s="304">
        <v>9.1999999999999993</v>
      </c>
      <c r="M202" s="304">
        <v>6.9</v>
      </c>
      <c r="N202" s="304">
        <v>7</v>
      </c>
      <c r="O202" s="304">
        <v>7.1</v>
      </c>
      <c r="P202" s="304">
        <v>6.7</v>
      </c>
      <c r="Q202" s="304">
        <v>6.9</v>
      </c>
      <c r="R202" s="304">
        <v>8.6</v>
      </c>
      <c r="S202" s="304">
        <v>11.3</v>
      </c>
      <c r="T202" s="304">
        <v>13.1</v>
      </c>
      <c r="U202" s="304">
        <v>14.1</v>
      </c>
      <c r="V202" s="304">
        <v>15.5</v>
      </c>
      <c r="W202" s="304">
        <v>17.5</v>
      </c>
      <c r="X202" s="304">
        <v>19.7</v>
      </c>
      <c r="Y202" s="304">
        <v>19.100000000000001</v>
      </c>
      <c r="Z202" s="305">
        <v>14.9</v>
      </c>
      <c r="AA202" s="306">
        <v>480.90000000000003</v>
      </c>
    </row>
    <row r="203" spans="2:27" x14ac:dyDescent="0.35">
      <c r="B203" s="301" t="s">
        <v>1977</v>
      </c>
      <c r="C203" s="303">
        <v>7.6</v>
      </c>
      <c r="D203" s="304">
        <v>8</v>
      </c>
      <c r="E203" s="304">
        <v>7.9</v>
      </c>
      <c r="F203" s="304">
        <v>7.5</v>
      </c>
      <c r="G203" s="304">
        <v>6.6</v>
      </c>
      <c r="H203" s="304">
        <v>5.2</v>
      </c>
      <c r="I203" s="304">
        <v>4.7</v>
      </c>
      <c r="J203" s="304">
        <v>3.9</v>
      </c>
      <c r="K203" s="304">
        <v>2.5</v>
      </c>
      <c r="L203" s="304">
        <v>1</v>
      </c>
      <c r="M203" s="304">
        <v>0.4</v>
      </c>
      <c r="N203" s="304">
        <v>0.4</v>
      </c>
      <c r="O203" s="304">
        <v>0.4</v>
      </c>
      <c r="P203" s="304">
        <v>0.4</v>
      </c>
      <c r="Q203" s="304">
        <v>0.4</v>
      </c>
      <c r="R203" s="304">
        <v>0.2</v>
      </c>
      <c r="S203" s="304">
        <v>0.2</v>
      </c>
      <c r="T203" s="304">
        <v>1.9</v>
      </c>
      <c r="U203" s="304">
        <v>2.5</v>
      </c>
      <c r="V203" s="304">
        <v>3.8</v>
      </c>
      <c r="W203" s="304">
        <v>3.2</v>
      </c>
      <c r="X203" s="304">
        <v>2.6</v>
      </c>
      <c r="Y203" s="304">
        <v>2.6</v>
      </c>
      <c r="Z203" s="305">
        <v>2.4</v>
      </c>
      <c r="AA203" s="306">
        <v>76.3</v>
      </c>
    </row>
    <row r="204" spans="2:27" x14ac:dyDescent="0.35">
      <c r="B204" s="307" t="s">
        <v>1978</v>
      </c>
      <c r="C204" s="303">
        <v>26.24</v>
      </c>
      <c r="D204" s="304">
        <v>26.56</v>
      </c>
      <c r="E204" s="304">
        <v>24.59</v>
      </c>
      <c r="F204" s="304">
        <v>22.45</v>
      </c>
      <c r="G204" s="304">
        <v>20.49</v>
      </c>
      <c r="H204" s="304">
        <v>17.16</v>
      </c>
      <c r="I204" s="304">
        <v>13.25</v>
      </c>
      <c r="J204" s="304">
        <v>10.199999999999999</v>
      </c>
      <c r="K204" s="304">
        <v>8.7100000000000009</v>
      </c>
      <c r="L204" s="304">
        <v>8.84</v>
      </c>
      <c r="M204" s="304">
        <v>10.19</v>
      </c>
      <c r="N204" s="304">
        <v>11.51</v>
      </c>
      <c r="O204" s="304">
        <v>11.37</v>
      </c>
      <c r="P204" s="304">
        <v>10.51</v>
      </c>
      <c r="Q204" s="304">
        <v>11.73</v>
      </c>
      <c r="R204" s="304">
        <v>16.57</v>
      </c>
      <c r="S204" s="304">
        <v>20.41</v>
      </c>
      <c r="T204" s="304">
        <v>22.6</v>
      </c>
      <c r="U204" s="304">
        <v>23.93</v>
      </c>
      <c r="V204" s="304">
        <v>23.48</v>
      </c>
      <c r="W204" s="304">
        <v>22.33</v>
      </c>
      <c r="X204" s="304">
        <v>20.75</v>
      </c>
      <c r="Y204" s="304">
        <v>18.52</v>
      </c>
      <c r="Z204" s="305">
        <v>14.89</v>
      </c>
      <c r="AA204" s="306">
        <v>417.28</v>
      </c>
    </row>
    <row r="205" spans="2:27" x14ac:dyDescent="0.35">
      <c r="B205" s="301" t="s">
        <v>1979</v>
      </c>
      <c r="C205" s="303">
        <v>21.81</v>
      </c>
      <c r="D205" s="304">
        <v>21.17</v>
      </c>
      <c r="E205" s="304">
        <v>19.89</v>
      </c>
      <c r="F205" s="304">
        <v>18.190000000000001</v>
      </c>
      <c r="G205" s="304">
        <v>15.96</v>
      </c>
      <c r="H205" s="304">
        <v>13.86</v>
      </c>
      <c r="I205" s="304">
        <v>11.82</v>
      </c>
      <c r="J205" s="304">
        <v>9.4</v>
      </c>
      <c r="K205" s="304">
        <v>6.6</v>
      </c>
      <c r="L205" s="304">
        <v>4.0599999999999996</v>
      </c>
      <c r="M205" s="304">
        <v>2.96</v>
      </c>
      <c r="N205" s="304">
        <v>3.14</v>
      </c>
      <c r="O205" s="304">
        <v>3.12</v>
      </c>
      <c r="P205" s="304">
        <v>2.64</v>
      </c>
      <c r="Q205" s="304">
        <v>2.75</v>
      </c>
      <c r="R205" s="304">
        <v>3.08</v>
      </c>
      <c r="S205" s="304">
        <v>3.33</v>
      </c>
      <c r="T205" s="304">
        <v>4.3600000000000003</v>
      </c>
      <c r="U205" s="304">
        <v>5.34</v>
      </c>
      <c r="V205" s="304">
        <v>6.4</v>
      </c>
      <c r="W205" s="304">
        <v>6.66</v>
      </c>
      <c r="X205" s="304">
        <v>7.48</v>
      </c>
      <c r="Y205" s="304">
        <v>7.89</v>
      </c>
      <c r="Z205" s="305">
        <v>6.79</v>
      </c>
      <c r="AA205" s="306">
        <v>208.70000000000002</v>
      </c>
    </row>
    <row r="206" spans="2:27" x14ac:dyDescent="0.35">
      <c r="B206" s="301" t="s">
        <v>1980</v>
      </c>
      <c r="C206" s="303">
        <v>3.21</v>
      </c>
      <c r="D206" s="304">
        <v>3.15</v>
      </c>
      <c r="E206" s="304">
        <v>3.15</v>
      </c>
      <c r="F206" s="304">
        <v>3.1</v>
      </c>
      <c r="G206" s="304">
        <v>2.99</v>
      </c>
      <c r="H206" s="304">
        <v>2.67</v>
      </c>
      <c r="I206" s="304">
        <v>2.38</v>
      </c>
      <c r="J206" s="304">
        <v>2.15</v>
      </c>
      <c r="K206" s="304">
        <v>1.85</v>
      </c>
      <c r="L206" s="304">
        <v>1.4</v>
      </c>
      <c r="M206" s="304">
        <v>1.02</v>
      </c>
      <c r="N206" s="304">
        <v>0.77</v>
      </c>
      <c r="O206" s="304">
        <v>0.69</v>
      </c>
      <c r="P206" s="304">
        <v>0.59</v>
      </c>
      <c r="Q206" s="304">
        <v>0.39</v>
      </c>
      <c r="R206" s="304">
        <v>0.32</v>
      </c>
      <c r="S206" s="304">
        <v>0.38</v>
      </c>
      <c r="T206" s="304">
        <v>0.48</v>
      </c>
      <c r="U206" s="304">
        <v>0.7</v>
      </c>
      <c r="V206" s="304">
        <v>0.84</v>
      </c>
      <c r="W206" s="304">
        <v>0.79</v>
      </c>
      <c r="X206" s="304">
        <v>0.82</v>
      </c>
      <c r="Y206" s="304">
        <v>1.02</v>
      </c>
      <c r="Z206" s="305">
        <v>1.1399999999999999</v>
      </c>
      <c r="AA206" s="306">
        <v>36</v>
      </c>
    </row>
    <row r="207" spans="2:27" x14ac:dyDescent="0.35">
      <c r="B207" s="301" t="s">
        <v>1981</v>
      </c>
      <c r="C207" s="303">
        <v>7.54</v>
      </c>
      <c r="D207" s="304">
        <v>7.6</v>
      </c>
      <c r="E207" s="304">
        <v>7.04</v>
      </c>
      <c r="F207" s="304">
        <v>6.34</v>
      </c>
      <c r="G207" s="304">
        <v>6.07</v>
      </c>
      <c r="H207" s="304">
        <v>5.87</v>
      </c>
      <c r="I207" s="304">
        <v>5.52</v>
      </c>
      <c r="J207" s="304">
        <v>4.9000000000000004</v>
      </c>
      <c r="K207" s="304">
        <v>3.87</v>
      </c>
      <c r="L207" s="304">
        <v>2.83</v>
      </c>
      <c r="M207" s="304">
        <v>2.1</v>
      </c>
      <c r="N207" s="304">
        <v>1.84</v>
      </c>
      <c r="O207" s="304">
        <v>1.76</v>
      </c>
      <c r="P207" s="304">
        <v>1.67</v>
      </c>
      <c r="Q207" s="304">
        <v>1.81</v>
      </c>
      <c r="R207" s="304">
        <v>2.0099999999999998</v>
      </c>
      <c r="S207" s="304">
        <v>1.97</v>
      </c>
      <c r="T207" s="304">
        <v>1.87</v>
      </c>
      <c r="U207" s="304">
        <v>1.76</v>
      </c>
      <c r="V207" s="304">
        <v>1.8</v>
      </c>
      <c r="W207" s="304">
        <v>1.93</v>
      </c>
      <c r="X207" s="304">
        <v>1.96</v>
      </c>
      <c r="Y207" s="304">
        <v>1.89</v>
      </c>
      <c r="Z207" s="305">
        <v>1.63</v>
      </c>
      <c r="AA207" s="306">
        <v>83.580000000000013</v>
      </c>
    </row>
    <row r="208" spans="2:27" x14ac:dyDescent="0.35">
      <c r="B208" s="301" t="s">
        <v>1982</v>
      </c>
      <c r="C208" s="303">
        <v>2.5</v>
      </c>
      <c r="D208" s="304">
        <v>2.7</v>
      </c>
      <c r="E208" s="304">
        <v>2.9</v>
      </c>
      <c r="F208" s="304">
        <v>2.8</v>
      </c>
      <c r="G208" s="304">
        <v>2.6</v>
      </c>
      <c r="H208" s="304">
        <v>2</v>
      </c>
      <c r="I208" s="304">
        <v>1.6</v>
      </c>
      <c r="J208" s="304">
        <v>1.6</v>
      </c>
      <c r="K208" s="304">
        <v>1</v>
      </c>
      <c r="L208" s="304">
        <v>0.4</v>
      </c>
      <c r="M208" s="304">
        <v>0.2</v>
      </c>
      <c r="N208" s="304">
        <v>0.2</v>
      </c>
      <c r="O208" s="304">
        <v>0.1</v>
      </c>
      <c r="P208" s="304">
        <v>0.1</v>
      </c>
      <c r="Q208" s="304">
        <v>0</v>
      </c>
      <c r="R208" s="304">
        <v>0.4</v>
      </c>
      <c r="S208" s="304">
        <v>0.4</v>
      </c>
      <c r="T208" s="304">
        <v>0.6</v>
      </c>
      <c r="U208" s="304">
        <v>0.4</v>
      </c>
      <c r="V208" s="304">
        <v>0.5</v>
      </c>
      <c r="W208" s="304">
        <v>0.4</v>
      </c>
      <c r="X208" s="304">
        <v>0.6</v>
      </c>
      <c r="Y208" s="304">
        <v>0.6</v>
      </c>
      <c r="Z208" s="305">
        <v>0.4</v>
      </c>
      <c r="AA208" s="306">
        <v>24.999999999999996</v>
      </c>
    </row>
    <row r="209" spans="2:27" x14ac:dyDescent="0.35">
      <c r="B209" s="301" t="s">
        <v>1983</v>
      </c>
      <c r="C209" s="303">
        <v>0.89</v>
      </c>
      <c r="D209" s="304">
        <v>0.64</v>
      </c>
      <c r="E209" s="304">
        <v>0.45</v>
      </c>
      <c r="F209" s="304">
        <v>0.41</v>
      </c>
      <c r="G209" s="304">
        <v>0.5</v>
      </c>
      <c r="H209" s="304">
        <v>0.61</v>
      </c>
      <c r="I209" s="304">
        <v>0.68</v>
      </c>
      <c r="J209" s="304">
        <v>0.74</v>
      </c>
      <c r="K209" s="304">
        <v>0.7</v>
      </c>
      <c r="L209" s="304">
        <v>0.68</v>
      </c>
      <c r="M209" s="304">
        <v>0.68</v>
      </c>
      <c r="N209" s="304">
        <v>0.75</v>
      </c>
      <c r="O209" s="304">
        <v>0.84</v>
      </c>
      <c r="P209" s="304">
        <v>1.05</v>
      </c>
      <c r="Q209" s="304">
        <v>1.24</v>
      </c>
      <c r="R209" s="304">
        <v>1.27</v>
      </c>
      <c r="S209" s="304">
        <v>1.1000000000000001</v>
      </c>
      <c r="T209" s="304">
        <v>0.96</v>
      </c>
      <c r="U209" s="304">
        <v>0.99</v>
      </c>
      <c r="V209" s="304">
        <v>0.87</v>
      </c>
      <c r="W209" s="304">
        <v>0.73</v>
      </c>
      <c r="X209" s="304">
        <v>0.64</v>
      </c>
      <c r="Y209" s="304">
        <v>0.54</v>
      </c>
      <c r="Z209" s="305">
        <v>0.49</v>
      </c>
      <c r="AA209" s="306">
        <v>18.45</v>
      </c>
    </row>
    <row r="210" spans="2:27" x14ac:dyDescent="0.35">
      <c r="B210" s="301" t="s">
        <v>1984</v>
      </c>
      <c r="C210" s="303">
        <v>1.2</v>
      </c>
      <c r="D210" s="304">
        <v>0.8</v>
      </c>
      <c r="E210" s="304">
        <v>0.6</v>
      </c>
      <c r="F210" s="304">
        <v>0.5</v>
      </c>
      <c r="G210" s="304">
        <v>0.6</v>
      </c>
      <c r="H210" s="304">
        <v>0.7</v>
      </c>
      <c r="I210" s="304">
        <v>0.6</v>
      </c>
      <c r="J210" s="304">
        <v>0.6</v>
      </c>
      <c r="K210" s="304">
        <v>0.5</v>
      </c>
      <c r="L210" s="304">
        <v>0.5</v>
      </c>
      <c r="M210" s="304">
        <v>0.6</v>
      </c>
      <c r="N210" s="304">
        <v>0.7</v>
      </c>
      <c r="O210" s="304">
        <v>0.9</v>
      </c>
      <c r="P210" s="304">
        <v>1.5</v>
      </c>
      <c r="Q210" s="304">
        <v>1.9</v>
      </c>
      <c r="R210" s="304">
        <v>2</v>
      </c>
      <c r="S210" s="304">
        <v>1.6</v>
      </c>
      <c r="T210" s="304">
        <v>1</v>
      </c>
      <c r="U210" s="304">
        <v>1.3</v>
      </c>
      <c r="V210" s="304">
        <v>0.9</v>
      </c>
      <c r="W210" s="304">
        <v>0.6</v>
      </c>
      <c r="X210" s="304">
        <v>0.4</v>
      </c>
      <c r="Y210" s="304">
        <v>0.1</v>
      </c>
      <c r="Z210" s="305">
        <v>0.2</v>
      </c>
      <c r="AA210" s="306">
        <v>20.299999999999997</v>
      </c>
    </row>
    <row r="211" spans="2:27" x14ac:dyDescent="0.35">
      <c r="B211" s="301" t="s">
        <v>1985</v>
      </c>
      <c r="C211" s="303">
        <v>0</v>
      </c>
      <c r="D211" s="304">
        <v>0</v>
      </c>
      <c r="E211" s="304">
        <v>0</v>
      </c>
      <c r="F211" s="304">
        <v>0</v>
      </c>
      <c r="G211" s="304">
        <v>0</v>
      </c>
      <c r="H211" s="304">
        <v>0</v>
      </c>
      <c r="I211" s="304">
        <v>0</v>
      </c>
      <c r="J211" s="304">
        <v>0</v>
      </c>
      <c r="K211" s="304">
        <v>0</v>
      </c>
      <c r="L211" s="304">
        <v>0</v>
      </c>
      <c r="M211" s="304">
        <v>0</v>
      </c>
      <c r="N211" s="304">
        <v>0</v>
      </c>
      <c r="O211" s="304">
        <v>0</v>
      </c>
      <c r="P211" s="304">
        <v>0</v>
      </c>
      <c r="Q211" s="304">
        <v>0</v>
      </c>
      <c r="R211" s="304">
        <v>0</v>
      </c>
      <c r="S211" s="304">
        <v>0</v>
      </c>
      <c r="T211" s="304">
        <v>0</v>
      </c>
      <c r="U211" s="304">
        <v>0</v>
      </c>
      <c r="V211" s="304">
        <v>0</v>
      </c>
      <c r="W211" s="304">
        <v>0</v>
      </c>
      <c r="X211" s="304">
        <v>0</v>
      </c>
      <c r="Y211" s="304">
        <v>0</v>
      </c>
      <c r="Z211" s="305">
        <v>0</v>
      </c>
      <c r="AA211" s="306">
        <v>0</v>
      </c>
    </row>
    <row r="212" spans="2:27" x14ac:dyDescent="0.35">
      <c r="B212" s="301" t="s">
        <v>1986</v>
      </c>
      <c r="C212" s="303">
        <v>0</v>
      </c>
      <c r="D212" s="304">
        <v>0</v>
      </c>
      <c r="E212" s="304">
        <v>0</v>
      </c>
      <c r="F212" s="304">
        <v>0</v>
      </c>
      <c r="G212" s="304">
        <v>0</v>
      </c>
      <c r="H212" s="304">
        <v>0</v>
      </c>
      <c r="I212" s="304">
        <v>0</v>
      </c>
      <c r="J212" s="304">
        <v>0</v>
      </c>
      <c r="K212" s="304">
        <v>0</v>
      </c>
      <c r="L212" s="304">
        <v>0</v>
      </c>
      <c r="M212" s="304">
        <v>0</v>
      </c>
      <c r="N212" s="304">
        <v>0</v>
      </c>
      <c r="O212" s="304">
        <v>0</v>
      </c>
      <c r="P212" s="304">
        <v>0</v>
      </c>
      <c r="Q212" s="304">
        <v>0</v>
      </c>
      <c r="R212" s="304">
        <v>0</v>
      </c>
      <c r="S212" s="304">
        <v>0</v>
      </c>
      <c r="T212" s="304">
        <v>0</v>
      </c>
      <c r="U212" s="304">
        <v>0</v>
      </c>
      <c r="V212" s="304">
        <v>0</v>
      </c>
      <c r="W212" s="304">
        <v>0</v>
      </c>
      <c r="X212" s="304">
        <v>0</v>
      </c>
      <c r="Y212" s="304">
        <v>0</v>
      </c>
      <c r="Z212" s="305">
        <v>0</v>
      </c>
      <c r="AA212" s="306">
        <v>0</v>
      </c>
    </row>
    <row r="213" spans="2:27" x14ac:dyDescent="0.35">
      <c r="B213" s="301" t="s">
        <v>1987</v>
      </c>
      <c r="C213" s="303">
        <v>3.51</v>
      </c>
      <c r="D213" s="304">
        <v>3.45</v>
      </c>
      <c r="E213" s="304">
        <v>3.45</v>
      </c>
      <c r="F213" s="304">
        <v>3.39</v>
      </c>
      <c r="G213" s="304">
        <v>3.27</v>
      </c>
      <c r="H213" s="304">
        <v>2.91</v>
      </c>
      <c r="I213" s="304">
        <v>2.61</v>
      </c>
      <c r="J213" s="304">
        <v>2.35</v>
      </c>
      <c r="K213" s="304">
        <v>2.0299999999999998</v>
      </c>
      <c r="L213" s="304">
        <v>1.53</v>
      </c>
      <c r="M213" s="304">
        <v>1.1100000000000001</v>
      </c>
      <c r="N213" s="304">
        <v>0.84</v>
      </c>
      <c r="O213" s="304">
        <v>0.75</v>
      </c>
      <c r="P213" s="304">
        <v>0.64</v>
      </c>
      <c r="Q213" s="304">
        <v>0.43</v>
      </c>
      <c r="R213" s="304">
        <v>0.35</v>
      </c>
      <c r="S213" s="304">
        <v>0.42</v>
      </c>
      <c r="T213" s="304">
        <v>0.52</v>
      </c>
      <c r="U213" s="304">
        <v>0.77</v>
      </c>
      <c r="V213" s="304">
        <v>0.92</v>
      </c>
      <c r="W213" s="304">
        <v>0.86</v>
      </c>
      <c r="X213" s="304">
        <v>0.9</v>
      </c>
      <c r="Y213" s="304">
        <v>1.1100000000000001</v>
      </c>
      <c r="Z213" s="305">
        <v>1.25</v>
      </c>
      <c r="AA213" s="306">
        <v>39.370000000000012</v>
      </c>
    </row>
    <row r="214" spans="2:27" x14ac:dyDescent="0.35">
      <c r="B214" s="301" t="s">
        <v>1988</v>
      </c>
      <c r="C214" s="303">
        <v>34.9</v>
      </c>
      <c r="D214" s="304">
        <v>30.6</v>
      </c>
      <c r="E214" s="304">
        <v>26</v>
      </c>
      <c r="F214" s="304">
        <v>21.2</v>
      </c>
      <c r="G214" s="304">
        <v>17</v>
      </c>
      <c r="H214" s="304">
        <v>13.3</v>
      </c>
      <c r="I214" s="304">
        <v>7.6</v>
      </c>
      <c r="J214" s="304">
        <v>8.5</v>
      </c>
      <c r="K214" s="304">
        <v>9.6</v>
      </c>
      <c r="L214" s="304">
        <v>9</v>
      </c>
      <c r="M214" s="304">
        <v>8.4</v>
      </c>
      <c r="N214" s="304">
        <v>10.4</v>
      </c>
      <c r="O214" s="304">
        <v>17.899999999999999</v>
      </c>
      <c r="P214" s="304">
        <v>24.9</v>
      </c>
      <c r="Q214" s="304">
        <v>34.799999999999997</v>
      </c>
      <c r="R214" s="304">
        <v>37.9</v>
      </c>
      <c r="S214" s="304">
        <v>38.1</v>
      </c>
      <c r="T214" s="304">
        <v>35.200000000000003</v>
      </c>
      <c r="U214" s="304">
        <v>35.6</v>
      </c>
      <c r="V214" s="304">
        <v>37.700000000000003</v>
      </c>
      <c r="W214" s="304">
        <v>33.5</v>
      </c>
      <c r="X214" s="304">
        <v>34</v>
      </c>
      <c r="Y214" s="304">
        <v>28.2</v>
      </c>
      <c r="Z214" s="305">
        <v>22</v>
      </c>
      <c r="AA214" s="306">
        <v>576.30000000000007</v>
      </c>
    </row>
    <row r="215" spans="2:27" x14ac:dyDescent="0.35">
      <c r="B215" s="301" t="s">
        <v>1989</v>
      </c>
      <c r="C215" s="303">
        <v>51</v>
      </c>
      <c r="D215" s="304">
        <v>45.5</v>
      </c>
      <c r="E215" s="304">
        <v>46.3</v>
      </c>
      <c r="F215" s="304">
        <v>39.5</v>
      </c>
      <c r="G215" s="304">
        <v>31.2</v>
      </c>
      <c r="H215" s="304">
        <v>21.1</v>
      </c>
      <c r="I215" s="304">
        <v>14.3</v>
      </c>
      <c r="J215" s="304">
        <v>8.3000000000000007</v>
      </c>
      <c r="K215" s="304">
        <v>6.4</v>
      </c>
      <c r="L215" s="304">
        <v>7.7</v>
      </c>
      <c r="M215" s="304">
        <v>6.1</v>
      </c>
      <c r="N215" s="304">
        <v>7</v>
      </c>
      <c r="O215" s="304">
        <v>10.9</v>
      </c>
      <c r="P215" s="304">
        <v>18.3</v>
      </c>
      <c r="Q215" s="304">
        <v>26.2</v>
      </c>
      <c r="R215" s="304">
        <v>30.9</v>
      </c>
      <c r="S215" s="304">
        <v>33.299999999999997</v>
      </c>
      <c r="T215" s="304">
        <v>32.4</v>
      </c>
      <c r="U215" s="304">
        <v>33</v>
      </c>
      <c r="V215" s="304">
        <v>37.299999999999997</v>
      </c>
      <c r="W215" s="304">
        <v>36.9</v>
      </c>
      <c r="X215" s="304">
        <v>39</v>
      </c>
      <c r="Y215" s="304">
        <v>34.799999999999997</v>
      </c>
      <c r="Z215" s="305">
        <v>30.7</v>
      </c>
      <c r="AA215" s="306">
        <v>648.09999999999991</v>
      </c>
    </row>
    <row r="216" spans="2:27" x14ac:dyDescent="0.35">
      <c r="B216" s="301" t="s">
        <v>1990</v>
      </c>
      <c r="C216" s="303">
        <v>2.5</v>
      </c>
      <c r="D216" s="304">
        <v>2.2999999999999998</v>
      </c>
      <c r="E216" s="304">
        <v>2.7</v>
      </c>
      <c r="F216" s="304">
        <v>2.4</v>
      </c>
      <c r="G216" s="304">
        <v>3.1</v>
      </c>
      <c r="H216" s="304">
        <v>4.4000000000000004</v>
      </c>
      <c r="I216" s="304">
        <v>5.3</v>
      </c>
      <c r="J216" s="304">
        <v>6.4</v>
      </c>
      <c r="K216" s="304">
        <v>8</v>
      </c>
      <c r="L216" s="304">
        <v>8.3000000000000007</v>
      </c>
      <c r="M216" s="304">
        <v>7.7</v>
      </c>
      <c r="N216" s="304">
        <v>8.1</v>
      </c>
      <c r="O216" s="304">
        <v>7.9</v>
      </c>
      <c r="P216" s="304">
        <v>7.4</v>
      </c>
      <c r="Q216" s="304">
        <v>7.4</v>
      </c>
      <c r="R216" s="304">
        <v>7.5</v>
      </c>
      <c r="S216" s="304">
        <v>7.3</v>
      </c>
      <c r="T216" s="304">
        <v>7.5</v>
      </c>
      <c r="U216" s="304">
        <v>7.7</v>
      </c>
      <c r="V216" s="304">
        <v>8.1999999999999993</v>
      </c>
      <c r="W216" s="304">
        <v>8</v>
      </c>
      <c r="X216" s="304">
        <v>7.7</v>
      </c>
      <c r="Y216" s="304">
        <v>6.4</v>
      </c>
      <c r="Z216" s="305">
        <v>5.6</v>
      </c>
      <c r="AA216" s="306">
        <v>149.80000000000001</v>
      </c>
    </row>
    <row r="217" spans="2:27" ht="15" thickBot="1" x14ac:dyDescent="0.4">
      <c r="B217" s="308" t="s">
        <v>1991</v>
      </c>
      <c r="C217" s="309">
        <v>6.6</v>
      </c>
      <c r="D217" s="310">
        <v>4.9000000000000004</v>
      </c>
      <c r="E217" s="310">
        <v>4.3</v>
      </c>
      <c r="F217" s="310">
        <v>3.8</v>
      </c>
      <c r="G217" s="310">
        <v>5.0999999999999996</v>
      </c>
      <c r="H217" s="310">
        <v>6.3</v>
      </c>
      <c r="I217" s="310">
        <v>7.1</v>
      </c>
      <c r="J217" s="310">
        <v>8.1999999999999993</v>
      </c>
      <c r="K217" s="310">
        <v>10.6</v>
      </c>
      <c r="L217" s="310">
        <v>11.9</v>
      </c>
      <c r="M217" s="310">
        <v>11.2</v>
      </c>
      <c r="N217" s="310">
        <v>13.5</v>
      </c>
      <c r="O217" s="310">
        <v>13.2</v>
      </c>
      <c r="P217" s="310">
        <v>12.7</v>
      </c>
      <c r="Q217" s="310">
        <v>12.7</v>
      </c>
      <c r="R217" s="310">
        <v>13.4</v>
      </c>
      <c r="S217" s="310">
        <v>12.5</v>
      </c>
      <c r="T217" s="310">
        <v>13</v>
      </c>
      <c r="U217" s="310">
        <v>13.6</v>
      </c>
      <c r="V217" s="310">
        <v>14.8</v>
      </c>
      <c r="W217" s="310">
        <v>13</v>
      </c>
      <c r="X217" s="310">
        <v>12.6</v>
      </c>
      <c r="Y217" s="310">
        <v>10.5</v>
      </c>
      <c r="Z217" s="311">
        <v>9.6</v>
      </c>
      <c r="AA217" s="312">
        <v>245.1</v>
      </c>
    </row>
    <row r="218" spans="2:27" ht="15" thickBot="1" x14ac:dyDescent="0.4">
      <c r="B218" s="313"/>
      <c r="C218" s="304"/>
      <c r="D218" s="304"/>
      <c r="E218" s="304"/>
      <c r="F218" s="304"/>
      <c r="G218" s="304"/>
      <c r="H218" s="304"/>
      <c r="I218" s="304"/>
      <c r="J218" s="304"/>
      <c r="K218" s="304"/>
      <c r="L218" s="304"/>
      <c r="M218" s="304"/>
      <c r="N218" s="304"/>
      <c r="O218" s="304"/>
      <c r="P218" s="304"/>
      <c r="Q218" s="304"/>
      <c r="R218" s="304"/>
      <c r="S218" s="304"/>
      <c r="T218" s="304"/>
      <c r="U218" s="304"/>
      <c r="V218" s="304"/>
      <c r="W218" s="304"/>
      <c r="X218" s="304"/>
      <c r="Y218" s="304"/>
      <c r="Z218" s="304"/>
      <c r="AA218" s="314"/>
    </row>
    <row r="219" spans="2:27" ht="15" thickBot="1" x14ac:dyDescent="0.4">
      <c r="B219" s="291" t="s">
        <v>227</v>
      </c>
      <c r="C219" s="292">
        <v>1</v>
      </c>
      <c r="D219" s="293">
        <v>2</v>
      </c>
      <c r="E219" s="293">
        <v>3</v>
      </c>
      <c r="F219" s="293">
        <v>4</v>
      </c>
      <c r="G219" s="293">
        <v>5</v>
      </c>
      <c r="H219" s="293">
        <v>6</v>
      </c>
      <c r="I219" s="293">
        <v>7</v>
      </c>
      <c r="J219" s="293">
        <v>8</v>
      </c>
      <c r="K219" s="293">
        <v>9</v>
      </c>
      <c r="L219" s="293">
        <v>10</v>
      </c>
      <c r="M219" s="293">
        <v>11</v>
      </c>
      <c r="N219" s="293">
        <v>12</v>
      </c>
      <c r="O219" s="293">
        <v>13</v>
      </c>
      <c r="P219" s="293">
        <v>14</v>
      </c>
      <c r="Q219" s="293">
        <v>15</v>
      </c>
      <c r="R219" s="293">
        <v>16</v>
      </c>
      <c r="S219" s="293">
        <v>17</v>
      </c>
      <c r="T219" s="293">
        <v>18</v>
      </c>
      <c r="U219" s="293">
        <v>19</v>
      </c>
      <c r="V219" s="293">
        <v>20</v>
      </c>
      <c r="W219" s="293">
        <v>21</v>
      </c>
      <c r="X219" s="293">
        <v>22</v>
      </c>
      <c r="Y219" s="293">
        <v>23</v>
      </c>
      <c r="Z219" s="294">
        <v>24</v>
      </c>
      <c r="AA219" s="323" t="s">
        <v>14</v>
      </c>
    </row>
    <row r="220" spans="2:27" ht="15" thickBot="1" x14ac:dyDescent="0.4">
      <c r="B220" s="324" t="s">
        <v>14</v>
      </c>
      <c r="C220" s="297">
        <v>0</v>
      </c>
      <c r="D220" s="298">
        <v>0</v>
      </c>
      <c r="E220" s="298">
        <v>0</v>
      </c>
      <c r="F220" s="298">
        <v>0</v>
      </c>
      <c r="G220" s="298">
        <v>0</v>
      </c>
      <c r="H220" s="298">
        <v>0</v>
      </c>
      <c r="I220" s="298">
        <v>4.5699999999999994</v>
      </c>
      <c r="J220" s="298">
        <v>175.0499999999999</v>
      </c>
      <c r="K220" s="298">
        <v>2445.0300000000107</v>
      </c>
      <c r="L220" s="298">
        <v>5429.34</v>
      </c>
      <c r="M220" s="298">
        <v>7219.9352000000054</v>
      </c>
      <c r="N220" s="298">
        <v>8021.2051999999967</v>
      </c>
      <c r="O220" s="298">
        <v>8269.914799999995</v>
      </c>
      <c r="P220" s="298">
        <v>8320.6447999999964</v>
      </c>
      <c r="Q220" s="298">
        <v>8322.6947999999993</v>
      </c>
      <c r="R220" s="298">
        <v>8121.7347999999947</v>
      </c>
      <c r="S220" s="298">
        <v>7857.7611999999963</v>
      </c>
      <c r="T220" s="298">
        <v>7049.4887999999846</v>
      </c>
      <c r="U220" s="298">
        <v>4451.7978000000076</v>
      </c>
      <c r="V220" s="298">
        <v>1011.9900000000013</v>
      </c>
      <c r="W220" s="298">
        <v>46.850000000000037</v>
      </c>
      <c r="X220" s="298">
        <v>0.01</v>
      </c>
      <c r="Y220" s="298">
        <v>0</v>
      </c>
      <c r="Z220" s="299">
        <v>0</v>
      </c>
      <c r="AA220" s="300">
        <v>76748.017399999982</v>
      </c>
    </row>
    <row r="221" spans="2:27" ht="15" thickTop="1" x14ac:dyDescent="0.35">
      <c r="B221" s="325" t="s">
        <v>1992</v>
      </c>
      <c r="C221" s="303">
        <v>0</v>
      </c>
      <c r="D221" s="304">
        <v>0</v>
      </c>
      <c r="E221" s="304">
        <v>0</v>
      </c>
      <c r="F221" s="304">
        <v>0</v>
      </c>
      <c r="G221" s="304">
        <v>0</v>
      </c>
      <c r="H221" s="304">
        <v>0</v>
      </c>
      <c r="I221" s="304">
        <v>0</v>
      </c>
      <c r="J221" s="304">
        <v>0</v>
      </c>
      <c r="K221" s="304">
        <v>0.3</v>
      </c>
      <c r="L221" s="304">
        <v>0.9</v>
      </c>
      <c r="M221" s="304">
        <v>1.4</v>
      </c>
      <c r="N221" s="304">
        <v>1.6</v>
      </c>
      <c r="O221" s="304">
        <v>1.7</v>
      </c>
      <c r="P221" s="304">
        <v>1.8</v>
      </c>
      <c r="Q221" s="304">
        <v>1.8</v>
      </c>
      <c r="R221" s="304">
        <v>1.6</v>
      </c>
      <c r="S221" s="304">
        <v>1.4</v>
      </c>
      <c r="T221" s="304">
        <v>1</v>
      </c>
      <c r="U221" s="304">
        <v>0.5</v>
      </c>
      <c r="V221" s="304">
        <v>0</v>
      </c>
      <c r="W221" s="304">
        <v>0</v>
      </c>
      <c r="X221" s="304">
        <v>0</v>
      </c>
      <c r="Y221" s="304">
        <v>0</v>
      </c>
      <c r="Z221" s="305">
        <v>0</v>
      </c>
      <c r="AA221" s="306">
        <v>14</v>
      </c>
    </row>
    <row r="222" spans="2:27" x14ac:dyDescent="0.35">
      <c r="B222" s="301" t="s">
        <v>1993</v>
      </c>
      <c r="C222" s="303">
        <v>0</v>
      </c>
      <c r="D222" s="304">
        <v>0</v>
      </c>
      <c r="E222" s="304">
        <v>0</v>
      </c>
      <c r="F222" s="304">
        <v>0</v>
      </c>
      <c r="G222" s="304">
        <v>0</v>
      </c>
      <c r="H222" s="304">
        <v>0</v>
      </c>
      <c r="I222" s="304">
        <v>0</v>
      </c>
      <c r="J222" s="304">
        <v>0</v>
      </c>
      <c r="K222" s="304">
        <v>2.1</v>
      </c>
      <c r="L222" s="304">
        <v>4.5</v>
      </c>
      <c r="M222" s="304">
        <v>4.9000000000000004</v>
      </c>
      <c r="N222" s="304">
        <v>5.3</v>
      </c>
      <c r="O222" s="304">
        <v>5.2</v>
      </c>
      <c r="P222" s="304">
        <v>5.0999999999999996</v>
      </c>
      <c r="Q222" s="304">
        <v>5.2</v>
      </c>
      <c r="R222" s="304">
        <v>5.3</v>
      </c>
      <c r="S222" s="304">
        <v>5.3</v>
      </c>
      <c r="T222" s="304">
        <v>5</v>
      </c>
      <c r="U222" s="304">
        <v>3.7</v>
      </c>
      <c r="V222" s="304">
        <v>0.4</v>
      </c>
      <c r="W222" s="304">
        <v>0</v>
      </c>
      <c r="X222" s="304">
        <v>0</v>
      </c>
      <c r="Y222" s="304">
        <v>0</v>
      </c>
      <c r="Z222" s="305">
        <v>0</v>
      </c>
      <c r="AA222" s="306">
        <v>52</v>
      </c>
    </row>
    <row r="223" spans="2:27" x14ac:dyDescent="0.35">
      <c r="B223" s="301" t="s">
        <v>1994</v>
      </c>
      <c r="C223" s="303">
        <v>0</v>
      </c>
      <c r="D223" s="304">
        <v>0</v>
      </c>
      <c r="E223" s="304">
        <v>0</v>
      </c>
      <c r="F223" s="304">
        <v>0</v>
      </c>
      <c r="G223" s="304">
        <v>0</v>
      </c>
      <c r="H223" s="304">
        <v>0</v>
      </c>
      <c r="I223" s="304">
        <v>0</v>
      </c>
      <c r="J223" s="304">
        <v>0</v>
      </c>
      <c r="K223" s="304">
        <v>0.01</v>
      </c>
      <c r="L223" s="304">
        <v>0.62</v>
      </c>
      <c r="M223" s="304">
        <v>1.92</v>
      </c>
      <c r="N223" s="304">
        <v>7.28</v>
      </c>
      <c r="O223" s="304">
        <v>8.4</v>
      </c>
      <c r="P223" s="304">
        <v>8.2100000000000009</v>
      </c>
      <c r="Q223" s="304">
        <v>8.31</v>
      </c>
      <c r="R223" s="304">
        <v>8.2100000000000009</v>
      </c>
      <c r="S223" s="304">
        <v>8.2100000000000009</v>
      </c>
      <c r="T223" s="304">
        <v>8.4</v>
      </c>
      <c r="U223" s="304">
        <v>5.82</v>
      </c>
      <c r="V223" s="304">
        <v>0.75</v>
      </c>
      <c r="W223" s="304">
        <v>0.03</v>
      </c>
      <c r="X223" s="304">
        <v>0</v>
      </c>
      <c r="Y223" s="304">
        <v>0</v>
      </c>
      <c r="Z223" s="305">
        <v>0</v>
      </c>
      <c r="AA223" s="306">
        <v>66.17</v>
      </c>
    </row>
    <row r="224" spans="2:27" x14ac:dyDescent="0.35">
      <c r="B224" s="301" t="s">
        <v>1995</v>
      </c>
      <c r="C224" s="303">
        <v>0</v>
      </c>
      <c r="D224" s="304">
        <v>0</v>
      </c>
      <c r="E224" s="304">
        <v>0</v>
      </c>
      <c r="F224" s="304">
        <v>0</v>
      </c>
      <c r="G224" s="304">
        <v>0</v>
      </c>
      <c r="H224" s="304">
        <v>0</v>
      </c>
      <c r="I224" s="304">
        <v>0</v>
      </c>
      <c r="J224" s="304">
        <v>0</v>
      </c>
      <c r="K224" s="304">
        <v>0</v>
      </c>
      <c r="L224" s="304">
        <v>0.3</v>
      </c>
      <c r="M224" s="304">
        <v>0.9</v>
      </c>
      <c r="N224" s="304">
        <v>1.86</v>
      </c>
      <c r="O224" s="304">
        <v>4.1500000000000004</v>
      </c>
      <c r="P224" s="304">
        <v>6.65</v>
      </c>
      <c r="Q224" s="304">
        <v>7.63</v>
      </c>
      <c r="R224" s="304">
        <v>7.6</v>
      </c>
      <c r="S224" s="304">
        <v>7.73</v>
      </c>
      <c r="T224" s="304">
        <v>6.26</v>
      </c>
      <c r="U224" s="304">
        <v>2.2200000000000002</v>
      </c>
      <c r="V224" s="304">
        <v>0.63</v>
      </c>
      <c r="W224" s="304">
        <v>0.05</v>
      </c>
      <c r="X224" s="304">
        <v>0</v>
      </c>
      <c r="Y224" s="304">
        <v>0</v>
      </c>
      <c r="Z224" s="305">
        <v>0</v>
      </c>
      <c r="AA224" s="306">
        <v>45.980000000000004</v>
      </c>
    </row>
    <row r="225" spans="2:27" x14ac:dyDescent="0.35">
      <c r="B225" s="301" t="s">
        <v>1996</v>
      </c>
      <c r="C225" s="303">
        <v>0</v>
      </c>
      <c r="D225" s="304">
        <v>0</v>
      </c>
      <c r="E225" s="304">
        <v>0</v>
      </c>
      <c r="F225" s="304">
        <v>0</v>
      </c>
      <c r="G225" s="304">
        <v>0</v>
      </c>
      <c r="H225" s="304">
        <v>0</v>
      </c>
      <c r="I225" s="304">
        <v>0</v>
      </c>
      <c r="J225" s="304">
        <v>0</v>
      </c>
      <c r="K225" s="304">
        <v>0</v>
      </c>
      <c r="L225" s="304">
        <v>0.25</v>
      </c>
      <c r="M225" s="304">
        <v>0.73</v>
      </c>
      <c r="N225" s="304">
        <v>1.54</v>
      </c>
      <c r="O225" s="304">
        <v>2.5499999999999998</v>
      </c>
      <c r="P225" s="304">
        <v>3.95</v>
      </c>
      <c r="Q225" s="304">
        <v>3.95</v>
      </c>
      <c r="R225" s="304">
        <v>3.95</v>
      </c>
      <c r="S225" s="304">
        <v>3.94</v>
      </c>
      <c r="T225" s="304">
        <v>3.57</v>
      </c>
      <c r="U225" s="304">
        <v>2.11</v>
      </c>
      <c r="V225" s="304">
        <v>0.57999999999999996</v>
      </c>
      <c r="W225" s="304">
        <v>0.03</v>
      </c>
      <c r="X225" s="304">
        <v>0</v>
      </c>
      <c r="Y225" s="304">
        <v>0</v>
      </c>
      <c r="Z225" s="305">
        <v>0</v>
      </c>
      <c r="AA225" s="306">
        <v>27.15</v>
      </c>
    </row>
    <row r="226" spans="2:27" x14ac:dyDescent="0.35">
      <c r="B226" s="301" t="s">
        <v>1997</v>
      </c>
      <c r="C226" s="303">
        <v>0</v>
      </c>
      <c r="D226" s="304">
        <v>0</v>
      </c>
      <c r="E226" s="304">
        <v>0</v>
      </c>
      <c r="F226" s="304">
        <v>0</v>
      </c>
      <c r="G226" s="304">
        <v>0</v>
      </c>
      <c r="H226" s="304">
        <v>0</v>
      </c>
      <c r="I226" s="304">
        <v>0</v>
      </c>
      <c r="J226" s="304">
        <v>0</v>
      </c>
      <c r="K226" s="304">
        <v>0</v>
      </c>
      <c r="L226" s="304">
        <v>0.26</v>
      </c>
      <c r="M226" s="304">
        <v>0.9</v>
      </c>
      <c r="N226" s="304">
        <v>1.86</v>
      </c>
      <c r="O226" s="304">
        <v>3.57</v>
      </c>
      <c r="P226" s="304">
        <v>3.85</v>
      </c>
      <c r="Q226" s="304">
        <v>3.85</v>
      </c>
      <c r="R226" s="304">
        <v>3.85</v>
      </c>
      <c r="S226" s="304">
        <v>3.85</v>
      </c>
      <c r="T226" s="304">
        <v>3.85</v>
      </c>
      <c r="U226" s="304">
        <v>1.81</v>
      </c>
      <c r="V226" s="304">
        <v>0.42</v>
      </c>
      <c r="W226" s="304">
        <v>0.03</v>
      </c>
      <c r="X226" s="304">
        <v>0</v>
      </c>
      <c r="Y226" s="304">
        <v>0</v>
      </c>
      <c r="Z226" s="305">
        <v>0</v>
      </c>
      <c r="AA226" s="306">
        <v>28.100000000000005</v>
      </c>
    </row>
    <row r="227" spans="2:27" x14ac:dyDescent="0.35">
      <c r="B227" s="301" t="s">
        <v>1998</v>
      </c>
      <c r="C227" s="303">
        <v>0</v>
      </c>
      <c r="D227" s="304">
        <v>0</v>
      </c>
      <c r="E227" s="304">
        <v>0</v>
      </c>
      <c r="F227" s="304">
        <v>0</v>
      </c>
      <c r="G227" s="304">
        <v>0</v>
      </c>
      <c r="H227" s="304">
        <v>0</v>
      </c>
      <c r="I227" s="304">
        <v>0</v>
      </c>
      <c r="J227" s="304">
        <v>0.1</v>
      </c>
      <c r="K227" s="304">
        <v>4.3</v>
      </c>
      <c r="L227" s="304">
        <v>6.8</v>
      </c>
      <c r="M227" s="304">
        <v>7.5</v>
      </c>
      <c r="N227" s="304">
        <v>7.5</v>
      </c>
      <c r="O227" s="304">
        <v>7.5</v>
      </c>
      <c r="P227" s="304">
        <v>7.5</v>
      </c>
      <c r="Q227" s="304">
        <v>7.5</v>
      </c>
      <c r="R227" s="304">
        <v>7.5</v>
      </c>
      <c r="S227" s="304">
        <v>7.5</v>
      </c>
      <c r="T227" s="304">
        <v>7.5</v>
      </c>
      <c r="U227" s="304">
        <v>5.9</v>
      </c>
      <c r="V227" s="304">
        <v>0.4</v>
      </c>
      <c r="W227" s="304">
        <v>0</v>
      </c>
      <c r="X227" s="304">
        <v>0</v>
      </c>
      <c r="Y227" s="304">
        <v>0</v>
      </c>
      <c r="Z227" s="305">
        <v>0</v>
      </c>
      <c r="AA227" s="306">
        <v>77.500000000000014</v>
      </c>
    </row>
    <row r="228" spans="2:27" x14ac:dyDescent="0.35">
      <c r="B228" s="301" t="s">
        <v>1999</v>
      </c>
      <c r="C228" s="303">
        <v>0</v>
      </c>
      <c r="D228" s="304">
        <v>0</v>
      </c>
      <c r="E228" s="304">
        <v>0</v>
      </c>
      <c r="F228" s="304">
        <v>0</v>
      </c>
      <c r="G228" s="304">
        <v>0</v>
      </c>
      <c r="H228" s="304">
        <v>0</v>
      </c>
      <c r="I228" s="304">
        <v>0</v>
      </c>
      <c r="J228" s="304">
        <v>0.2</v>
      </c>
      <c r="K228" s="304">
        <v>3.4</v>
      </c>
      <c r="L228" s="304">
        <v>5.9</v>
      </c>
      <c r="M228" s="304">
        <v>6.3</v>
      </c>
      <c r="N228" s="304">
        <v>6.4</v>
      </c>
      <c r="O228" s="304">
        <v>6.4</v>
      </c>
      <c r="P228" s="304">
        <v>6.3</v>
      </c>
      <c r="Q228" s="304">
        <v>6.3</v>
      </c>
      <c r="R228" s="304">
        <v>6.2</v>
      </c>
      <c r="S228" s="304">
        <v>6</v>
      </c>
      <c r="T228" s="304">
        <v>5.3</v>
      </c>
      <c r="U228" s="304">
        <v>3</v>
      </c>
      <c r="V228" s="304">
        <v>0.2</v>
      </c>
      <c r="W228" s="304">
        <v>0</v>
      </c>
      <c r="X228" s="304">
        <v>0</v>
      </c>
      <c r="Y228" s="304">
        <v>0</v>
      </c>
      <c r="Z228" s="305">
        <v>0</v>
      </c>
      <c r="AA228" s="306">
        <v>61.9</v>
      </c>
    </row>
    <row r="229" spans="2:27" x14ac:dyDescent="0.35">
      <c r="B229" s="301" t="s">
        <v>2000</v>
      </c>
      <c r="C229" s="303">
        <v>0</v>
      </c>
      <c r="D229" s="304">
        <v>0</v>
      </c>
      <c r="E229" s="304">
        <v>0</v>
      </c>
      <c r="F229" s="304">
        <v>0</v>
      </c>
      <c r="G229" s="304">
        <v>0</v>
      </c>
      <c r="H229" s="304">
        <v>0</v>
      </c>
      <c r="I229" s="304">
        <v>0</v>
      </c>
      <c r="J229" s="304">
        <v>0</v>
      </c>
      <c r="K229" s="304">
        <v>38.22</v>
      </c>
      <c r="L229" s="304">
        <v>81.900000000000006</v>
      </c>
      <c r="M229" s="304">
        <v>89.18</v>
      </c>
      <c r="N229" s="304">
        <v>96.46</v>
      </c>
      <c r="O229" s="304">
        <v>94.64</v>
      </c>
      <c r="P229" s="304">
        <v>92.82</v>
      </c>
      <c r="Q229" s="304">
        <v>94.64</v>
      </c>
      <c r="R229" s="304">
        <v>96.46</v>
      </c>
      <c r="S229" s="304">
        <v>96.46</v>
      </c>
      <c r="T229" s="304">
        <v>91</v>
      </c>
      <c r="U229" s="304">
        <v>67.34</v>
      </c>
      <c r="V229" s="304">
        <v>7.28</v>
      </c>
      <c r="W229" s="304">
        <v>0</v>
      </c>
      <c r="X229" s="304">
        <v>0</v>
      </c>
      <c r="Y229" s="304">
        <v>0</v>
      </c>
      <c r="Z229" s="305">
        <v>0</v>
      </c>
      <c r="AA229" s="306">
        <v>946.40000000000009</v>
      </c>
    </row>
    <row r="230" spans="2:27" x14ac:dyDescent="0.35">
      <c r="B230" s="301" t="s">
        <v>2001</v>
      </c>
      <c r="C230" s="303">
        <v>0</v>
      </c>
      <c r="D230" s="304">
        <v>0</v>
      </c>
      <c r="E230" s="304">
        <v>0</v>
      </c>
      <c r="F230" s="304">
        <v>0</v>
      </c>
      <c r="G230" s="304">
        <v>0</v>
      </c>
      <c r="H230" s="304">
        <v>0</v>
      </c>
      <c r="I230" s="304">
        <v>0</v>
      </c>
      <c r="J230" s="304">
        <v>0</v>
      </c>
      <c r="K230" s="304">
        <v>0</v>
      </c>
      <c r="L230" s="304">
        <v>7.0000000000000007E-2</v>
      </c>
      <c r="M230" s="304">
        <v>0.21</v>
      </c>
      <c r="N230" s="304">
        <v>0.53</v>
      </c>
      <c r="O230" s="304">
        <v>1.02</v>
      </c>
      <c r="P230" s="304">
        <v>1.92</v>
      </c>
      <c r="Q230" s="304">
        <v>1.88</v>
      </c>
      <c r="R230" s="304">
        <v>1.69</v>
      </c>
      <c r="S230" s="304">
        <v>1.39</v>
      </c>
      <c r="T230" s="304">
        <v>0.7</v>
      </c>
      <c r="U230" s="304">
        <v>0.26</v>
      </c>
      <c r="V230" s="304">
        <v>0.09</v>
      </c>
      <c r="W230" s="304">
        <v>0.01</v>
      </c>
      <c r="X230" s="304">
        <v>0</v>
      </c>
      <c r="Y230" s="304">
        <v>0</v>
      </c>
      <c r="Z230" s="305">
        <v>0</v>
      </c>
      <c r="AA230" s="306">
        <v>9.77</v>
      </c>
    </row>
    <row r="231" spans="2:27" x14ac:dyDescent="0.35">
      <c r="B231" s="301" t="s">
        <v>2002</v>
      </c>
      <c r="C231" s="303">
        <v>0</v>
      </c>
      <c r="D231" s="304">
        <v>0</v>
      </c>
      <c r="E231" s="304">
        <v>0</v>
      </c>
      <c r="F231" s="304">
        <v>0</v>
      </c>
      <c r="G231" s="304">
        <v>0</v>
      </c>
      <c r="H231" s="304">
        <v>0</v>
      </c>
      <c r="I231" s="304">
        <v>0</v>
      </c>
      <c r="J231" s="304">
        <v>7.0000000000000007E-2</v>
      </c>
      <c r="K231" s="304">
        <v>3.11</v>
      </c>
      <c r="L231" s="304">
        <v>9.74</v>
      </c>
      <c r="M231" s="304">
        <v>11.71</v>
      </c>
      <c r="N231" s="304">
        <v>11.79</v>
      </c>
      <c r="O231" s="304">
        <v>11.95</v>
      </c>
      <c r="P231" s="304">
        <v>11.98</v>
      </c>
      <c r="Q231" s="304">
        <v>12.01</v>
      </c>
      <c r="R231" s="304">
        <v>12.07</v>
      </c>
      <c r="S231" s="304">
        <v>12.07</v>
      </c>
      <c r="T231" s="304">
        <v>11.9</v>
      </c>
      <c r="U231" s="304">
        <v>6.84</v>
      </c>
      <c r="V231" s="304">
        <v>0.88</v>
      </c>
      <c r="W231" s="304">
        <v>0</v>
      </c>
      <c r="X231" s="304">
        <v>0</v>
      </c>
      <c r="Y231" s="304">
        <v>0</v>
      </c>
      <c r="Z231" s="305">
        <v>0</v>
      </c>
      <c r="AA231" s="306">
        <v>116.12</v>
      </c>
    </row>
    <row r="232" spans="2:27" x14ac:dyDescent="0.35">
      <c r="B232" s="301" t="s">
        <v>2003</v>
      </c>
      <c r="C232" s="303">
        <v>0</v>
      </c>
      <c r="D232" s="304">
        <v>0</v>
      </c>
      <c r="E232" s="304">
        <v>0</v>
      </c>
      <c r="F232" s="304">
        <v>0</v>
      </c>
      <c r="G232" s="304">
        <v>0</v>
      </c>
      <c r="H232" s="304">
        <v>0</v>
      </c>
      <c r="I232" s="304">
        <v>0</v>
      </c>
      <c r="J232" s="304">
        <v>0</v>
      </c>
      <c r="K232" s="304">
        <v>0.01</v>
      </c>
      <c r="L232" s="304">
        <v>0.55000000000000004</v>
      </c>
      <c r="M232" s="304">
        <v>0.79</v>
      </c>
      <c r="N232" s="304">
        <v>0.79</v>
      </c>
      <c r="O232" s="304">
        <v>0.79</v>
      </c>
      <c r="P232" s="304">
        <v>0.79</v>
      </c>
      <c r="Q232" s="304">
        <v>0.79</v>
      </c>
      <c r="R232" s="304">
        <v>0.79</v>
      </c>
      <c r="S232" s="304">
        <v>0.79</v>
      </c>
      <c r="T232" s="304">
        <v>0.79</v>
      </c>
      <c r="U232" s="304">
        <v>0.79</v>
      </c>
      <c r="V232" s="304">
        <v>0.61</v>
      </c>
      <c r="W232" s="304">
        <v>0.03</v>
      </c>
      <c r="X232" s="304">
        <v>0</v>
      </c>
      <c r="Y232" s="304">
        <v>0</v>
      </c>
      <c r="Z232" s="305">
        <v>0</v>
      </c>
      <c r="AA232" s="306">
        <v>8.3099999999999987</v>
      </c>
    </row>
    <row r="233" spans="2:27" x14ac:dyDescent="0.35">
      <c r="B233" s="301" t="s">
        <v>2004</v>
      </c>
      <c r="C233" s="303">
        <v>0</v>
      </c>
      <c r="D233" s="304">
        <v>0</v>
      </c>
      <c r="E233" s="304">
        <v>0</v>
      </c>
      <c r="F233" s="304">
        <v>0</v>
      </c>
      <c r="G233" s="304">
        <v>0</v>
      </c>
      <c r="H233" s="304">
        <v>0</v>
      </c>
      <c r="I233" s="304">
        <v>0</v>
      </c>
      <c r="J233" s="304">
        <v>0</v>
      </c>
      <c r="K233" s="304">
        <v>0.02</v>
      </c>
      <c r="L233" s="304">
        <v>0.06</v>
      </c>
      <c r="M233" s="304">
        <v>0</v>
      </c>
      <c r="N233" s="304">
        <v>0.67</v>
      </c>
      <c r="O233" s="304">
        <v>2.08</v>
      </c>
      <c r="P233" s="304">
        <v>1.95</v>
      </c>
      <c r="Q233" s="304">
        <v>1.7</v>
      </c>
      <c r="R233" s="304">
        <v>1.04</v>
      </c>
      <c r="S233" s="304">
        <v>0</v>
      </c>
      <c r="T233" s="304">
        <v>0</v>
      </c>
      <c r="U233" s="304">
        <v>0</v>
      </c>
      <c r="V233" s="304">
        <v>0</v>
      </c>
      <c r="W233" s="304">
        <v>0</v>
      </c>
      <c r="X233" s="304">
        <v>0</v>
      </c>
      <c r="Y233" s="304">
        <v>0</v>
      </c>
      <c r="Z233" s="305">
        <v>0</v>
      </c>
      <c r="AA233" s="306">
        <v>7.5200000000000005</v>
      </c>
    </row>
    <row r="234" spans="2:27" x14ac:dyDescent="0.35">
      <c r="B234" s="301" t="s">
        <v>2005</v>
      </c>
      <c r="C234" s="303">
        <v>0</v>
      </c>
      <c r="D234" s="304">
        <v>0</v>
      </c>
      <c r="E234" s="304">
        <v>0</v>
      </c>
      <c r="F234" s="304">
        <v>0</v>
      </c>
      <c r="G234" s="304">
        <v>0</v>
      </c>
      <c r="H234" s="304">
        <v>0</v>
      </c>
      <c r="I234" s="304">
        <v>0</v>
      </c>
      <c r="J234" s="304">
        <v>0</v>
      </c>
      <c r="K234" s="304">
        <v>0</v>
      </c>
      <c r="L234" s="304">
        <v>0</v>
      </c>
      <c r="M234" s="304">
        <v>0</v>
      </c>
      <c r="N234" s="304">
        <v>0</v>
      </c>
      <c r="O234" s="304">
        <v>0</v>
      </c>
      <c r="P234" s="304">
        <v>0</v>
      </c>
      <c r="Q234" s="304">
        <v>0</v>
      </c>
      <c r="R234" s="304">
        <v>0</v>
      </c>
      <c r="S234" s="304">
        <v>0</v>
      </c>
      <c r="T234" s="304">
        <v>0</v>
      </c>
      <c r="U234" s="304">
        <v>0</v>
      </c>
      <c r="V234" s="304">
        <v>0</v>
      </c>
      <c r="W234" s="304">
        <v>0</v>
      </c>
      <c r="X234" s="304">
        <v>0</v>
      </c>
      <c r="Y234" s="304">
        <v>0</v>
      </c>
      <c r="Z234" s="305">
        <v>0</v>
      </c>
      <c r="AA234" s="306">
        <v>0</v>
      </c>
    </row>
    <row r="235" spans="2:27" x14ac:dyDescent="0.35">
      <c r="B235" s="301" t="s">
        <v>2006</v>
      </c>
      <c r="C235" s="303">
        <v>0</v>
      </c>
      <c r="D235" s="304">
        <v>0</v>
      </c>
      <c r="E235" s="304">
        <v>0</v>
      </c>
      <c r="F235" s="304">
        <v>0</v>
      </c>
      <c r="G235" s="304">
        <v>0</v>
      </c>
      <c r="H235" s="304">
        <v>0</v>
      </c>
      <c r="I235" s="304">
        <v>0</v>
      </c>
      <c r="J235" s="304">
        <v>0</v>
      </c>
      <c r="K235" s="304">
        <v>0</v>
      </c>
      <c r="L235" s="304">
        <v>0</v>
      </c>
      <c r="M235" s="304">
        <v>0</v>
      </c>
      <c r="N235" s="304">
        <v>0</v>
      </c>
      <c r="O235" s="304">
        <v>0</v>
      </c>
      <c r="P235" s="304">
        <v>0</v>
      </c>
      <c r="Q235" s="304">
        <v>0</v>
      </c>
      <c r="R235" s="304">
        <v>0</v>
      </c>
      <c r="S235" s="304">
        <v>0</v>
      </c>
      <c r="T235" s="304">
        <v>0</v>
      </c>
      <c r="U235" s="304">
        <v>0</v>
      </c>
      <c r="V235" s="304">
        <v>0</v>
      </c>
      <c r="W235" s="304">
        <v>0</v>
      </c>
      <c r="X235" s="304">
        <v>0</v>
      </c>
      <c r="Y235" s="304">
        <v>0</v>
      </c>
      <c r="Z235" s="305">
        <v>0</v>
      </c>
      <c r="AA235" s="306">
        <v>0</v>
      </c>
    </row>
    <row r="236" spans="2:27" x14ac:dyDescent="0.35">
      <c r="B236" s="301" t="s">
        <v>2007</v>
      </c>
      <c r="C236" s="303">
        <v>0</v>
      </c>
      <c r="D236" s="304">
        <v>0</v>
      </c>
      <c r="E236" s="304">
        <v>0</v>
      </c>
      <c r="F236" s="304">
        <v>0</v>
      </c>
      <c r="G236" s="304">
        <v>0</v>
      </c>
      <c r="H236" s="304">
        <v>0</v>
      </c>
      <c r="I236" s="304">
        <v>0</v>
      </c>
      <c r="J236" s="304">
        <v>0.6</v>
      </c>
      <c r="K236" s="304">
        <v>5.6</v>
      </c>
      <c r="L236" s="304">
        <v>11.9</v>
      </c>
      <c r="M236" s="304">
        <v>15</v>
      </c>
      <c r="N236" s="304">
        <v>15</v>
      </c>
      <c r="O236" s="304">
        <v>15</v>
      </c>
      <c r="P236" s="304">
        <v>15</v>
      </c>
      <c r="Q236" s="304">
        <v>15</v>
      </c>
      <c r="R236" s="304">
        <v>15</v>
      </c>
      <c r="S236" s="304">
        <v>15</v>
      </c>
      <c r="T236" s="304">
        <v>11</v>
      </c>
      <c r="U236" s="304">
        <v>4.4000000000000004</v>
      </c>
      <c r="V236" s="304">
        <v>0.5</v>
      </c>
      <c r="W236" s="304">
        <v>0</v>
      </c>
      <c r="X236" s="304">
        <v>0</v>
      </c>
      <c r="Y236" s="304">
        <v>0</v>
      </c>
      <c r="Z236" s="305">
        <v>0</v>
      </c>
      <c r="AA236" s="306">
        <v>139</v>
      </c>
    </row>
    <row r="237" spans="2:27" x14ac:dyDescent="0.35">
      <c r="B237" s="301" t="s">
        <v>2008</v>
      </c>
      <c r="C237" s="303">
        <v>0</v>
      </c>
      <c r="D237" s="304">
        <v>0</v>
      </c>
      <c r="E237" s="304">
        <v>0</v>
      </c>
      <c r="F237" s="304">
        <v>0</v>
      </c>
      <c r="G237" s="304">
        <v>0</v>
      </c>
      <c r="H237" s="304">
        <v>0</v>
      </c>
      <c r="I237" s="304">
        <v>0</v>
      </c>
      <c r="J237" s="304">
        <v>0</v>
      </c>
      <c r="K237" s="304">
        <v>0</v>
      </c>
      <c r="L237" s="304">
        <v>0</v>
      </c>
      <c r="M237" s="304">
        <v>0</v>
      </c>
      <c r="N237" s="304">
        <v>0</v>
      </c>
      <c r="O237" s="304">
        <v>0</v>
      </c>
      <c r="P237" s="304">
        <v>0</v>
      </c>
      <c r="Q237" s="304">
        <v>0</v>
      </c>
      <c r="R237" s="304">
        <v>0</v>
      </c>
      <c r="S237" s="304">
        <v>0</v>
      </c>
      <c r="T237" s="304">
        <v>0</v>
      </c>
      <c r="U237" s="304">
        <v>0</v>
      </c>
      <c r="V237" s="304">
        <v>0</v>
      </c>
      <c r="W237" s="304">
        <v>0</v>
      </c>
      <c r="X237" s="304">
        <v>0</v>
      </c>
      <c r="Y237" s="304">
        <v>0</v>
      </c>
      <c r="Z237" s="305">
        <v>0</v>
      </c>
      <c r="AA237" s="306">
        <v>0</v>
      </c>
    </row>
    <row r="238" spans="2:27" x14ac:dyDescent="0.35">
      <c r="B238" s="301" t="s">
        <v>2009</v>
      </c>
      <c r="C238" s="303">
        <v>0</v>
      </c>
      <c r="D238" s="304">
        <v>0</v>
      </c>
      <c r="E238" s="304">
        <v>0</v>
      </c>
      <c r="F238" s="304">
        <v>0</v>
      </c>
      <c r="G238" s="304">
        <v>0</v>
      </c>
      <c r="H238" s="304">
        <v>0</v>
      </c>
      <c r="I238" s="304">
        <v>0</v>
      </c>
      <c r="J238" s="304">
        <v>13.93</v>
      </c>
      <c r="K238" s="304">
        <v>61.4</v>
      </c>
      <c r="L238" s="304">
        <v>106.99</v>
      </c>
      <c r="M238" s="304">
        <v>120</v>
      </c>
      <c r="N238" s="304">
        <v>120</v>
      </c>
      <c r="O238" s="304">
        <v>120</v>
      </c>
      <c r="P238" s="304">
        <v>120</v>
      </c>
      <c r="Q238" s="304">
        <v>120</v>
      </c>
      <c r="R238" s="304">
        <v>120</v>
      </c>
      <c r="S238" s="304">
        <v>120</v>
      </c>
      <c r="T238" s="304">
        <v>111.49</v>
      </c>
      <c r="U238" s="304">
        <v>64.849999999999994</v>
      </c>
      <c r="V238" s="304">
        <v>13.87</v>
      </c>
      <c r="W238" s="304">
        <v>0</v>
      </c>
      <c r="X238" s="304">
        <v>0</v>
      </c>
      <c r="Y238" s="304">
        <v>0</v>
      </c>
      <c r="Z238" s="305">
        <v>0</v>
      </c>
      <c r="AA238" s="306">
        <v>1212.5299999999997</v>
      </c>
    </row>
    <row r="239" spans="2:27" x14ac:dyDescent="0.35">
      <c r="B239" s="301" t="s">
        <v>2010</v>
      </c>
      <c r="C239" s="303">
        <v>0</v>
      </c>
      <c r="D239" s="304">
        <v>0</v>
      </c>
      <c r="E239" s="304">
        <v>0</v>
      </c>
      <c r="F239" s="304">
        <v>0</v>
      </c>
      <c r="G239" s="304">
        <v>0</v>
      </c>
      <c r="H239" s="304">
        <v>0</v>
      </c>
      <c r="I239" s="304">
        <v>0</v>
      </c>
      <c r="J239" s="304">
        <v>0</v>
      </c>
      <c r="K239" s="304">
        <v>0.02</v>
      </c>
      <c r="L239" s="304">
        <v>1.86</v>
      </c>
      <c r="M239" s="304">
        <v>3.43</v>
      </c>
      <c r="N239" s="304">
        <v>3.33</v>
      </c>
      <c r="O239" s="304">
        <v>3.05</v>
      </c>
      <c r="P239" s="304">
        <v>3.25</v>
      </c>
      <c r="Q239" s="304">
        <v>3.61</v>
      </c>
      <c r="R239" s="304">
        <v>3.59</v>
      </c>
      <c r="S239" s="304">
        <v>3.57</v>
      </c>
      <c r="T239" s="304">
        <v>3.57</v>
      </c>
      <c r="U239" s="304">
        <v>3.37</v>
      </c>
      <c r="V239" s="304">
        <v>2.84</v>
      </c>
      <c r="W239" s="304">
        <v>0.17</v>
      </c>
      <c r="X239" s="304">
        <v>0</v>
      </c>
      <c r="Y239" s="304">
        <v>0</v>
      </c>
      <c r="Z239" s="305">
        <v>0</v>
      </c>
      <c r="AA239" s="306">
        <v>35.659999999999997</v>
      </c>
    </row>
    <row r="240" spans="2:27" x14ac:dyDescent="0.35">
      <c r="B240" s="301" t="s">
        <v>2011</v>
      </c>
      <c r="C240" s="303">
        <v>0</v>
      </c>
      <c r="D240" s="304">
        <v>0</v>
      </c>
      <c r="E240" s="304">
        <v>0</v>
      </c>
      <c r="F240" s="304">
        <v>0</v>
      </c>
      <c r="G240" s="304">
        <v>0</v>
      </c>
      <c r="H240" s="304">
        <v>0</v>
      </c>
      <c r="I240" s="304">
        <v>0</v>
      </c>
      <c r="J240" s="304">
        <v>1.3</v>
      </c>
      <c r="K240" s="304">
        <v>15.19</v>
      </c>
      <c r="L240" s="304">
        <v>31.91</v>
      </c>
      <c r="M240" s="304">
        <v>45.88</v>
      </c>
      <c r="N240" s="304">
        <v>57.14</v>
      </c>
      <c r="O240" s="304">
        <v>60.71</v>
      </c>
      <c r="P240" s="304">
        <v>62.67</v>
      </c>
      <c r="Q240" s="304">
        <v>61.03</v>
      </c>
      <c r="R240" s="304">
        <v>58.07</v>
      </c>
      <c r="S240" s="304">
        <v>54.88</v>
      </c>
      <c r="T240" s="304">
        <v>46.43</v>
      </c>
      <c r="U240" s="304">
        <v>23.47</v>
      </c>
      <c r="V240" s="304">
        <v>3.02</v>
      </c>
      <c r="W240" s="304">
        <v>0</v>
      </c>
      <c r="X240" s="304">
        <v>0</v>
      </c>
      <c r="Y240" s="304">
        <v>0</v>
      </c>
      <c r="Z240" s="305">
        <v>0</v>
      </c>
      <c r="AA240" s="306">
        <v>521.70000000000005</v>
      </c>
    </row>
    <row r="241" spans="2:27" x14ac:dyDescent="0.35">
      <c r="B241" s="301" t="s">
        <v>2012</v>
      </c>
      <c r="C241" s="303">
        <v>0</v>
      </c>
      <c r="D241" s="304">
        <v>0</v>
      </c>
      <c r="E241" s="304">
        <v>0</v>
      </c>
      <c r="F241" s="304">
        <v>0</v>
      </c>
      <c r="G241" s="304">
        <v>0</v>
      </c>
      <c r="H241" s="304">
        <v>0</v>
      </c>
      <c r="I241" s="304">
        <v>0</v>
      </c>
      <c r="J241" s="304">
        <v>0</v>
      </c>
      <c r="K241" s="304">
        <v>0</v>
      </c>
      <c r="L241" s="304">
        <v>0</v>
      </c>
      <c r="M241" s="304">
        <v>0</v>
      </c>
      <c r="N241" s="304">
        <v>0</v>
      </c>
      <c r="O241" s="304">
        <v>0</v>
      </c>
      <c r="P241" s="304">
        <v>1.6</v>
      </c>
      <c r="Q241" s="304">
        <v>5.75</v>
      </c>
      <c r="R241" s="304">
        <v>5.73</v>
      </c>
      <c r="S241" s="304">
        <v>0</v>
      </c>
      <c r="T241" s="304">
        <v>0</v>
      </c>
      <c r="U241" s="304">
        <v>0</v>
      </c>
      <c r="V241" s="304">
        <v>1.66</v>
      </c>
      <c r="W241" s="304">
        <v>0.21</v>
      </c>
      <c r="X241" s="304">
        <v>0</v>
      </c>
      <c r="Y241" s="304">
        <v>0</v>
      </c>
      <c r="Z241" s="305">
        <v>0</v>
      </c>
      <c r="AA241" s="306">
        <v>14.950000000000001</v>
      </c>
    </row>
    <row r="242" spans="2:27" x14ac:dyDescent="0.35">
      <c r="B242" s="301" t="s">
        <v>2013</v>
      </c>
      <c r="C242" s="303">
        <v>0</v>
      </c>
      <c r="D242" s="304">
        <v>0</v>
      </c>
      <c r="E242" s="304">
        <v>0</v>
      </c>
      <c r="F242" s="304">
        <v>0</v>
      </c>
      <c r="G242" s="304">
        <v>0</v>
      </c>
      <c r="H242" s="304">
        <v>0</v>
      </c>
      <c r="I242" s="304">
        <v>0</v>
      </c>
      <c r="J242" s="304">
        <v>3.89</v>
      </c>
      <c r="K242" s="304">
        <v>40.590000000000003</v>
      </c>
      <c r="L242" s="304">
        <v>83.28</v>
      </c>
      <c r="M242" s="304">
        <v>95.67</v>
      </c>
      <c r="N242" s="304">
        <v>98.69</v>
      </c>
      <c r="O242" s="304">
        <v>99.97</v>
      </c>
      <c r="P242" s="304">
        <v>99.09</v>
      </c>
      <c r="Q242" s="304">
        <v>98.48</v>
      </c>
      <c r="R242" s="304">
        <v>93.35</v>
      </c>
      <c r="S242" s="304">
        <v>91.17</v>
      </c>
      <c r="T242" s="304">
        <v>89.38</v>
      </c>
      <c r="U242" s="304">
        <v>53.22</v>
      </c>
      <c r="V242" s="304">
        <v>9.8800000000000008</v>
      </c>
      <c r="W242" s="304">
        <v>0</v>
      </c>
      <c r="X242" s="304">
        <v>0</v>
      </c>
      <c r="Y242" s="304">
        <v>0</v>
      </c>
      <c r="Z242" s="305">
        <v>0</v>
      </c>
      <c r="AA242" s="306">
        <v>956.66000000000008</v>
      </c>
    </row>
    <row r="243" spans="2:27" x14ac:dyDescent="0.35">
      <c r="B243" s="301" t="s">
        <v>2014</v>
      </c>
      <c r="C243" s="303">
        <v>0</v>
      </c>
      <c r="D243" s="304">
        <v>0</v>
      </c>
      <c r="E243" s="304">
        <v>0</v>
      </c>
      <c r="F243" s="304">
        <v>0</v>
      </c>
      <c r="G243" s="304">
        <v>0</v>
      </c>
      <c r="H243" s="304">
        <v>0</v>
      </c>
      <c r="I243" s="304">
        <v>0</v>
      </c>
      <c r="J243" s="304">
        <v>8.6</v>
      </c>
      <c r="K243" s="304">
        <v>70.8</v>
      </c>
      <c r="L243" s="304">
        <v>87.5</v>
      </c>
      <c r="M243" s="304">
        <v>90.5</v>
      </c>
      <c r="N243" s="304">
        <v>90.9</v>
      </c>
      <c r="O243" s="304">
        <v>92.4</v>
      </c>
      <c r="P243" s="304">
        <v>92.4</v>
      </c>
      <c r="Q243" s="304">
        <v>92.8</v>
      </c>
      <c r="R243" s="304">
        <v>92.9</v>
      </c>
      <c r="S243" s="304">
        <v>91.5</v>
      </c>
      <c r="T243" s="304">
        <v>80.900000000000006</v>
      </c>
      <c r="U243" s="304">
        <v>78.8</v>
      </c>
      <c r="V243" s="304">
        <v>15.7</v>
      </c>
      <c r="W243" s="304">
        <v>0</v>
      </c>
      <c r="X243" s="304">
        <v>0</v>
      </c>
      <c r="Y243" s="304">
        <v>0</v>
      </c>
      <c r="Z243" s="305">
        <v>0</v>
      </c>
      <c r="AA243" s="306">
        <v>985.69999999999982</v>
      </c>
    </row>
    <row r="244" spans="2:27" x14ac:dyDescent="0.35">
      <c r="B244" s="301" t="s">
        <v>2015</v>
      </c>
      <c r="C244" s="303">
        <v>0</v>
      </c>
      <c r="D244" s="304">
        <v>0</v>
      </c>
      <c r="E244" s="304">
        <v>0</v>
      </c>
      <c r="F244" s="304">
        <v>0</v>
      </c>
      <c r="G244" s="304">
        <v>0</v>
      </c>
      <c r="H244" s="304">
        <v>0</v>
      </c>
      <c r="I244" s="304">
        <v>0</v>
      </c>
      <c r="J244" s="304">
        <v>4.0999999999999996</v>
      </c>
      <c r="K244" s="304">
        <v>59.2</v>
      </c>
      <c r="L244" s="304">
        <v>85.3</v>
      </c>
      <c r="M244" s="304">
        <v>87.8</v>
      </c>
      <c r="N244" s="304">
        <v>87.8</v>
      </c>
      <c r="O244" s="304">
        <v>87.9</v>
      </c>
      <c r="P244" s="304">
        <v>87.5</v>
      </c>
      <c r="Q244" s="304">
        <v>87</v>
      </c>
      <c r="R244" s="304">
        <v>85.8</v>
      </c>
      <c r="S244" s="304">
        <v>83</v>
      </c>
      <c r="T244" s="304">
        <v>78.8</v>
      </c>
      <c r="U244" s="304">
        <v>47.4</v>
      </c>
      <c r="V244" s="304">
        <v>2.9</v>
      </c>
      <c r="W244" s="304">
        <v>0</v>
      </c>
      <c r="X244" s="304">
        <v>0</v>
      </c>
      <c r="Y244" s="304">
        <v>0</v>
      </c>
      <c r="Z244" s="305">
        <v>0</v>
      </c>
      <c r="AA244" s="306">
        <v>884.49999999999989</v>
      </c>
    </row>
    <row r="245" spans="2:27" x14ac:dyDescent="0.35">
      <c r="B245" s="301" t="s">
        <v>2016</v>
      </c>
      <c r="C245" s="303">
        <v>0</v>
      </c>
      <c r="D245" s="304">
        <v>0</v>
      </c>
      <c r="E245" s="304">
        <v>0</v>
      </c>
      <c r="F245" s="304">
        <v>0</v>
      </c>
      <c r="G245" s="304">
        <v>0</v>
      </c>
      <c r="H245" s="304">
        <v>0</v>
      </c>
      <c r="I245" s="304">
        <v>0</v>
      </c>
      <c r="J245" s="304">
        <v>2.6</v>
      </c>
      <c r="K245" s="304">
        <v>52</v>
      </c>
      <c r="L245" s="304">
        <v>79.5</v>
      </c>
      <c r="M245" s="304">
        <v>82.1</v>
      </c>
      <c r="N245" s="304">
        <v>82.5</v>
      </c>
      <c r="O245" s="304">
        <v>81.900000000000006</v>
      </c>
      <c r="P245" s="304">
        <v>81.2</v>
      </c>
      <c r="Q245" s="304">
        <v>80.900000000000006</v>
      </c>
      <c r="R245" s="304">
        <v>79.599999999999994</v>
      </c>
      <c r="S245" s="304">
        <v>78.599999999999994</v>
      </c>
      <c r="T245" s="304">
        <v>77.400000000000006</v>
      </c>
      <c r="U245" s="304">
        <v>65.7</v>
      </c>
      <c r="V245" s="304">
        <v>13.3</v>
      </c>
      <c r="W245" s="304">
        <v>0</v>
      </c>
      <c r="X245" s="304">
        <v>0</v>
      </c>
      <c r="Y245" s="304">
        <v>0</v>
      </c>
      <c r="Z245" s="305">
        <v>0</v>
      </c>
      <c r="AA245" s="306">
        <v>857.30000000000007</v>
      </c>
    </row>
    <row r="246" spans="2:27" x14ac:dyDescent="0.35">
      <c r="B246" s="301" t="s">
        <v>2017</v>
      </c>
      <c r="C246" s="303">
        <v>0</v>
      </c>
      <c r="D246" s="304">
        <v>0</v>
      </c>
      <c r="E246" s="304">
        <v>0</v>
      </c>
      <c r="F246" s="304">
        <v>0</v>
      </c>
      <c r="G246" s="304">
        <v>0</v>
      </c>
      <c r="H246" s="304">
        <v>0</v>
      </c>
      <c r="I246" s="304">
        <v>0</v>
      </c>
      <c r="J246" s="304">
        <v>3.21</v>
      </c>
      <c r="K246" s="304">
        <v>15.16</v>
      </c>
      <c r="L246" s="304">
        <v>27.58</v>
      </c>
      <c r="M246" s="304">
        <v>34.200000000000003</v>
      </c>
      <c r="N246" s="304">
        <v>38.17</v>
      </c>
      <c r="O246" s="304">
        <v>43.52</v>
      </c>
      <c r="P246" s="304">
        <v>44.45</v>
      </c>
      <c r="Q246" s="304">
        <v>43.68</v>
      </c>
      <c r="R246" s="304">
        <v>42.26</v>
      </c>
      <c r="S246" s="304">
        <v>37.729999999999997</v>
      </c>
      <c r="T246" s="304">
        <v>38.270000000000003</v>
      </c>
      <c r="U246" s="304">
        <v>26.36</v>
      </c>
      <c r="V246" s="304">
        <v>4.51</v>
      </c>
      <c r="W246" s="304">
        <v>0</v>
      </c>
      <c r="X246" s="304">
        <v>0</v>
      </c>
      <c r="Y246" s="304">
        <v>0</v>
      </c>
      <c r="Z246" s="305">
        <v>0</v>
      </c>
      <c r="AA246" s="306">
        <v>399.1</v>
      </c>
    </row>
    <row r="247" spans="2:27" x14ac:dyDescent="0.35">
      <c r="B247" s="301" t="s">
        <v>2018</v>
      </c>
      <c r="C247" s="303">
        <v>0</v>
      </c>
      <c r="D247" s="304">
        <v>0</v>
      </c>
      <c r="E247" s="304">
        <v>0</v>
      </c>
      <c r="F247" s="304">
        <v>0</v>
      </c>
      <c r="G247" s="304">
        <v>0</v>
      </c>
      <c r="H247" s="304">
        <v>0</v>
      </c>
      <c r="I247" s="304">
        <v>0</v>
      </c>
      <c r="J247" s="304">
        <v>0.3</v>
      </c>
      <c r="K247" s="304">
        <v>5.6</v>
      </c>
      <c r="L247" s="304">
        <v>8.1</v>
      </c>
      <c r="M247" s="304">
        <v>8.1999999999999993</v>
      </c>
      <c r="N247" s="304">
        <v>8.1999999999999993</v>
      </c>
      <c r="O247" s="304">
        <v>8.3000000000000007</v>
      </c>
      <c r="P247" s="304">
        <v>8.3000000000000007</v>
      </c>
      <c r="Q247" s="304">
        <v>8.3000000000000007</v>
      </c>
      <c r="R247" s="304">
        <v>8.4</v>
      </c>
      <c r="S247" s="304">
        <v>8.4</v>
      </c>
      <c r="T247" s="304">
        <v>8</v>
      </c>
      <c r="U247" s="304">
        <v>4.8</v>
      </c>
      <c r="V247" s="304">
        <v>0.2</v>
      </c>
      <c r="W247" s="304">
        <v>0</v>
      </c>
      <c r="X247" s="304">
        <v>0</v>
      </c>
      <c r="Y247" s="304">
        <v>0</v>
      </c>
      <c r="Z247" s="305">
        <v>0</v>
      </c>
      <c r="AA247" s="306">
        <v>85.1</v>
      </c>
    </row>
    <row r="248" spans="2:27" x14ac:dyDescent="0.35">
      <c r="B248" s="301" t="s">
        <v>2019</v>
      </c>
      <c r="C248" s="303">
        <v>0</v>
      </c>
      <c r="D248" s="304">
        <v>0</v>
      </c>
      <c r="E248" s="304">
        <v>0</v>
      </c>
      <c r="F248" s="304">
        <v>0</v>
      </c>
      <c r="G248" s="304">
        <v>0</v>
      </c>
      <c r="H248" s="304">
        <v>0</v>
      </c>
      <c r="I248" s="304">
        <v>0</v>
      </c>
      <c r="J248" s="304">
        <v>3.07</v>
      </c>
      <c r="K248" s="304">
        <v>41.19</v>
      </c>
      <c r="L248" s="304">
        <v>78.84</v>
      </c>
      <c r="M248" s="304">
        <v>88.07</v>
      </c>
      <c r="N248" s="304">
        <v>90.95</v>
      </c>
      <c r="O248" s="304">
        <v>92.42</v>
      </c>
      <c r="P248" s="304">
        <v>93.04</v>
      </c>
      <c r="Q248" s="304">
        <v>93.01</v>
      </c>
      <c r="R248" s="304">
        <v>91.46</v>
      </c>
      <c r="S248" s="304">
        <v>87.93</v>
      </c>
      <c r="T248" s="304">
        <v>80.239999999999995</v>
      </c>
      <c r="U248" s="304">
        <v>42.2</v>
      </c>
      <c r="V248" s="304">
        <v>5.43</v>
      </c>
      <c r="W248" s="304">
        <v>0</v>
      </c>
      <c r="X248" s="304">
        <v>0</v>
      </c>
      <c r="Y248" s="304">
        <v>0</v>
      </c>
      <c r="Z248" s="305">
        <v>0</v>
      </c>
      <c r="AA248" s="306">
        <v>887.85</v>
      </c>
    </row>
    <row r="249" spans="2:27" x14ac:dyDescent="0.35">
      <c r="B249" s="301" t="s">
        <v>2020</v>
      </c>
      <c r="C249" s="303">
        <v>0</v>
      </c>
      <c r="D249" s="304">
        <v>0</v>
      </c>
      <c r="E249" s="304">
        <v>0</v>
      </c>
      <c r="F249" s="304">
        <v>0</v>
      </c>
      <c r="G249" s="304">
        <v>0</v>
      </c>
      <c r="H249" s="304">
        <v>0</v>
      </c>
      <c r="I249" s="304">
        <v>0</v>
      </c>
      <c r="J249" s="304">
        <v>0</v>
      </c>
      <c r="K249" s="304">
        <v>0.05</v>
      </c>
      <c r="L249" s="304">
        <v>2.91</v>
      </c>
      <c r="M249" s="304">
        <v>8.5399999999999991</v>
      </c>
      <c r="N249" s="304">
        <v>9</v>
      </c>
      <c r="O249" s="304">
        <v>8.8000000000000007</v>
      </c>
      <c r="P249" s="304">
        <v>8.52</v>
      </c>
      <c r="Q249" s="304">
        <v>8.42</v>
      </c>
      <c r="R249" s="304">
        <v>8.52</v>
      </c>
      <c r="S249" s="304">
        <v>8.64</v>
      </c>
      <c r="T249" s="304">
        <v>8.74</v>
      </c>
      <c r="U249" s="304">
        <v>8.44</v>
      </c>
      <c r="V249" s="304">
        <v>4.3899999999999997</v>
      </c>
      <c r="W249" s="304">
        <v>0.14000000000000001</v>
      </c>
      <c r="X249" s="304">
        <v>0</v>
      </c>
      <c r="Y249" s="304">
        <v>0</v>
      </c>
      <c r="Z249" s="305">
        <v>0</v>
      </c>
      <c r="AA249" s="306">
        <v>85.11</v>
      </c>
    </row>
    <row r="250" spans="2:27" x14ac:dyDescent="0.35">
      <c r="B250" s="301" t="s">
        <v>2021</v>
      </c>
      <c r="C250" s="303">
        <v>0</v>
      </c>
      <c r="D250" s="304">
        <v>0</v>
      </c>
      <c r="E250" s="304">
        <v>0</v>
      </c>
      <c r="F250" s="304">
        <v>0</v>
      </c>
      <c r="G250" s="304">
        <v>0</v>
      </c>
      <c r="H250" s="304">
        <v>0</v>
      </c>
      <c r="I250" s="304">
        <v>0</v>
      </c>
      <c r="J250" s="304">
        <v>0.41</v>
      </c>
      <c r="K250" s="304">
        <v>10.73</v>
      </c>
      <c r="L250" s="304">
        <v>25.98</v>
      </c>
      <c r="M250" s="304">
        <v>26</v>
      </c>
      <c r="N250" s="304">
        <v>26</v>
      </c>
      <c r="O250" s="304">
        <v>26</v>
      </c>
      <c r="P250" s="304">
        <v>26</v>
      </c>
      <c r="Q250" s="304">
        <v>26</v>
      </c>
      <c r="R250" s="304">
        <v>26</v>
      </c>
      <c r="S250" s="304">
        <v>26</v>
      </c>
      <c r="T250" s="304">
        <v>26</v>
      </c>
      <c r="U250" s="304">
        <v>14.44</v>
      </c>
      <c r="V250" s="304">
        <v>1.1599999999999999</v>
      </c>
      <c r="W250" s="304">
        <v>0</v>
      </c>
      <c r="X250" s="304">
        <v>0</v>
      </c>
      <c r="Y250" s="304">
        <v>0</v>
      </c>
      <c r="Z250" s="305">
        <v>0</v>
      </c>
      <c r="AA250" s="306">
        <v>260.72000000000003</v>
      </c>
    </row>
    <row r="251" spans="2:27" x14ac:dyDescent="0.35">
      <c r="B251" s="301" t="s">
        <v>2022</v>
      </c>
      <c r="C251" s="303">
        <v>0</v>
      </c>
      <c r="D251" s="304">
        <v>0</v>
      </c>
      <c r="E251" s="304">
        <v>0</v>
      </c>
      <c r="F251" s="304">
        <v>0</v>
      </c>
      <c r="G251" s="304">
        <v>0</v>
      </c>
      <c r="H251" s="304">
        <v>0</v>
      </c>
      <c r="I251" s="304">
        <v>0</v>
      </c>
      <c r="J251" s="304">
        <v>0.28999999999999998</v>
      </c>
      <c r="K251" s="304">
        <v>7.77</v>
      </c>
      <c r="L251" s="304">
        <v>18.82</v>
      </c>
      <c r="M251" s="304">
        <v>21.42</v>
      </c>
      <c r="N251" s="304">
        <v>21.67</v>
      </c>
      <c r="O251" s="304">
        <v>21.67</v>
      </c>
      <c r="P251" s="304">
        <v>21.67</v>
      </c>
      <c r="Q251" s="304">
        <v>21.67</v>
      </c>
      <c r="R251" s="304">
        <v>21.67</v>
      </c>
      <c r="S251" s="304">
        <v>21.5</v>
      </c>
      <c r="T251" s="304">
        <v>19.989999999999998</v>
      </c>
      <c r="U251" s="304">
        <v>10.46</v>
      </c>
      <c r="V251" s="304">
        <v>0.84</v>
      </c>
      <c r="W251" s="304">
        <v>0</v>
      </c>
      <c r="X251" s="304">
        <v>0</v>
      </c>
      <c r="Y251" s="304">
        <v>0</v>
      </c>
      <c r="Z251" s="305">
        <v>0</v>
      </c>
      <c r="AA251" s="306">
        <v>209.44000000000005</v>
      </c>
    </row>
    <row r="252" spans="2:27" x14ac:dyDescent="0.35">
      <c r="B252" s="301" t="s">
        <v>2023</v>
      </c>
      <c r="C252" s="303">
        <v>0</v>
      </c>
      <c r="D252" s="304">
        <v>0</v>
      </c>
      <c r="E252" s="304">
        <v>0</v>
      </c>
      <c r="F252" s="304">
        <v>0</v>
      </c>
      <c r="G252" s="304">
        <v>0</v>
      </c>
      <c r="H252" s="304">
        <v>0</v>
      </c>
      <c r="I252" s="304">
        <v>0</v>
      </c>
      <c r="J252" s="304">
        <v>0</v>
      </c>
      <c r="K252" s="304">
        <v>0.06</v>
      </c>
      <c r="L252" s="304">
        <v>2.39</v>
      </c>
      <c r="M252" s="304">
        <v>6.69</v>
      </c>
      <c r="N252" s="304">
        <v>8.4700000000000006</v>
      </c>
      <c r="O252" s="304">
        <v>8.4600000000000009</v>
      </c>
      <c r="P252" s="304">
        <v>8.4700000000000006</v>
      </c>
      <c r="Q252" s="304">
        <v>8.4499999999999993</v>
      </c>
      <c r="R252" s="304">
        <v>8.4600000000000009</v>
      </c>
      <c r="S252" s="304">
        <v>8.5</v>
      </c>
      <c r="T252" s="304">
        <v>8.44</v>
      </c>
      <c r="U252" s="304">
        <v>6.76</v>
      </c>
      <c r="V252" s="304">
        <v>2.63</v>
      </c>
      <c r="W252" s="304">
        <v>0.12</v>
      </c>
      <c r="X252" s="304">
        <v>0</v>
      </c>
      <c r="Y252" s="304">
        <v>0</v>
      </c>
      <c r="Z252" s="305">
        <v>0</v>
      </c>
      <c r="AA252" s="306">
        <v>77.900000000000006</v>
      </c>
    </row>
    <row r="253" spans="2:27" x14ac:dyDescent="0.35">
      <c r="B253" s="301" t="s">
        <v>2024</v>
      </c>
      <c r="C253" s="303">
        <v>0</v>
      </c>
      <c r="D253" s="304">
        <v>0</v>
      </c>
      <c r="E253" s="304">
        <v>0</v>
      </c>
      <c r="F253" s="304">
        <v>0</v>
      </c>
      <c r="G253" s="304">
        <v>0</v>
      </c>
      <c r="H253" s="304">
        <v>0</v>
      </c>
      <c r="I253" s="304">
        <v>0</v>
      </c>
      <c r="J253" s="304">
        <v>3.1</v>
      </c>
      <c r="K253" s="304">
        <v>84.67</v>
      </c>
      <c r="L253" s="304">
        <v>187.24</v>
      </c>
      <c r="M253" s="304">
        <v>216.59</v>
      </c>
      <c r="N253" s="304">
        <v>222.06</v>
      </c>
      <c r="O253" s="304">
        <v>222.5</v>
      </c>
      <c r="P253" s="304">
        <v>222.04</v>
      </c>
      <c r="Q253" s="304">
        <v>221.61</v>
      </c>
      <c r="R253" s="304">
        <v>220.6</v>
      </c>
      <c r="S253" s="304">
        <v>215.65</v>
      </c>
      <c r="T253" s="304">
        <v>190.75</v>
      </c>
      <c r="U253" s="304">
        <v>91.08</v>
      </c>
      <c r="V253" s="304">
        <v>2.54</v>
      </c>
      <c r="W253" s="304">
        <v>0</v>
      </c>
      <c r="X253" s="304">
        <v>0</v>
      </c>
      <c r="Y253" s="304">
        <v>0</v>
      </c>
      <c r="Z253" s="305">
        <v>0</v>
      </c>
      <c r="AA253" s="306">
        <v>2100.4299999999998</v>
      </c>
    </row>
    <row r="254" spans="2:27" x14ac:dyDescent="0.35">
      <c r="B254" s="301" t="s">
        <v>2025</v>
      </c>
      <c r="C254" s="303">
        <v>0</v>
      </c>
      <c r="D254" s="304">
        <v>0</v>
      </c>
      <c r="E254" s="304">
        <v>0</v>
      </c>
      <c r="F254" s="304">
        <v>0</v>
      </c>
      <c r="G254" s="304">
        <v>0</v>
      </c>
      <c r="H254" s="304">
        <v>0</v>
      </c>
      <c r="I254" s="304">
        <v>0</v>
      </c>
      <c r="J254" s="304">
        <v>0.4</v>
      </c>
      <c r="K254" s="304">
        <v>16.399999999999999</v>
      </c>
      <c r="L254" s="304">
        <v>32.799999999999997</v>
      </c>
      <c r="M254" s="304">
        <v>33.6</v>
      </c>
      <c r="N254" s="304">
        <v>33.299999999999997</v>
      </c>
      <c r="O254" s="304">
        <v>32.4</v>
      </c>
      <c r="P254" s="304">
        <v>31.6</v>
      </c>
      <c r="Q254" s="304">
        <v>31.6</v>
      </c>
      <c r="R254" s="304">
        <v>31.4</v>
      </c>
      <c r="S254" s="304">
        <v>31.3</v>
      </c>
      <c r="T254" s="304">
        <v>29.4</v>
      </c>
      <c r="U254" s="304">
        <v>18.8</v>
      </c>
      <c r="V254" s="304">
        <v>44</v>
      </c>
      <c r="W254" s="304">
        <v>11.6</v>
      </c>
      <c r="X254" s="304">
        <v>0</v>
      </c>
      <c r="Y254" s="304">
        <v>0</v>
      </c>
      <c r="Z254" s="305">
        <v>0</v>
      </c>
      <c r="AA254" s="306">
        <v>378.59999999999997</v>
      </c>
    </row>
    <row r="255" spans="2:27" x14ac:dyDescent="0.35">
      <c r="B255" s="301" t="s">
        <v>2026</v>
      </c>
      <c r="C255" s="303">
        <v>0</v>
      </c>
      <c r="D255" s="304">
        <v>0</v>
      </c>
      <c r="E255" s="304">
        <v>0</v>
      </c>
      <c r="F255" s="304">
        <v>0</v>
      </c>
      <c r="G255" s="304">
        <v>0</v>
      </c>
      <c r="H255" s="304">
        <v>0</v>
      </c>
      <c r="I255" s="304">
        <v>0</v>
      </c>
      <c r="J255" s="304">
        <v>4.82</v>
      </c>
      <c r="K255" s="304">
        <v>86.98</v>
      </c>
      <c r="L255" s="304">
        <v>152.22999999999999</v>
      </c>
      <c r="M255" s="304">
        <v>153.97</v>
      </c>
      <c r="N255" s="304">
        <v>169.85</v>
      </c>
      <c r="O255" s="304">
        <v>169.85</v>
      </c>
      <c r="P255" s="304">
        <v>169.85</v>
      </c>
      <c r="Q255" s="304">
        <v>169.85</v>
      </c>
      <c r="R255" s="304">
        <v>169.85</v>
      </c>
      <c r="S255" s="304">
        <v>169.85</v>
      </c>
      <c r="T255" s="304">
        <v>164.08</v>
      </c>
      <c r="U255" s="304">
        <v>98.28</v>
      </c>
      <c r="V255" s="304">
        <v>11.85</v>
      </c>
      <c r="W255" s="304">
        <v>0.08</v>
      </c>
      <c r="X255" s="304">
        <v>0</v>
      </c>
      <c r="Y255" s="304">
        <v>0</v>
      </c>
      <c r="Z255" s="305">
        <v>0</v>
      </c>
      <c r="AA255" s="306">
        <v>1691.3899999999996</v>
      </c>
    </row>
    <row r="256" spans="2:27" x14ac:dyDescent="0.35">
      <c r="B256" s="301" t="s">
        <v>2027</v>
      </c>
      <c r="C256" s="303">
        <v>0</v>
      </c>
      <c r="D256" s="304">
        <v>0</v>
      </c>
      <c r="E256" s="304">
        <v>0</v>
      </c>
      <c r="F256" s="304">
        <v>0</v>
      </c>
      <c r="G256" s="304">
        <v>0</v>
      </c>
      <c r="H256" s="304">
        <v>0</v>
      </c>
      <c r="I256" s="304">
        <v>0</v>
      </c>
      <c r="J256" s="304">
        <v>3</v>
      </c>
      <c r="K256" s="304">
        <v>25.4</v>
      </c>
      <c r="L256" s="304">
        <v>45.8</v>
      </c>
      <c r="M256" s="304">
        <v>47.4</v>
      </c>
      <c r="N256" s="304">
        <v>47.2</v>
      </c>
      <c r="O256" s="304">
        <v>46.4</v>
      </c>
      <c r="P256" s="304">
        <v>45.9</v>
      </c>
      <c r="Q256" s="304">
        <v>45.4</v>
      </c>
      <c r="R256" s="304">
        <v>45.3</v>
      </c>
      <c r="S256" s="304">
        <v>44.2</v>
      </c>
      <c r="T256" s="304">
        <v>39.1</v>
      </c>
      <c r="U256" s="304">
        <v>23.8</v>
      </c>
      <c r="V256" s="304">
        <v>1.2</v>
      </c>
      <c r="W256" s="304">
        <v>0</v>
      </c>
      <c r="X256" s="304">
        <v>0</v>
      </c>
      <c r="Y256" s="304">
        <v>0</v>
      </c>
      <c r="Z256" s="305">
        <v>0</v>
      </c>
      <c r="AA256" s="306">
        <v>460.1</v>
      </c>
    </row>
    <row r="257" spans="2:27" x14ac:dyDescent="0.35">
      <c r="B257" s="301" t="s">
        <v>2028</v>
      </c>
      <c r="C257" s="303">
        <v>0</v>
      </c>
      <c r="D257" s="304">
        <v>0</v>
      </c>
      <c r="E257" s="304">
        <v>0</v>
      </c>
      <c r="F257" s="304">
        <v>0</v>
      </c>
      <c r="G257" s="304">
        <v>0</v>
      </c>
      <c r="H257" s="304">
        <v>0</v>
      </c>
      <c r="I257" s="304">
        <v>0</v>
      </c>
      <c r="J257" s="304">
        <v>8.93</v>
      </c>
      <c r="K257" s="304">
        <v>94.21</v>
      </c>
      <c r="L257" s="304">
        <v>198.94</v>
      </c>
      <c r="M257" s="304">
        <v>271.70999999999998</v>
      </c>
      <c r="N257" s="304">
        <v>326.51</v>
      </c>
      <c r="O257" s="304">
        <v>380</v>
      </c>
      <c r="P257" s="304">
        <v>380</v>
      </c>
      <c r="Q257" s="304">
        <v>380</v>
      </c>
      <c r="R257" s="304">
        <v>324.57</v>
      </c>
      <c r="S257" s="304">
        <v>262.14</v>
      </c>
      <c r="T257" s="304">
        <v>167.22</v>
      </c>
      <c r="U257" s="304">
        <v>81.150000000000006</v>
      </c>
      <c r="V257" s="304">
        <v>8.35</v>
      </c>
      <c r="W257" s="304">
        <v>0</v>
      </c>
      <c r="X257" s="304">
        <v>0</v>
      </c>
      <c r="Y257" s="304">
        <v>0</v>
      </c>
      <c r="Z257" s="305">
        <v>0</v>
      </c>
      <c r="AA257" s="306">
        <v>2883.7299999999996</v>
      </c>
    </row>
    <row r="258" spans="2:27" x14ac:dyDescent="0.35">
      <c r="B258" s="301" t="s">
        <v>2029</v>
      </c>
      <c r="C258" s="303">
        <v>0</v>
      </c>
      <c r="D258" s="304">
        <v>0</v>
      </c>
      <c r="E258" s="304">
        <v>0</v>
      </c>
      <c r="F258" s="304">
        <v>0</v>
      </c>
      <c r="G258" s="304">
        <v>0</v>
      </c>
      <c r="H258" s="304">
        <v>0</v>
      </c>
      <c r="I258" s="304">
        <v>0</v>
      </c>
      <c r="J258" s="304">
        <v>2.09</v>
      </c>
      <c r="K258" s="304">
        <v>62.84</v>
      </c>
      <c r="L258" s="304">
        <v>146.69999999999999</v>
      </c>
      <c r="M258" s="304">
        <v>169.7</v>
      </c>
      <c r="N258" s="304">
        <v>173.58</v>
      </c>
      <c r="O258" s="304">
        <v>173.33</v>
      </c>
      <c r="P258" s="304">
        <v>173.57</v>
      </c>
      <c r="Q258" s="304">
        <v>173.52</v>
      </c>
      <c r="R258" s="304">
        <v>173.35</v>
      </c>
      <c r="S258" s="304">
        <v>168.25</v>
      </c>
      <c r="T258" s="304">
        <v>145.86000000000001</v>
      </c>
      <c r="U258" s="304">
        <v>71.38</v>
      </c>
      <c r="V258" s="304">
        <v>3.2</v>
      </c>
      <c r="W258" s="304">
        <v>0</v>
      </c>
      <c r="X258" s="304">
        <v>0</v>
      </c>
      <c r="Y258" s="304">
        <v>0</v>
      </c>
      <c r="Z258" s="305">
        <v>0</v>
      </c>
      <c r="AA258" s="306">
        <v>1637.3700000000001</v>
      </c>
    </row>
    <row r="259" spans="2:27" x14ac:dyDescent="0.35">
      <c r="B259" s="301" t="s">
        <v>2030</v>
      </c>
      <c r="C259" s="303">
        <v>0</v>
      </c>
      <c r="D259" s="304">
        <v>0</v>
      </c>
      <c r="E259" s="304">
        <v>0</v>
      </c>
      <c r="F259" s="304">
        <v>0</v>
      </c>
      <c r="G259" s="304">
        <v>0</v>
      </c>
      <c r="H259" s="304">
        <v>0</v>
      </c>
      <c r="I259" s="304">
        <v>0</v>
      </c>
      <c r="J259" s="304">
        <v>8.2100000000000009</v>
      </c>
      <c r="K259" s="304">
        <v>79.75</v>
      </c>
      <c r="L259" s="304">
        <v>177.98</v>
      </c>
      <c r="M259" s="304">
        <v>217.65</v>
      </c>
      <c r="N259" s="304">
        <v>222.82</v>
      </c>
      <c r="O259" s="304">
        <v>223.22</v>
      </c>
      <c r="P259" s="304">
        <v>222.61</v>
      </c>
      <c r="Q259" s="304">
        <v>227.89</v>
      </c>
      <c r="R259" s="304">
        <v>230.45</v>
      </c>
      <c r="S259" s="304">
        <v>230.96</v>
      </c>
      <c r="T259" s="304">
        <v>203.39</v>
      </c>
      <c r="U259" s="304">
        <v>107.6</v>
      </c>
      <c r="V259" s="304">
        <v>18.78</v>
      </c>
      <c r="W259" s="304">
        <v>0</v>
      </c>
      <c r="X259" s="304">
        <v>0</v>
      </c>
      <c r="Y259" s="304">
        <v>0</v>
      </c>
      <c r="Z259" s="305">
        <v>0</v>
      </c>
      <c r="AA259" s="306">
        <v>2171.3100000000004</v>
      </c>
    </row>
    <row r="260" spans="2:27" x14ac:dyDescent="0.35">
      <c r="B260" s="301" t="s">
        <v>2031</v>
      </c>
      <c r="C260" s="303">
        <v>0</v>
      </c>
      <c r="D260" s="304">
        <v>0</v>
      </c>
      <c r="E260" s="304">
        <v>0</v>
      </c>
      <c r="F260" s="304">
        <v>0</v>
      </c>
      <c r="G260" s="304">
        <v>0</v>
      </c>
      <c r="H260" s="304">
        <v>0</v>
      </c>
      <c r="I260" s="304">
        <v>0</v>
      </c>
      <c r="J260" s="304">
        <v>14.89</v>
      </c>
      <c r="K260" s="304">
        <v>83.1</v>
      </c>
      <c r="L260" s="304">
        <v>148.69999999999999</v>
      </c>
      <c r="M260" s="304">
        <v>165.18</v>
      </c>
      <c r="N260" s="304">
        <v>167.19</v>
      </c>
      <c r="O260" s="304">
        <v>165.42</v>
      </c>
      <c r="P260" s="304">
        <v>162.27000000000001</v>
      </c>
      <c r="Q260" s="304">
        <v>165.95</v>
      </c>
      <c r="R260" s="304">
        <v>168.77</v>
      </c>
      <c r="S260" s="304">
        <v>166.1</v>
      </c>
      <c r="T260" s="304">
        <v>151.18</v>
      </c>
      <c r="U260" s="304">
        <v>86.59</v>
      </c>
      <c r="V260" s="304">
        <v>16.12</v>
      </c>
      <c r="W260" s="304">
        <v>0</v>
      </c>
      <c r="X260" s="304">
        <v>0</v>
      </c>
      <c r="Y260" s="304">
        <v>0</v>
      </c>
      <c r="Z260" s="305">
        <v>0</v>
      </c>
      <c r="AA260" s="306">
        <v>1661.4599999999996</v>
      </c>
    </row>
    <row r="261" spans="2:27" x14ac:dyDescent="0.35">
      <c r="B261" s="301" t="s">
        <v>2032</v>
      </c>
      <c r="C261" s="303">
        <v>0</v>
      </c>
      <c r="D261" s="304">
        <v>0</v>
      </c>
      <c r="E261" s="304">
        <v>0</v>
      </c>
      <c r="F261" s="304">
        <v>0</v>
      </c>
      <c r="G261" s="304">
        <v>0</v>
      </c>
      <c r="H261" s="304">
        <v>0</v>
      </c>
      <c r="I261" s="304">
        <v>0</v>
      </c>
      <c r="J261" s="304">
        <v>2.2999999999999998</v>
      </c>
      <c r="K261" s="304">
        <v>32</v>
      </c>
      <c r="L261" s="304">
        <v>44.6</v>
      </c>
      <c r="M261" s="304">
        <v>44.1</v>
      </c>
      <c r="N261" s="304">
        <v>43.6</v>
      </c>
      <c r="O261" s="304">
        <v>43.2</v>
      </c>
      <c r="P261" s="304">
        <v>42.9</v>
      </c>
      <c r="Q261" s="304">
        <v>42.9</v>
      </c>
      <c r="R261" s="304">
        <v>43.2</v>
      </c>
      <c r="S261" s="304">
        <v>43.7</v>
      </c>
      <c r="T261" s="304">
        <v>44.4</v>
      </c>
      <c r="U261" s="304">
        <v>33.700000000000003</v>
      </c>
      <c r="V261" s="304">
        <v>2.9</v>
      </c>
      <c r="W261" s="304">
        <v>0</v>
      </c>
      <c r="X261" s="304">
        <v>0</v>
      </c>
      <c r="Y261" s="304">
        <v>0</v>
      </c>
      <c r="Z261" s="305">
        <v>0</v>
      </c>
      <c r="AA261" s="306">
        <v>463.49999999999994</v>
      </c>
    </row>
    <row r="262" spans="2:27" x14ac:dyDescent="0.35">
      <c r="B262" s="301" t="s">
        <v>2033</v>
      </c>
      <c r="C262" s="303">
        <v>0</v>
      </c>
      <c r="D262" s="304">
        <v>0</v>
      </c>
      <c r="E262" s="304">
        <v>0</v>
      </c>
      <c r="F262" s="304">
        <v>0</v>
      </c>
      <c r="G262" s="304">
        <v>0</v>
      </c>
      <c r="H262" s="304">
        <v>0</v>
      </c>
      <c r="I262" s="304">
        <v>0</v>
      </c>
      <c r="J262" s="304">
        <v>0</v>
      </c>
      <c r="K262" s="304">
        <v>0.05</v>
      </c>
      <c r="L262" s="304">
        <v>3.29</v>
      </c>
      <c r="M262" s="304">
        <v>8.06</v>
      </c>
      <c r="N262" s="304">
        <v>8.77</v>
      </c>
      <c r="O262" s="304">
        <v>8.75</v>
      </c>
      <c r="P262" s="304">
        <v>8.73</v>
      </c>
      <c r="Q262" s="304">
        <v>8.73</v>
      </c>
      <c r="R262" s="304">
        <v>8.75</v>
      </c>
      <c r="S262" s="304">
        <v>8.6999999999999993</v>
      </c>
      <c r="T262" s="304">
        <v>8.56</v>
      </c>
      <c r="U262" s="304">
        <v>7.93</v>
      </c>
      <c r="V262" s="304">
        <v>3.06</v>
      </c>
      <c r="W262" s="304">
        <v>0.17</v>
      </c>
      <c r="X262" s="304">
        <v>0</v>
      </c>
      <c r="Y262" s="304">
        <v>0</v>
      </c>
      <c r="Z262" s="305">
        <v>0</v>
      </c>
      <c r="AA262" s="306">
        <v>83.550000000000026</v>
      </c>
    </row>
    <row r="263" spans="2:27" x14ac:dyDescent="0.35">
      <c r="B263" s="301" t="s">
        <v>2034</v>
      </c>
      <c r="C263" s="303">
        <v>0</v>
      </c>
      <c r="D263" s="304">
        <v>0</v>
      </c>
      <c r="E263" s="304">
        <v>0</v>
      </c>
      <c r="F263" s="304">
        <v>0</v>
      </c>
      <c r="G263" s="304">
        <v>0</v>
      </c>
      <c r="H263" s="304">
        <v>0</v>
      </c>
      <c r="I263" s="304">
        <v>0</v>
      </c>
      <c r="J263" s="304">
        <v>0.1</v>
      </c>
      <c r="K263" s="304">
        <v>4.9000000000000004</v>
      </c>
      <c r="L263" s="304">
        <v>8.6</v>
      </c>
      <c r="M263" s="304">
        <v>8.6999999999999993</v>
      </c>
      <c r="N263" s="304">
        <v>8.5</v>
      </c>
      <c r="O263" s="304">
        <v>8.6</v>
      </c>
      <c r="P263" s="304">
        <v>8.6</v>
      </c>
      <c r="Q263" s="304">
        <v>8.6</v>
      </c>
      <c r="R263" s="304">
        <v>8.6999999999999993</v>
      </c>
      <c r="S263" s="304">
        <v>8.6999999999999993</v>
      </c>
      <c r="T263" s="304">
        <v>8.5</v>
      </c>
      <c r="U263" s="304">
        <v>6.4</v>
      </c>
      <c r="V263" s="304">
        <v>0.6</v>
      </c>
      <c r="W263" s="304">
        <v>0</v>
      </c>
      <c r="X263" s="304">
        <v>0</v>
      </c>
      <c r="Y263" s="304">
        <v>0</v>
      </c>
      <c r="Z263" s="305">
        <v>0</v>
      </c>
      <c r="AA263" s="306">
        <v>89.5</v>
      </c>
    </row>
    <row r="264" spans="2:27" x14ac:dyDescent="0.35">
      <c r="B264" s="301" t="s">
        <v>2035</v>
      </c>
      <c r="C264" s="303">
        <v>0</v>
      </c>
      <c r="D264" s="304">
        <v>0</v>
      </c>
      <c r="E264" s="304">
        <v>0</v>
      </c>
      <c r="F264" s="304">
        <v>0</v>
      </c>
      <c r="G264" s="304">
        <v>0</v>
      </c>
      <c r="H264" s="304">
        <v>0</v>
      </c>
      <c r="I264" s="304">
        <v>0</v>
      </c>
      <c r="J264" s="304">
        <v>0</v>
      </c>
      <c r="K264" s="304">
        <v>0.21</v>
      </c>
      <c r="L264" s="304">
        <v>4.7</v>
      </c>
      <c r="M264" s="304">
        <v>8.1300000000000008</v>
      </c>
      <c r="N264" s="304">
        <v>8.8000000000000007</v>
      </c>
      <c r="O264" s="304">
        <v>8.77</v>
      </c>
      <c r="P264" s="304">
        <v>8.67</v>
      </c>
      <c r="Q264" s="304">
        <v>8.7799999999999994</v>
      </c>
      <c r="R264" s="304">
        <v>8.76</v>
      </c>
      <c r="S264" s="304">
        <v>4.3499999999999996</v>
      </c>
      <c r="T264" s="304">
        <v>0</v>
      </c>
      <c r="U264" s="304">
        <v>0</v>
      </c>
      <c r="V264" s="304">
        <v>0</v>
      </c>
      <c r="W264" s="304">
        <v>0</v>
      </c>
      <c r="X264" s="304">
        <v>0</v>
      </c>
      <c r="Y264" s="304">
        <v>0</v>
      </c>
      <c r="Z264" s="305">
        <v>0</v>
      </c>
      <c r="AA264" s="306">
        <v>61.17</v>
      </c>
    </row>
    <row r="265" spans="2:27" x14ac:dyDescent="0.35">
      <c r="B265" s="301" t="s">
        <v>2036</v>
      </c>
      <c r="C265" s="303">
        <v>0</v>
      </c>
      <c r="D265" s="304">
        <v>0</v>
      </c>
      <c r="E265" s="304">
        <v>0</v>
      </c>
      <c r="F265" s="304">
        <v>0</v>
      </c>
      <c r="G265" s="304">
        <v>0</v>
      </c>
      <c r="H265" s="304">
        <v>0</v>
      </c>
      <c r="I265" s="304">
        <v>0</v>
      </c>
      <c r="J265" s="304">
        <v>0</v>
      </c>
      <c r="K265" s="304">
        <v>0.01</v>
      </c>
      <c r="L265" s="304">
        <v>0.72</v>
      </c>
      <c r="M265" s="304">
        <v>2.2599999999999998</v>
      </c>
      <c r="N265" s="304">
        <v>2.59</v>
      </c>
      <c r="O265" s="304">
        <v>2.56</v>
      </c>
      <c r="P265" s="304">
        <v>2.52</v>
      </c>
      <c r="Q265" s="304">
        <v>2.5099999999999998</v>
      </c>
      <c r="R265" s="304">
        <v>2.52</v>
      </c>
      <c r="S265" s="304">
        <v>2.5299999999999998</v>
      </c>
      <c r="T265" s="304">
        <v>2.5299999999999998</v>
      </c>
      <c r="U265" s="304">
        <v>2.36</v>
      </c>
      <c r="V265" s="304">
        <v>1</v>
      </c>
      <c r="W265" s="304">
        <v>0.03</v>
      </c>
      <c r="X265" s="304">
        <v>0</v>
      </c>
      <c r="Y265" s="304">
        <v>0</v>
      </c>
      <c r="Z265" s="305">
        <v>0</v>
      </c>
      <c r="AA265" s="306">
        <v>24.14</v>
      </c>
    </row>
    <row r="266" spans="2:27" x14ac:dyDescent="0.35">
      <c r="B266" s="301" t="s">
        <v>2037</v>
      </c>
      <c r="C266" s="303">
        <v>0</v>
      </c>
      <c r="D266" s="304">
        <v>0</v>
      </c>
      <c r="E266" s="304">
        <v>0</v>
      </c>
      <c r="F266" s="304">
        <v>0</v>
      </c>
      <c r="G266" s="304">
        <v>0</v>
      </c>
      <c r="H266" s="304">
        <v>0</v>
      </c>
      <c r="I266" s="304">
        <v>0</v>
      </c>
      <c r="J266" s="304">
        <v>0</v>
      </c>
      <c r="K266" s="304">
        <v>12.13</v>
      </c>
      <c r="L266" s="304">
        <v>55.81</v>
      </c>
      <c r="M266" s="304">
        <v>72.94</v>
      </c>
      <c r="N266" s="304">
        <v>73.320000000000007</v>
      </c>
      <c r="O266" s="304">
        <v>71.649999999999991</v>
      </c>
      <c r="P266" s="304">
        <v>70.820000000000007</v>
      </c>
      <c r="Q266" s="304">
        <v>72.61</v>
      </c>
      <c r="R266" s="304">
        <v>74.239999999999995</v>
      </c>
      <c r="S266" s="304">
        <v>74.429999999999993</v>
      </c>
      <c r="T266" s="304">
        <v>70.95</v>
      </c>
      <c r="U266" s="304">
        <v>37.839999999999996</v>
      </c>
      <c r="V266" s="304">
        <v>2.09</v>
      </c>
      <c r="W266" s="304">
        <v>0</v>
      </c>
      <c r="X266" s="304">
        <v>0</v>
      </c>
      <c r="Y266" s="304">
        <v>0</v>
      </c>
      <c r="Z266" s="305">
        <v>0</v>
      </c>
      <c r="AA266" s="306">
        <v>688.83</v>
      </c>
    </row>
    <row r="267" spans="2:27" x14ac:dyDescent="0.35">
      <c r="B267" s="301" t="s">
        <v>2038</v>
      </c>
      <c r="C267" s="303">
        <v>0</v>
      </c>
      <c r="D267" s="304">
        <v>0</v>
      </c>
      <c r="E267" s="304">
        <v>0</v>
      </c>
      <c r="F267" s="304">
        <v>0</v>
      </c>
      <c r="G267" s="304">
        <v>0</v>
      </c>
      <c r="H267" s="304">
        <v>0</v>
      </c>
      <c r="I267" s="304">
        <v>0</v>
      </c>
      <c r="J267" s="304">
        <v>1.7</v>
      </c>
      <c r="K267" s="304">
        <v>17.100000000000001</v>
      </c>
      <c r="L267" s="304">
        <v>48.7</v>
      </c>
      <c r="M267" s="304">
        <v>54.5</v>
      </c>
      <c r="N267" s="304">
        <v>56</v>
      </c>
      <c r="O267" s="304">
        <v>57.3</v>
      </c>
      <c r="P267" s="304">
        <v>57.9</v>
      </c>
      <c r="Q267" s="304">
        <v>58.4</v>
      </c>
      <c r="R267" s="304">
        <v>58.7</v>
      </c>
      <c r="S267" s="304">
        <v>58.4</v>
      </c>
      <c r="T267" s="304">
        <v>56.6</v>
      </c>
      <c r="U267" s="304">
        <v>49.8</v>
      </c>
      <c r="V267" s="304">
        <v>26.6</v>
      </c>
      <c r="W267" s="304">
        <v>0</v>
      </c>
      <c r="X267" s="304">
        <v>0</v>
      </c>
      <c r="Y267" s="304">
        <v>0</v>
      </c>
      <c r="Z267" s="305">
        <v>0</v>
      </c>
      <c r="AA267" s="306">
        <v>601.69999999999993</v>
      </c>
    </row>
    <row r="268" spans="2:27" x14ac:dyDescent="0.35">
      <c r="B268" s="301" t="s">
        <v>2039</v>
      </c>
      <c r="C268" s="303">
        <v>0</v>
      </c>
      <c r="D268" s="304">
        <v>0</v>
      </c>
      <c r="E268" s="304">
        <v>0</v>
      </c>
      <c r="F268" s="304">
        <v>0</v>
      </c>
      <c r="G268" s="304">
        <v>0</v>
      </c>
      <c r="H268" s="304">
        <v>0</v>
      </c>
      <c r="I268" s="304">
        <v>0</v>
      </c>
      <c r="J268" s="304">
        <v>1.52</v>
      </c>
      <c r="K268" s="304">
        <v>36.42</v>
      </c>
      <c r="L268" s="304">
        <v>82.11</v>
      </c>
      <c r="M268" s="304">
        <v>94.25</v>
      </c>
      <c r="N268" s="304">
        <v>96.3</v>
      </c>
      <c r="O268" s="304">
        <v>96.07</v>
      </c>
      <c r="P268" s="304">
        <v>96.01</v>
      </c>
      <c r="Q268" s="304">
        <v>95.94</v>
      </c>
      <c r="R268" s="304">
        <v>95.39</v>
      </c>
      <c r="S268" s="304">
        <v>92.35</v>
      </c>
      <c r="T268" s="304">
        <v>79.02</v>
      </c>
      <c r="U268" s="304">
        <v>37.909999999999997</v>
      </c>
      <c r="V268" s="304">
        <v>0.9</v>
      </c>
      <c r="W268" s="304">
        <v>0</v>
      </c>
      <c r="X268" s="304">
        <v>0</v>
      </c>
      <c r="Y268" s="304">
        <v>0</v>
      </c>
      <c r="Z268" s="305">
        <v>0</v>
      </c>
      <c r="AA268" s="306">
        <v>904.18999999999994</v>
      </c>
    </row>
    <row r="269" spans="2:27" x14ac:dyDescent="0.35">
      <c r="B269" s="301" t="s">
        <v>2040</v>
      </c>
      <c r="C269" s="303">
        <v>0</v>
      </c>
      <c r="D269" s="304">
        <v>0</v>
      </c>
      <c r="E269" s="304">
        <v>0</v>
      </c>
      <c r="F269" s="304">
        <v>0</v>
      </c>
      <c r="G269" s="304">
        <v>0</v>
      </c>
      <c r="H269" s="304">
        <v>0</v>
      </c>
      <c r="I269" s="304">
        <v>0</v>
      </c>
      <c r="J269" s="304">
        <v>0</v>
      </c>
      <c r="K269" s="304">
        <v>0</v>
      </c>
      <c r="L269" s="304">
        <v>0.28000000000000003</v>
      </c>
      <c r="M269" s="304">
        <v>0.77</v>
      </c>
      <c r="N269" s="304">
        <v>1.53</v>
      </c>
      <c r="O269" s="304">
        <v>3.16</v>
      </c>
      <c r="P269" s="304">
        <v>4.75</v>
      </c>
      <c r="Q269" s="304">
        <v>4.79</v>
      </c>
      <c r="R269" s="304">
        <v>4.83</v>
      </c>
      <c r="S269" s="304">
        <v>3.72</v>
      </c>
      <c r="T269" s="304">
        <v>2.64</v>
      </c>
      <c r="U269" s="304">
        <v>1.1299999999999999</v>
      </c>
      <c r="V269" s="304">
        <v>0.43</v>
      </c>
      <c r="W269" s="304">
        <v>0.03</v>
      </c>
      <c r="X269" s="304">
        <v>0</v>
      </c>
      <c r="Y269" s="304">
        <v>0</v>
      </c>
      <c r="Z269" s="305">
        <v>0</v>
      </c>
      <c r="AA269" s="306">
        <v>28.06</v>
      </c>
    </row>
    <row r="270" spans="2:27" x14ac:dyDescent="0.35">
      <c r="B270" s="301" t="s">
        <v>2041</v>
      </c>
      <c r="C270" s="303">
        <v>0</v>
      </c>
      <c r="D270" s="304">
        <v>0</v>
      </c>
      <c r="E270" s="304">
        <v>0</v>
      </c>
      <c r="F270" s="304">
        <v>0</v>
      </c>
      <c r="G270" s="304">
        <v>0</v>
      </c>
      <c r="H270" s="304">
        <v>0</v>
      </c>
      <c r="I270" s="304">
        <v>0</v>
      </c>
      <c r="J270" s="304">
        <v>2.95</v>
      </c>
      <c r="K270" s="304">
        <v>52.97</v>
      </c>
      <c r="L270" s="304">
        <v>118.14</v>
      </c>
      <c r="M270" s="304">
        <v>133.19</v>
      </c>
      <c r="N270" s="304">
        <v>134.91999999999999</v>
      </c>
      <c r="O270" s="304">
        <v>134.63999999999999</v>
      </c>
      <c r="P270" s="304">
        <v>134.29</v>
      </c>
      <c r="Q270" s="304">
        <v>134.04</v>
      </c>
      <c r="R270" s="304">
        <v>133.91999999999999</v>
      </c>
      <c r="S270" s="304">
        <v>130.85</v>
      </c>
      <c r="T270" s="304">
        <v>118.34</v>
      </c>
      <c r="U270" s="304">
        <v>53.75</v>
      </c>
      <c r="V270" s="304">
        <v>0</v>
      </c>
      <c r="W270" s="304">
        <v>0</v>
      </c>
      <c r="X270" s="304">
        <v>0</v>
      </c>
      <c r="Y270" s="304">
        <v>0</v>
      </c>
      <c r="Z270" s="305">
        <v>0</v>
      </c>
      <c r="AA270" s="306">
        <v>1281.9999999999998</v>
      </c>
    </row>
    <row r="271" spans="2:27" x14ac:dyDescent="0.35">
      <c r="B271" s="301" t="s">
        <v>2042</v>
      </c>
      <c r="C271" s="303">
        <v>0</v>
      </c>
      <c r="D271" s="304">
        <v>0</v>
      </c>
      <c r="E271" s="304">
        <v>0</v>
      </c>
      <c r="F271" s="304">
        <v>0</v>
      </c>
      <c r="G271" s="304">
        <v>0</v>
      </c>
      <c r="H271" s="304">
        <v>0</v>
      </c>
      <c r="I271" s="304">
        <v>0</v>
      </c>
      <c r="J271" s="304">
        <v>0.19999999999999998</v>
      </c>
      <c r="K271" s="304">
        <v>15.270000000000001</v>
      </c>
      <c r="L271" s="304">
        <v>51.56</v>
      </c>
      <c r="M271" s="304">
        <v>68.41</v>
      </c>
      <c r="N271" s="304">
        <v>72.87</v>
      </c>
      <c r="O271" s="304">
        <v>74.320000000000007</v>
      </c>
      <c r="P271" s="304">
        <v>73.66</v>
      </c>
      <c r="Q271" s="304">
        <v>73.38</v>
      </c>
      <c r="R271" s="304">
        <v>71.17</v>
      </c>
      <c r="S271" s="304">
        <v>66.69</v>
      </c>
      <c r="T271" s="304">
        <v>60.02</v>
      </c>
      <c r="U271" s="304">
        <v>33.46</v>
      </c>
      <c r="V271" s="304">
        <v>2.1800000000000002</v>
      </c>
      <c r="W271" s="304">
        <v>0</v>
      </c>
      <c r="X271" s="304">
        <v>0</v>
      </c>
      <c r="Y271" s="304">
        <v>0</v>
      </c>
      <c r="Z271" s="305">
        <v>0</v>
      </c>
      <c r="AA271" s="306">
        <v>663.18999999999994</v>
      </c>
    </row>
    <row r="272" spans="2:27" x14ac:dyDescent="0.35">
      <c r="B272" s="301" t="s">
        <v>2043</v>
      </c>
      <c r="C272" s="303">
        <v>0</v>
      </c>
      <c r="D272" s="304">
        <v>0</v>
      </c>
      <c r="E272" s="304">
        <v>0</v>
      </c>
      <c r="F272" s="304">
        <v>0</v>
      </c>
      <c r="G272" s="304">
        <v>0</v>
      </c>
      <c r="H272" s="304">
        <v>0</v>
      </c>
      <c r="I272" s="304">
        <v>0</v>
      </c>
      <c r="J272" s="304">
        <v>0.79999999999999993</v>
      </c>
      <c r="K272" s="304">
        <v>22.2</v>
      </c>
      <c r="L272" s="304">
        <v>43.800000000000004</v>
      </c>
      <c r="M272" s="304">
        <v>47.800000000000004</v>
      </c>
      <c r="N272" s="304">
        <v>47.699999999999996</v>
      </c>
      <c r="O272" s="304">
        <v>46.699999999999996</v>
      </c>
      <c r="P272" s="304">
        <v>46.199999999999996</v>
      </c>
      <c r="Q272" s="304">
        <v>47</v>
      </c>
      <c r="R272" s="304">
        <v>48</v>
      </c>
      <c r="S272" s="304">
        <v>48.5</v>
      </c>
      <c r="T272" s="304">
        <v>45.9</v>
      </c>
      <c r="U272" s="304">
        <v>33.5</v>
      </c>
      <c r="V272" s="304">
        <v>4.3</v>
      </c>
      <c r="W272" s="304">
        <v>9.9999999999999992E-2</v>
      </c>
      <c r="X272" s="304">
        <v>0</v>
      </c>
      <c r="Y272" s="304">
        <v>0</v>
      </c>
      <c r="Z272" s="305">
        <v>0</v>
      </c>
      <c r="AA272" s="306">
        <v>482.5</v>
      </c>
    </row>
    <row r="273" spans="2:27" x14ac:dyDescent="0.35">
      <c r="B273" s="301" t="s">
        <v>2044</v>
      </c>
      <c r="C273" s="303">
        <v>0</v>
      </c>
      <c r="D273" s="304">
        <v>0</v>
      </c>
      <c r="E273" s="304">
        <v>0</v>
      </c>
      <c r="F273" s="304">
        <v>0</v>
      </c>
      <c r="G273" s="304">
        <v>0</v>
      </c>
      <c r="H273" s="304">
        <v>0</v>
      </c>
      <c r="I273" s="304">
        <v>0</v>
      </c>
      <c r="J273" s="304">
        <v>0</v>
      </c>
      <c r="K273" s="304">
        <v>0.01</v>
      </c>
      <c r="L273" s="304">
        <v>0.4</v>
      </c>
      <c r="M273" s="304">
        <v>1.08</v>
      </c>
      <c r="N273" s="304">
        <v>1.8</v>
      </c>
      <c r="O273" s="304">
        <v>3.53</v>
      </c>
      <c r="P273" s="304">
        <v>5.47</v>
      </c>
      <c r="Q273" s="304">
        <v>6.81</v>
      </c>
      <c r="R273" s="304">
        <v>7.05</v>
      </c>
      <c r="S273" s="304">
        <v>6.69</v>
      </c>
      <c r="T273" s="304">
        <v>5.19</v>
      </c>
      <c r="U273" s="304">
        <v>1.87</v>
      </c>
      <c r="V273" s="304">
        <v>0.66</v>
      </c>
      <c r="W273" s="304">
        <v>0.05</v>
      </c>
      <c r="X273" s="304">
        <v>0</v>
      </c>
      <c r="Y273" s="304">
        <v>0</v>
      </c>
      <c r="Z273" s="305">
        <v>0</v>
      </c>
      <c r="AA273" s="306">
        <v>40.609999999999985</v>
      </c>
    </row>
    <row r="274" spans="2:27" x14ac:dyDescent="0.35">
      <c r="B274" s="301" t="s">
        <v>2045</v>
      </c>
      <c r="C274" s="303">
        <v>0</v>
      </c>
      <c r="D274" s="304">
        <v>0</v>
      </c>
      <c r="E274" s="304">
        <v>0</v>
      </c>
      <c r="F274" s="304">
        <v>0</v>
      </c>
      <c r="G274" s="304">
        <v>0</v>
      </c>
      <c r="H274" s="304">
        <v>0</v>
      </c>
      <c r="I274" s="304">
        <v>0</v>
      </c>
      <c r="J274" s="304">
        <v>0</v>
      </c>
      <c r="K274" s="304">
        <v>0.02</v>
      </c>
      <c r="L274" s="304">
        <v>2.46</v>
      </c>
      <c r="M274" s="304">
        <v>7.77</v>
      </c>
      <c r="N274" s="304">
        <v>8.99</v>
      </c>
      <c r="O274" s="304">
        <v>8.99</v>
      </c>
      <c r="P274" s="304">
        <v>8.99</v>
      </c>
      <c r="Q274" s="304">
        <v>8.99</v>
      </c>
      <c r="R274" s="304">
        <v>8.99</v>
      </c>
      <c r="S274" s="304">
        <v>8.99</v>
      </c>
      <c r="T274" s="304">
        <v>8.99</v>
      </c>
      <c r="U274" s="304">
        <v>8.4</v>
      </c>
      <c r="V274" s="304">
        <v>3.54</v>
      </c>
      <c r="W274" s="304">
        <v>0.1</v>
      </c>
      <c r="X274" s="304">
        <v>0</v>
      </c>
      <c r="Y274" s="304">
        <v>0</v>
      </c>
      <c r="Z274" s="305">
        <v>0</v>
      </c>
      <c r="AA274" s="306">
        <v>85.220000000000013</v>
      </c>
    </row>
    <row r="275" spans="2:27" x14ac:dyDescent="0.35">
      <c r="B275" s="301" t="s">
        <v>2046</v>
      </c>
      <c r="C275" s="303">
        <v>0</v>
      </c>
      <c r="D275" s="304">
        <v>0</v>
      </c>
      <c r="E275" s="304">
        <v>0</v>
      </c>
      <c r="F275" s="304">
        <v>0</v>
      </c>
      <c r="G275" s="304">
        <v>0</v>
      </c>
      <c r="H275" s="304">
        <v>0</v>
      </c>
      <c r="I275" s="304">
        <v>0</v>
      </c>
      <c r="J275" s="304">
        <v>0</v>
      </c>
      <c r="K275" s="304">
        <v>0.03</v>
      </c>
      <c r="L275" s="304">
        <v>3.24</v>
      </c>
      <c r="M275" s="304">
        <v>8.52</v>
      </c>
      <c r="N275" s="304">
        <v>8.9700000000000006</v>
      </c>
      <c r="O275" s="304">
        <v>8.9700000000000006</v>
      </c>
      <c r="P275" s="304">
        <v>8.9700000000000006</v>
      </c>
      <c r="Q275" s="304">
        <v>8.9700000000000006</v>
      </c>
      <c r="R275" s="304">
        <v>8.9700000000000006</v>
      </c>
      <c r="S275" s="304">
        <v>8.9700000000000006</v>
      </c>
      <c r="T275" s="304">
        <v>8.9700000000000006</v>
      </c>
      <c r="U275" s="304">
        <v>8.7899999999999991</v>
      </c>
      <c r="V275" s="304">
        <v>4.57</v>
      </c>
      <c r="W275" s="304">
        <v>7.0000000000000007E-2</v>
      </c>
      <c r="X275" s="304">
        <v>0</v>
      </c>
      <c r="Y275" s="304">
        <v>0</v>
      </c>
      <c r="Z275" s="305">
        <v>0</v>
      </c>
      <c r="AA275" s="306">
        <v>88.009999999999991</v>
      </c>
    </row>
    <row r="276" spans="2:27" x14ac:dyDescent="0.35">
      <c r="B276" s="301" t="s">
        <v>2047</v>
      </c>
      <c r="C276" s="303">
        <v>0</v>
      </c>
      <c r="D276" s="304">
        <v>0</v>
      </c>
      <c r="E276" s="304">
        <v>0</v>
      </c>
      <c r="F276" s="304">
        <v>0</v>
      </c>
      <c r="G276" s="304">
        <v>0</v>
      </c>
      <c r="H276" s="304">
        <v>0</v>
      </c>
      <c r="I276" s="304">
        <v>0</v>
      </c>
      <c r="J276" s="304">
        <v>0</v>
      </c>
      <c r="K276" s="304">
        <v>0.01</v>
      </c>
      <c r="L276" s="304">
        <v>0.88</v>
      </c>
      <c r="M276" s="304">
        <v>3.75</v>
      </c>
      <c r="N276" s="304">
        <v>6.83</v>
      </c>
      <c r="O276" s="304">
        <v>7.93</v>
      </c>
      <c r="P276" s="304">
        <v>8.0399999999999991</v>
      </c>
      <c r="Q276" s="304">
        <v>8.19</v>
      </c>
      <c r="R276" s="304">
        <v>8.11</v>
      </c>
      <c r="S276" s="304">
        <v>8.1199999999999992</v>
      </c>
      <c r="T276" s="304">
        <v>7.96</v>
      </c>
      <c r="U276" s="304">
        <v>6.64</v>
      </c>
      <c r="V276" s="304">
        <v>1.93</v>
      </c>
      <c r="W276" s="304">
        <v>0.05</v>
      </c>
      <c r="X276" s="304">
        <v>0</v>
      </c>
      <c r="Y276" s="304">
        <v>0</v>
      </c>
      <c r="Z276" s="305">
        <v>0</v>
      </c>
      <c r="AA276" s="306">
        <v>68.44</v>
      </c>
    </row>
    <row r="277" spans="2:27" x14ac:dyDescent="0.35">
      <c r="B277" s="301" t="s">
        <v>2048</v>
      </c>
      <c r="C277" s="303">
        <v>0</v>
      </c>
      <c r="D277" s="304">
        <v>0</v>
      </c>
      <c r="E277" s="304">
        <v>0</v>
      </c>
      <c r="F277" s="304">
        <v>0</v>
      </c>
      <c r="G277" s="304">
        <v>0</v>
      </c>
      <c r="H277" s="304">
        <v>0</v>
      </c>
      <c r="I277" s="304">
        <v>0</v>
      </c>
      <c r="J277" s="304">
        <v>4.2</v>
      </c>
      <c r="K277" s="304">
        <v>57</v>
      </c>
      <c r="L277" s="304">
        <v>94.6</v>
      </c>
      <c r="M277" s="304">
        <v>100</v>
      </c>
      <c r="N277" s="304">
        <v>99.9</v>
      </c>
      <c r="O277" s="304">
        <v>100</v>
      </c>
      <c r="P277" s="304">
        <v>98.8</v>
      </c>
      <c r="Q277" s="304">
        <v>98.6</v>
      </c>
      <c r="R277" s="304">
        <v>97.3</v>
      </c>
      <c r="S277" s="304">
        <v>95.3</v>
      </c>
      <c r="T277" s="304">
        <v>83.2</v>
      </c>
      <c r="U277" s="304">
        <v>40.9</v>
      </c>
      <c r="V277" s="304">
        <v>2.1</v>
      </c>
      <c r="W277" s="304">
        <v>0</v>
      </c>
      <c r="X277" s="304">
        <v>0</v>
      </c>
      <c r="Y277" s="304">
        <v>0</v>
      </c>
      <c r="Z277" s="305">
        <v>0</v>
      </c>
      <c r="AA277" s="306">
        <v>971.9</v>
      </c>
    </row>
    <row r="278" spans="2:27" x14ac:dyDescent="0.35">
      <c r="B278" s="301" t="s">
        <v>2049</v>
      </c>
      <c r="C278" s="303">
        <v>0</v>
      </c>
      <c r="D278" s="304">
        <v>0</v>
      </c>
      <c r="E278" s="304">
        <v>0</v>
      </c>
      <c r="F278" s="304">
        <v>0</v>
      </c>
      <c r="G278" s="304">
        <v>0</v>
      </c>
      <c r="H278" s="304">
        <v>0</v>
      </c>
      <c r="I278" s="304">
        <v>0</v>
      </c>
      <c r="J278" s="304">
        <v>2.71</v>
      </c>
      <c r="K278" s="304">
        <v>32.56</v>
      </c>
      <c r="L278" s="304">
        <v>75.260000000000005</v>
      </c>
      <c r="M278" s="304">
        <v>95.64</v>
      </c>
      <c r="N278" s="304">
        <v>100</v>
      </c>
      <c r="O278" s="304">
        <v>98.67</v>
      </c>
      <c r="P278" s="304">
        <v>94.87</v>
      </c>
      <c r="Q278" s="304">
        <v>89.02</v>
      </c>
      <c r="R278" s="304">
        <v>83.7</v>
      </c>
      <c r="S278" s="304">
        <v>81.11</v>
      </c>
      <c r="T278" s="304">
        <v>78.61</v>
      </c>
      <c r="U278" s="304">
        <v>48.82</v>
      </c>
      <c r="V278" s="304">
        <v>7.69</v>
      </c>
      <c r="W278" s="304">
        <v>0</v>
      </c>
      <c r="X278" s="304">
        <v>0</v>
      </c>
      <c r="Y278" s="304">
        <v>0</v>
      </c>
      <c r="Z278" s="305">
        <v>0</v>
      </c>
      <c r="AA278" s="306">
        <v>888.6600000000002</v>
      </c>
    </row>
    <row r="279" spans="2:27" x14ac:dyDescent="0.35">
      <c r="B279" s="301" t="s">
        <v>2050</v>
      </c>
      <c r="C279" s="303">
        <v>0</v>
      </c>
      <c r="D279" s="304">
        <v>0</v>
      </c>
      <c r="E279" s="304">
        <v>0</v>
      </c>
      <c r="F279" s="304">
        <v>0</v>
      </c>
      <c r="G279" s="304">
        <v>0</v>
      </c>
      <c r="H279" s="304">
        <v>0</v>
      </c>
      <c r="I279" s="304">
        <v>0</v>
      </c>
      <c r="J279" s="304">
        <v>0.3</v>
      </c>
      <c r="K279" s="304">
        <v>8</v>
      </c>
      <c r="L279" s="304">
        <v>17.100000000000001</v>
      </c>
      <c r="M279" s="304">
        <v>18.3</v>
      </c>
      <c r="N279" s="304">
        <v>18.2</v>
      </c>
      <c r="O279" s="304">
        <v>17.8</v>
      </c>
      <c r="P279" s="304">
        <v>17.600000000000001</v>
      </c>
      <c r="Q279" s="304">
        <v>17.8</v>
      </c>
      <c r="R279" s="304">
        <v>18.8</v>
      </c>
      <c r="S279" s="304">
        <v>18.5</v>
      </c>
      <c r="T279" s="304">
        <v>17.100000000000001</v>
      </c>
      <c r="U279" s="304">
        <v>12.7</v>
      </c>
      <c r="V279" s="304">
        <v>2.9</v>
      </c>
      <c r="W279" s="304">
        <v>0</v>
      </c>
      <c r="X279" s="304">
        <v>0</v>
      </c>
      <c r="Y279" s="304">
        <v>0</v>
      </c>
      <c r="Z279" s="305">
        <v>0</v>
      </c>
      <c r="AA279" s="306">
        <v>185.1</v>
      </c>
    </row>
    <row r="280" spans="2:27" x14ac:dyDescent="0.35">
      <c r="B280" s="301" t="s">
        <v>1855</v>
      </c>
      <c r="C280" s="303">
        <v>0</v>
      </c>
      <c r="D280" s="304">
        <v>0</v>
      </c>
      <c r="E280" s="304">
        <v>0</v>
      </c>
      <c r="F280" s="304">
        <v>0</v>
      </c>
      <c r="G280" s="304">
        <v>0</v>
      </c>
      <c r="H280" s="304">
        <v>0</v>
      </c>
      <c r="I280" s="304">
        <v>0</v>
      </c>
      <c r="J280" s="304">
        <v>0.13</v>
      </c>
      <c r="K280" s="304">
        <v>11.17</v>
      </c>
      <c r="L280" s="304">
        <v>43.79</v>
      </c>
      <c r="M280" s="304">
        <v>51.370000000000005</v>
      </c>
      <c r="N280" s="304">
        <v>54.25</v>
      </c>
      <c r="O280" s="304">
        <v>58.03</v>
      </c>
      <c r="P280" s="304">
        <v>59.21</v>
      </c>
      <c r="Q280" s="304">
        <v>59.22</v>
      </c>
      <c r="R280" s="304">
        <v>0</v>
      </c>
      <c r="S280" s="304">
        <v>0</v>
      </c>
      <c r="T280" s="304">
        <v>0</v>
      </c>
      <c r="U280" s="304">
        <v>0</v>
      </c>
      <c r="V280" s="304">
        <v>0</v>
      </c>
      <c r="W280" s="304">
        <v>0</v>
      </c>
      <c r="X280" s="304">
        <v>0</v>
      </c>
      <c r="Y280" s="304">
        <v>0</v>
      </c>
      <c r="Z280" s="305">
        <v>0</v>
      </c>
      <c r="AA280" s="306">
        <v>337.16999999999996</v>
      </c>
    </row>
    <row r="281" spans="2:27" x14ac:dyDescent="0.35">
      <c r="B281" s="301" t="s">
        <v>2051</v>
      </c>
      <c r="C281" s="303">
        <v>0</v>
      </c>
      <c r="D281" s="304">
        <v>0</v>
      </c>
      <c r="E281" s="304">
        <v>0</v>
      </c>
      <c r="F281" s="304">
        <v>0</v>
      </c>
      <c r="G281" s="304">
        <v>0</v>
      </c>
      <c r="H281" s="304">
        <v>0</v>
      </c>
      <c r="I281" s="304">
        <v>0</v>
      </c>
      <c r="J281" s="304">
        <v>3.35</v>
      </c>
      <c r="K281" s="304">
        <v>23</v>
      </c>
      <c r="L281" s="304">
        <v>102</v>
      </c>
      <c r="M281" s="304">
        <v>124.89</v>
      </c>
      <c r="N281" s="304">
        <v>125.66000000000001</v>
      </c>
      <c r="O281" s="304">
        <v>125.58</v>
      </c>
      <c r="P281" s="304">
        <v>125.41000000000001</v>
      </c>
      <c r="Q281" s="304">
        <v>125.36</v>
      </c>
      <c r="R281" s="304">
        <v>125.12</v>
      </c>
      <c r="S281" s="304">
        <v>123.31</v>
      </c>
      <c r="T281" s="304">
        <v>38</v>
      </c>
      <c r="U281" s="304">
        <v>0</v>
      </c>
      <c r="V281" s="304">
        <v>0</v>
      </c>
      <c r="W281" s="304">
        <v>0</v>
      </c>
      <c r="X281" s="304">
        <v>0</v>
      </c>
      <c r="Y281" s="304">
        <v>0</v>
      </c>
      <c r="Z281" s="305">
        <v>0</v>
      </c>
      <c r="AA281" s="306">
        <v>1041.68</v>
      </c>
    </row>
    <row r="282" spans="2:27" x14ac:dyDescent="0.35">
      <c r="B282" s="301" t="s">
        <v>2052</v>
      </c>
      <c r="C282" s="303">
        <v>0</v>
      </c>
      <c r="D282" s="304">
        <v>0</v>
      </c>
      <c r="E282" s="304">
        <v>0</v>
      </c>
      <c r="F282" s="304">
        <v>0</v>
      </c>
      <c r="G282" s="304">
        <v>0</v>
      </c>
      <c r="H282" s="304">
        <v>0</v>
      </c>
      <c r="I282" s="304">
        <v>0</v>
      </c>
      <c r="J282" s="304">
        <v>2.97</v>
      </c>
      <c r="K282" s="304">
        <v>52.639999999999993</v>
      </c>
      <c r="L282" s="304">
        <v>116.60000000000001</v>
      </c>
      <c r="M282" s="304">
        <v>123.32</v>
      </c>
      <c r="N282" s="304">
        <v>123.96</v>
      </c>
      <c r="O282" s="304">
        <v>123.88</v>
      </c>
      <c r="P282" s="304">
        <v>123.73</v>
      </c>
      <c r="Q282" s="304">
        <v>123.73</v>
      </c>
      <c r="R282" s="304">
        <v>123.50999999999999</v>
      </c>
      <c r="S282" s="304">
        <v>122.16000000000001</v>
      </c>
      <c r="T282" s="304">
        <v>113.75999999999999</v>
      </c>
      <c r="U282" s="304">
        <v>50.93</v>
      </c>
      <c r="V282" s="304">
        <v>0.85</v>
      </c>
      <c r="W282" s="304">
        <v>0</v>
      </c>
      <c r="X282" s="304">
        <v>0</v>
      </c>
      <c r="Y282" s="304">
        <v>0</v>
      </c>
      <c r="Z282" s="305">
        <v>0</v>
      </c>
      <c r="AA282" s="306">
        <v>1202.04</v>
      </c>
    </row>
    <row r="283" spans="2:27" x14ac:dyDescent="0.35">
      <c r="B283" s="301" t="s">
        <v>2053</v>
      </c>
      <c r="C283" s="303">
        <v>0</v>
      </c>
      <c r="D283" s="304">
        <v>0</v>
      </c>
      <c r="E283" s="304">
        <v>0</v>
      </c>
      <c r="F283" s="304">
        <v>0</v>
      </c>
      <c r="G283" s="304">
        <v>0</v>
      </c>
      <c r="H283" s="304">
        <v>0</v>
      </c>
      <c r="I283" s="304">
        <v>0</v>
      </c>
      <c r="J283" s="304">
        <v>4.82</v>
      </c>
      <c r="K283" s="304">
        <v>33.99</v>
      </c>
      <c r="L283" s="304">
        <v>61.18</v>
      </c>
      <c r="M283" s="304">
        <v>62.23</v>
      </c>
      <c r="N283" s="304">
        <v>56.77</v>
      </c>
      <c r="O283" s="304">
        <v>55.68</v>
      </c>
      <c r="P283" s="304">
        <v>60.11</v>
      </c>
      <c r="Q283" s="304">
        <v>66.5</v>
      </c>
      <c r="R283" s="304">
        <v>77.25</v>
      </c>
      <c r="S283" s="304">
        <v>85.81</v>
      </c>
      <c r="T283" s="304">
        <v>80.38</v>
      </c>
      <c r="U283" s="304">
        <v>46.49</v>
      </c>
      <c r="V283" s="304">
        <v>8.83</v>
      </c>
      <c r="W283" s="304">
        <v>0</v>
      </c>
      <c r="X283" s="304">
        <v>0</v>
      </c>
      <c r="Y283" s="304">
        <v>0</v>
      </c>
      <c r="Z283" s="305">
        <v>0</v>
      </c>
      <c r="AA283" s="306">
        <v>700.04000000000008</v>
      </c>
    </row>
    <row r="284" spans="2:27" x14ac:dyDescent="0.35">
      <c r="B284" s="301" t="s">
        <v>2054</v>
      </c>
      <c r="C284" s="303">
        <v>0</v>
      </c>
      <c r="D284" s="304">
        <v>0</v>
      </c>
      <c r="E284" s="304">
        <v>0</v>
      </c>
      <c r="F284" s="304">
        <v>0</v>
      </c>
      <c r="G284" s="304">
        <v>0</v>
      </c>
      <c r="H284" s="304">
        <v>0</v>
      </c>
      <c r="I284" s="304">
        <v>0</v>
      </c>
      <c r="J284" s="304">
        <v>0.22</v>
      </c>
      <c r="K284" s="304">
        <v>3.33</v>
      </c>
      <c r="L284" s="304">
        <v>7.42</v>
      </c>
      <c r="M284" s="304">
        <v>7.42</v>
      </c>
      <c r="N284" s="304">
        <v>7.42</v>
      </c>
      <c r="O284" s="304">
        <v>7.42</v>
      </c>
      <c r="P284" s="304">
        <v>7.42</v>
      </c>
      <c r="Q284" s="304">
        <v>7.42</v>
      </c>
      <c r="R284" s="304">
        <v>7.42</v>
      </c>
      <c r="S284" s="304">
        <v>7.42</v>
      </c>
      <c r="T284" s="304">
        <v>7.25</v>
      </c>
      <c r="U284" s="304">
        <v>3.15</v>
      </c>
      <c r="V284" s="304">
        <v>0.03</v>
      </c>
      <c r="W284" s="304">
        <v>0</v>
      </c>
      <c r="X284" s="304">
        <v>0</v>
      </c>
      <c r="Y284" s="304">
        <v>0</v>
      </c>
      <c r="Z284" s="305">
        <v>0</v>
      </c>
      <c r="AA284" s="306">
        <v>73.340000000000018</v>
      </c>
    </row>
    <row r="285" spans="2:27" x14ac:dyDescent="0.35">
      <c r="B285" s="301" t="s">
        <v>2055</v>
      </c>
      <c r="C285" s="303">
        <v>0</v>
      </c>
      <c r="D285" s="304">
        <v>0</v>
      </c>
      <c r="E285" s="304">
        <v>0</v>
      </c>
      <c r="F285" s="304">
        <v>0</v>
      </c>
      <c r="G285" s="304">
        <v>0</v>
      </c>
      <c r="H285" s="304">
        <v>0</v>
      </c>
      <c r="I285" s="304">
        <v>0</v>
      </c>
      <c r="J285" s="304">
        <v>0.24</v>
      </c>
      <c r="K285" s="304">
        <v>3.64</v>
      </c>
      <c r="L285" s="304">
        <v>8.27</v>
      </c>
      <c r="M285" s="304">
        <v>8.83</v>
      </c>
      <c r="N285" s="304">
        <v>8.89</v>
      </c>
      <c r="O285" s="304">
        <v>8.8800000000000008</v>
      </c>
      <c r="P285" s="304">
        <v>8.8699999999999992</v>
      </c>
      <c r="Q285" s="304">
        <v>8.8699999999999992</v>
      </c>
      <c r="R285" s="304">
        <v>8.85</v>
      </c>
      <c r="S285" s="304">
        <v>8.7200000000000006</v>
      </c>
      <c r="T285" s="304">
        <v>7.92</v>
      </c>
      <c r="U285" s="304">
        <v>3.43</v>
      </c>
      <c r="V285" s="304">
        <v>0.04</v>
      </c>
      <c r="W285" s="304">
        <v>0</v>
      </c>
      <c r="X285" s="304">
        <v>0</v>
      </c>
      <c r="Y285" s="304">
        <v>0</v>
      </c>
      <c r="Z285" s="305">
        <v>0</v>
      </c>
      <c r="AA285" s="306">
        <v>85.45</v>
      </c>
    </row>
    <row r="286" spans="2:27" x14ac:dyDescent="0.35">
      <c r="B286" s="301" t="s">
        <v>2056</v>
      </c>
      <c r="C286" s="303">
        <v>0</v>
      </c>
      <c r="D286" s="304">
        <v>0</v>
      </c>
      <c r="E286" s="304">
        <v>0</v>
      </c>
      <c r="F286" s="304">
        <v>0</v>
      </c>
      <c r="G286" s="304">
        <v>0</v>
      </c>
      <c r="H286" s="304">
        <v>0</v>
      </c>
      <c r="I286" s="304">
        <v>0</v>
      </c>
      <c r="J286" s="304">
        <v>0.2</v>
      </c>
      <c r="K286" s="304">
        <v>3.2</v>
      </c>
      <c r="L286" s="304">
        <v>5.2</v>
      </c>
      <c r="M286" s="304">
        <v>5</v>
      </c>
      <c r="N286" s="304">
        <v>4.7</v>
      </c>
      <c r="O286" s="304">
        <v>4.5999999999999996</v>
      </c>
      <c r="P286" s="304">
        <v>4.7</v>
      </c>
      <c r="Q286" s="304">
        <v>4.7</v>
      </c>
      <c r="R286" s="304">
        <v>5</v>
      </c>
      <c r="S286" s="304">
        <v>5.2</v>
      </c>
      <c r="T286" s="304">
        <v>4.7</v>
      </c>
      <c r="U286" s="304">
        <v>2.2999999999999998</v>
      </c>
      <c r="V286" s="304">
        <v>0.1</v>
      </c>
      <c r="W286" s="304">
        <v>0</v>
      </c>
      <c r="X286" s="304">
        <v>0</v>
      </c>
      <c r="Y286" s="304">
        <v>0</v>
      </c>
      <c r="Z286" s="305">
        <v>0</v>
      </c>
      <c r="AA286" s="306">
        <v>49.6</v>
      </c>
    </row>
    <row r="287" spans="2:27" x14ac:dyDescent="0.35">
      <c r="B287" s="301" t="s">
        <v>2057</v>
      </c>
      <c r="C287" s="303">
        <v>0</v>
      </c>
      <c r="D287" s="304">
        <v>0</v>
      </c>
      <c r="E287" s="304">
        <v>0</v>
      </c>
      <c r="F287" s="304">
        <v>0</v>
      </c>
      <c r="G287" s="304">
        <v>0</v>
      </c>
      <c r="H287" s="304">
        <v>0</v>
      </c>
      <c r="I287" s="304">
        <v>0</v>
      </c>
      <c r="J287" s="304">
        <v>0</v>
      </c>
      <c r="K287" s="304">
        <v>0</v>
      </c>
      <c r="L287" s="304">
        <v>0.01</v>
      </c>
      <c r="M287" s="304">
        <v>1.03</v>
      </c>
      <c r="N287" s="304">
        <v>1.89</v>
      </c>
      <c r="O287" s="304">
        <v>2.04</v>
      </c>
      <c r="P287" s="304">
        <v>2.09</v>
      </c>
      <c r="Q287" s="304">
        <v>2.0699999999999998</v>
      </c>
      <c r="R287" s="304">
        <v>2.02</v>
      </c>
      <c r="S287" s="304">
        <v>1.98</v>
      </c>
      <c r="T287" s="304">
        <v>1.86</v>
      </c>
      <c r="U287" s="304">
        <v>1.62</v>
      </c>
      <c r="V287" s="304">
        <v>0.34</v>
      </c>
      <c r="W287" s="304">
        <v>0</v>
      </c>
      <c r="X287" s="304">
        <v>0</v>
      </c>
      <c r="Y287" s="304">
        <v>0</v>
      </c>
      <c r="Z287" s="305">
        <v>0</v>
      </c>
      <c r="AA287" s="306">
        <v>16.95</v>
      </c>
    </row>
    <row r="288" spans="2:27" x14ac:dyDescent="0.35">
      <c r="B288" s="301" t="s">
        <v>2058</v>
      </c>
      <c r="C288" s="303">
        <v>0</v>
      </c>
      <c r="D288" s="304">
        <v>0</v>
      </c>
      <c r="E288" s="304">
        <v>0</v>
      </c>
      <c r="F288" s="304">
        <v>0</v>
      </c>
      <c r="G288" s="304">
        <v>0</v>
      </c>
      <c r="H288" s="304">
        <v>0</v>
      </c>
      <c r="I288" s="304">
        <v>0</v>
      </c>
      <c r="J288" s="304">
        <v>0</v>
      </c>
      <c r="K288" s="304">
        <v>0</v>
      </c>
      <c r="L288" s="304">
        <v>0.69</v>
      </c>
      <c r="M288" s="304">
        <v>3</v>
      </c>
      <c r="N288" s="304">
        <v>4.1399999999999997</v>
      </c>
      <c r="O288" s="304">
        <v>4.22</v>
      </c>
      <c r="P288" s="304">
        <v>4.28</v>
      </c>
      <c r="Q288" s="304">
        <v>4.25</v>
      </c>
      <c r="R288" s="304">
        <v>4.29</v>
      </c>
      <c r="S288" s="304">
        <v>4.3</v>
      </c>
      <c r="T288" s="304">
        <v>4.26</v>
      </c>
      <c r="U288" s="304">
        <v>4.09</v>
      </c>
      <c r="V288" s="304">
        <v>2.13</v>
      </c>
      <c r="W288" s="304">
        <v>0.11</v>
      </c>
      <c r="X288" s="304">
        <v>0</v>
      </c>
      <c r="Y288" s="304">
        <v>0</v>
      </c>
      <c r="Z288" s="305">
        <v>0</v>
      </c>
      <c r="AA288" s="306">
        <v>39.76</v>
      </c>
    </row>
    <row r="289" spans="2:27" x14ac:dyDescent="0.35">
      <c r="B289" s="301" t="s">
        <v>2059</v>
      </c>
      <c r="C289" s="303">
        <v>0</v>
      </c>
      <c r="D289" s="304">
        <v>0</v>
      </c>
      <c r="E289" s="304">
        <v>0</v>
      </c>
      <c r="F289" s="304">
        <v>0</v>
      </c>
      <c r="G289" s="304">
        <v>0</v>
      </c>
      <c r="H289" s="304">
        <v>0</v>
      </c>
      <c r="I289" s="304">
        <v>0</v>
      </c>
      <c r="J289" s="304">
        <v>1.73</v>
      </c>
      <c r="K289" s="304">
        <v>14.82</v>
      </c>
      <c r="L289" s="304">
        <v>33.630000000000003</v>
      </c>
      <c r="M289" s="304">
        <v>43</v>
      </c>
      <c r="N289" s="304">
        <v>44.11</v>
      </c>
      <c r="O289" s="304">
        <v>44.12</v>
      </c>
      <c r="P289" s="304">
        <v>44.7</v>
      </c>
      <c r="Q289" s="304">
        <v>44.73</v>
      </c>
      <c r="R289" s="304">
        <v>44.88</v>
      </c>
      <c r="S289" s="304">
        <v>44.66</v>
      </c>
      <c r="T289" s="304">
        <v>40.01</v>
      </c>
      <c r="U289" s="304">
        <v>24.22</v>
      </c>
      <c r="V289" s="304">
        <v>5.74</v>
      </c>
      <c r="W289" s="304">
        <v>0</v>
      </c>
      <c r="X289" s="304">
        <v>0</v>
      </c>
      <c r="Y289" s="304">
        <v>0</v>
      </c>
      <c r="Z289" s="305">
        <v>0</v>
      </c>
      <c r="AA289" s="306">
        <v>430.35</v>
      </c>
    </row>
    <row r="290" spans="2:27" x14ac:dyDescent="0.35">
      <c r="B290" s="301" t="s">
        <v>2060</v>
      </c>
      <c r="C290" s="303">
        <v>0</v>
      </c>
      <c r="D290" s="304">
        <v>0</v>
      </c>
      <c r="E290" s="304">
        <v>0</v>
      </c>
      <c r="F290" s="304">
        <v>0</v>
      </c>
      <c r="G290" s="304">
        <v>0</v>
      </c>
      <c r="H290" s="304">
        <v>0</v>
      </c>
      <c r="I290" s="304">
        <v>0</v>
      </c>
      <c r="J290" s="304">
        <v>0.45</v>
      </c>
      <c r="K290" s="304">
        <v>4.38</v>
      </c>
      <c r="L290" s="304">
        <v>10.130000000000001</v>
      </c>
      <c r="M290" s="304">
        <v>12.85</v>
      </c>
      <c r="N290" s="304">
        <v>13.04</v>
      </c>
      <c r="O290" s="304">
        <v>13.07</v>
      </c>
      <c r="P290" s="304">
        <v>13.34</v>
      </c>
      <c r="Q290" s="304">
        <v>13.23</v>
      </c>
      <c r="R290" s="304">
        <v>13.19</v>
      </c>
      <c r="S290" s="304">
        <v>13.17</v>
      </c>
      <c r="T290" s="304">
        <v>11.76</v>
      </c>
      <c r="U290" s="304">
        <v>7.13</v>
      </c>
      <c r="V290" s="304">
        <v>1.7</v>
      </c>
      <c r="W290" s="304">
        <v>0</v>
      </c>
      <c r="X290" s="304">
        <v>0</v>
      </c>
      <c r="Y290" s="304">
        <v>0</v>
      </c>
      <c r="Z290" s="305">
        <v>0</v>
      </c>
      <c r="AA290" s="306">
        <v>127.44000000000001</v>
      </c>
    </row>
    <row r="291" spans="2:27" x14ac:dyDescent="0.35">
      <c r="B291" s="301" t="s">
        <v>2061</v>
      </c>
      <c r="C291" s="303">
        <v>0</v>
      </c>
      <c r="D291" s="304">
        <v>0</v>
      </c>
      <c r="E291" s="304">
        <v>0</v>
      </c>
      <c r="F291" s="304">
        <v>0</v>
      </c>
      <c r="G291" s="304">
        <v>0</v>
      </c>
      <c r="H291" s="304">
        <v>0</v>
      </c>
      <c r="I291" s="304">
        <v>0</v>
      </c>
      <c r="J291" s="304">
        <v>0.02</v>
      </c>
      <c r="K291" s="304">
        <v>9.7899999999999991</v>
      </c>
      <c r="L291" s="304">
        <v>27.98</v>
      </c>
      <c r="M291" s="304">
        <v>36.08</v>
      </c>
      <c r="N291" s="304">
        <v>36.049999999999997</v>
      </c>
      <c r="O291" s="304">
        <v>36.01</v>
      </c>
      <c r="P291" s="304">
        <v>35.14</v>
      </c>
      <c r="Q291" s="304">
        <v>33.229999999999997</v>
      </c>
      <c r="R291" s="304">
        <v>32.74</v>
      </c>
      <c r="S291" s="304">
        <v>31.23</v>
      </c>
      <c r="T291" s="304">
        <v>31.13</v>
      </c>
      <c r="U291" s="304">
        <v>23.08</v>
      </c>
      <c r="V291" s="304">
        <v>6.28</v>
      </c>
      <c r="W291" s="304">
        <v>0</v>
      </c>
      <c r="X291" s="304">
        <v>0</v>
      </c>
      <c r="Y291" s="304">
        <v>0</v>
      </c>
      <c r="Z291" s="305">
        <v>0</v>
      </c>
      <c r="AA291" s="306">
        <v>338.75999999999993</v>
      </c>
    </row>
    <row r="292" spans="2:27" x14ac:dyDescent="0.35">
      <c r="B292" s="301" t="s">
        <v>2062</v>
      </c>
      <c r="C292" s="303">
        <v>0</v>
      </c>
      <c r="D292" s="304">
        <v>0</v>
      </c>
      <c r="E292" s="304">
        <v>0</v>
      </c>
      <c r="F292" s="304">
        <v>0</v>
      </c>
      <c r="G292" s="304">
        <v>0</v>
      </c>
      <c r="H292" s="304">
        <v>0</v>
      </c>
      <c r="I292" s="304">
        <v>0</v>
      </c>
      <c r="J292" s="304">
        <v>1.3</v>
      </c>
      <c r="K292" s="304">
        <v>36</v>
      </c>
      <c r="L292" s="304">
        <v>90.1</v>
      </c>
      <c r="M292" s="304">
        <v>102.5864</v>
      </c>
      <c r="N292" s="304">
        <v>102.5864</v>
      </c>
      <c r="O292" s="304">
        <v>101.9</v>
      </c>
      <c r="P292" s="304">
        <v>100.6</v>
      </c>
      <c r="Q292" s="304">
        <v>100.8</v>
      </c>
      <c r="R292" s="304">
        <v>101.7</v>
      </c>
      <c r="S292" s="304">
        <v>102.5864</v>
      </c>
      <c r="T292" s="304">
        <v>100.7</v>
      </c>
      <c r="U292" s="304">
        <v>64.599999999999994</v>
      </c>
      <c r="V292" s="304">
        <v>15.4</v>
      </c>
      <c r="W292" s="304">
        <v>0.1</v>
      </c>
      <c r="X292" s="304">
        <v>0</v>
      </c>
      <c r="Y292" s="304">
        <v>0</v>
      </c>
      <c r="Z292" s="305">
        <v>0</v>
      </c>
      <c r="AA292" s="306">
        <v>1020.9592000000001</v>
      </c>
    </row>
    <row r="293" spans="2:27" x14ac:dyDescent="0.35">
      <c r="B293" s="301" t="s">
        <v>2063</v>
      </c>
      <c r="C293" s="303">
        <v>0</v>
      </c>
      <c r="D293" s="304">
        <v>0</v>
      </c>
      <c r="E293" s="304">
        <v>0</v>
      </c>
      <c r="F293" s="304">
        <v>0</v>
      </c>
      <c r="G293" s="304">
        <v>0</v>
      </c>
      <c r="H293" s="304">
        <v>0</v>
      </c>
      <c r="I293" s="304">
        <v>0</v>
      </c>
      <c r="J293" s="304">
        <v>0.3</v>
      </c>
      <c r="K293" s="304">
        <v>22.5</v>
      </c>
      <c r="L293" s="304">
        <v>43.5</v>
      </c>
      <c r="M293" s="304">
        <v>45.1</v>
      </c>
      <c r="N293" s="304">
        <v>45</v>
      </c>
      <c r="O293" s="304">
        <v>45.6</v>
      </c>
      <c r="P293" s="304">
        <v>46.3</v>
      </c>
      <c r="Q293" s="304">
        <v>49.8</v>
      </c>
      <c r="R293" s="304">
        <v>50.7</v>
      </c>
      <c r="S293" s="304">
        <v>46.7</v>
      </c>
      <c r="T293" s="304">
        <v>45.9</v>
      </c>
      <c r="U293" s="304">
        <v>30.9</v>
      </c>
      <c r="V293" s="304">
        <v>2.1</v>
      </c>
      <c r="W293" s="304">
        <v>0</v>
      </c>
      <c r="X293" s="304">
        <v>0</v>
      </c>
      <c r="Y293" s="304">
        <v>0</v>
      </c>
      <c r="Z293" s="305">
        <v>0</v>
      </c>
      <c r="AA293" s="306">
        <v>474.4</v>
      </c>
    </row>
    <row r="294" spans="2:27" x14ac:dyDescent="0.35">
      <c r="B294" s="301" t="s">
        <v>2064</v>
      </c>
      <c r="C294" s="303">
        <v>0</v>
      </c>
      <c r="D294" s="304">
        <v>0</v>
      </c>
      <c r="E294" s="304">
        <v>0</v>
      </c>
      <c r="F294" s="304">
        <v>0</v>
      </c>
      <c r="G294" s="304">
        <v>0</v>
      </c>
      <c r="H294" s="304">
        <v>0</v>
      </c>
      <c r="I294" s="304">
        <v>0</v>
      </c>
      <c r="J294" s="304">
        <v>1.1000000000000001</v>
      </c>
      <c r="K294" s="304">
        <v>78.8</v>
      </c>
      <c r="L294" s="304">
        <v>142.30000000000001</v>
      </c>
      <c r="M294" s="304">
        <v>137.9</v>
      </c>
      <c r="N294" s="304">
        <v>129.5</v>
      </c>
      <c r="O294" s="304">
        <v>134.9</v>
      </c>
      <c r="P294" s="304">
        <v>137.6</v>
      </c>
      <c r="Q294" s="304">
        <v>143.1</v>
      </c>
      <c r="R294" s="304">
        <v>150.19999999999999</v>
      </c>
      <c r="S294" s="304">
        <v>151.80000000000001</v>
      </c>
      <c r="T294" s="304">
        <v>157.19999999999999</v>
      </c>
      <c r="U294" s="304">
        <v>108.9</v>
      </c>
      <c r="V294" s="304">
        <v>7.6</v>
      </c>
      <c r="W294" s="304">
        <v>0</v>
      </c>
      <c r="X294" s="304">
        <v>0</v>
      </c>
      <c r="Y294" s="304">
        <v>0</v>
      </c>
      <c r="Z294" s="305">
        <v>0</v>
      </c>
      <c r="AA294" s="306">
        <v>1480.9</v>
      </c>
    </row>
    <row r="295" spans="2:27" x14ac:dyDescent="0.35">
      <c r="B295" s="301" t="s">
        <v>2065</v>
      </c>
      <c r="C295" s="303">
        <v>0</v>
      </c>
      <c r="D295" s="304">
        <v>0</v>
      </c>
      <c r="E295" s="304">
        <v>0</v>
      </c>
      <c r="F295" s="304">
        <v>0</v>
      </c>
      <c r="G295" s="304">
        <v>0</v>
      </c>
      <c r="H295" s="304">
        <v>0</v>
      </c>
      <c r="I295" s="304">
        <v>0</v>
      </c>
      <c r="J295" s="304">
        <v>0.52</v>
      </c>
      <c r="K295" s="304">
        <v>22.26</v>
      </c>
      <c r="L295" s="304">
        <v>48.03</v>
      </c>
      <c r="M295" s="304">
        <v>54.3</v>
      </c>
      <c r="N295" s="304">
        <v>55.18</v>
      </c>
      <c r="O295" s="304">
        <v>54.51</v>
      </c>
      <c r="P295" s="304">
        <v>55.23</v>
      </c>
      <c r="Q295" s="304">
        <v>55.8</v>
      </c>
      <c r="R295" s="304">
        <v>57.02</v>
      </c>
      <c r="S295" s="304">
        <v>55.36</v>
      </c>
      <c r="T295" s="304">
        <v>47.01</v>
      </c>
      <c r="U295" s="304">
        <v>22.05</v>
      </c>
      <c r="V295" s="304">
        <v>0.53</v>
      </c>
      <c r="W295" s="304">
        <v>0</v>
      </c>
      <c r="X295" s="304">
        <v>0</v>
      </c>
      <c r="Y295" s="304">
        <v>0</v>
      </c>
      <c r="Z295" s="305">
        <v>0</v>
      </c>
      <c r="AA295" s="306">
        <v>527.79999999999995</v>
      </c>
    </row>
    <row r="296" spans="2:27" x14ac:dyDescent="0.35">
      <c r="B296" s="301" t="s">
        <v>2066</v>
      </c>
      <c r="C296" s="303">
        <v>0</v>
      </c>
      <c r="D296" s="304">
        <v>0</v>
      </c>
      <c r="E296" s="304">
        <v>0</v>
      </c>
      <c r="F296" s="304">
        <v>0</v>
      </c>
      <c r="G296" s="304">
        <v>0</v>
      </c>
      <c r="H296" s="304">
        <v>0</v>
      </c>
      <c r="I296" s="304">
        <v>0</v>
      </c>
      <c r="J296" s="304">
        <v>1.4</v>
      </c>
      <c r="K296" s="304">
        <v>29.4</v>
      </c>
      <c r="L296" s="304">
        <v>56.1</v>
      </c>
      <c r="M296" s="304">
        <v>53</v>
      </c>
      <c r="N296" s="304">
        <v>52.8</v>
      </c>
      <c r="O296" s="304">
        <v>47.8</v>
      </c>
      <c r="P296" s="304">
        <v>46.3</v>
      </c>
      <c r="Q296" s="304">
        <v>46.3</v>
      </c>
      <c r="R296" s="304">
        <v>48.8</v>
      </c>
      <c r="S296" s="304">
        <v>52.4</v>
      </c>
      <c r="T296" s="304">
        <v>57.4</v>
      </c>
      <c r="U296" s="304">
        <v>46.6</v>
      </c>
      <c r="V296" s="304">
        <v>5.2</v>
      </c>
      <c r="W296" s="304">
        <v>0</v>
      </c>
      <c r="X296" s="304">
        <v>0</v>
      </c>
      <c r="Y296" s="304">
        <v>0</v>
      </c>
      <c r="Z296" s="305">
        <v>0</v>
      </c>
      <c r="AA296" s="306">
        <v>543.5</v>
      </c>
    </row>
    <row r="297" spans="2:27" x14ac:dyDescent="0.35">
      <c r="B297" s="301" t="s">
        <v>2067</v>
      </c>
      <c r="C297" s="303">
        <v>0</v>
      </c>
      <c r="D297" s="304">
        <v>0</v>
      </c>
      <c r="E297" s="304">
        <v>0</v>
      </c>
      <c r="F297" s="304">
        <v>0</v>
      </c>
      <c r="G297" s="304">
        <v>0</v>
      </c>
      <c r="H297" s="304">
        <v>0</v>
      </c>
      <c r="I297" s="304">
        <v>0</v>
      </c>
      <c r="J297" s="304">
        <v>0</v>
      </c>
      <c r="K297" s="304">
        <v>0.01</v>
      </c>
      <c r="L297" s="304">
        <v>1.65</v>
      </c>
      <c r="M297" s="304">
        <v>6.35</v>
      </c>
      <c r="N297" s="304">
        <v>8.76</v>
      </c>
      <c r="O297" s="304">
        <v>8.75</v>
      </c>
      <c r="P297" s="304">
        <v>8.69</v>
      </c>
      <c r="Q297" s="304">
        <v>8.82</v>
      </c>
      <c r="R297" s="304">
        <v>8.92</v>
      </c>
      <c r="S297" s="304">
        <v>8.94</v>
      </c>
      <c r="T297" s="304">
        <v>8.82</v>
      </c>
      <c r="U297" s="304">
        <v>8.1199999999999992</v>
      </c>
      <c r="V297" s="304">
        <v>3.77</v>
      </c>
      <c r="W297" s="304">
        <v>0.23</v>
      </c>
      <c r="X297" s="304">
        <v>0</v>
      </c>
      <c r="Y297" s="304">
        <v>0</v>
      </c>
      <c r="Z297" s="305">
        <v>0</v>
      </c>
      <c r="AA297" s="306">
        <v>81.830000000000013</v>
      </c>
    </row>
    <row r="298" spans="2:27" x14ac:dyDescent="0.35">
      <c r="B298" s="301" t="s">
        <v>2068</v>
      </c>
      <c r="C298" s="303">
        <v>0</v>
      </c>
      <c r="D298" s="304">
        <v>0</v>
      </c>
      <c r="E298" s="304">
        <v>0</v>
      </c>
      <c r="F298" s="304">
        <v>0</v>
      </c>
      <c r="G298" s="304">
        <v>0</v>
      </c>
      <c r="H298" s="304">
        <v>0</v>
      </c>
      <c r="I298" s="304">
        <v>0</v>
      </c>
      <c r="J298" s="304">
        <v>0.94</v>
      </c>
      <c r="K298" s="304">
        <v>7.65</v>
      </c>
      <c r="L298" s="304">
        <v>19.7</v>
      </c>
      <c r="M298" s="304">
        <v>27.6</v>
      </c>
      <c r="N298" s="304">
        <v>28.76</v>
      </c>
      <c r="O298" s="304">
        <v>28.69</v>
      </c>
      <c r="P298" s="304">
        <v>28.76</v>
      </c>
      <c r="Q298" s="304">
        <v>28.48</v>
      </c>
      <c r="R298" s="304">
        <v>27.93</v>
      </c>
      <c r="S298" s="304">
        <v>27.32</v>
      </c>
      <c r="T298" s="304">
        <v>22.98</v>
      </c>
      <c r="U298" s="304">
        <v>12.31</v>
      </c>
      <c r="V298" s="304">
        <v>2.5499999999999998</v>
      </c>
      <c r="W298" s="304">
        <v>0</v>
      </c>
      <c r="X298" s="304">
        <v>0</v>
      </c>
      <c r="Y298" s="304">
        <v>0</v>
      </c>
      <c r="Z298" s="305">
        <v>0</v>
      </c>
      <c r="AA298" s="306">
        <v>263.66999999999996</v>
      </c>
    </row>
    <row r="299" spans="2:27" x14ac:dyDescent="0.35">
      <c r="B299" s="301" t="s">
        <v>2069</v>
      </c>
      <c r="C299" s="303">
        <v>0</v>
      </c>
      <c r="D299" s="304">
        <v>0</v>
      </c>
      <c r="E299" s="304">
        <v>0</v>
      </c>
      <c r="F299" s="304">
        <v>0</v>
      </c>
      <c r="G299" s="304">
        <v>0</v>
      </c>
      <c r="H299" s="304">
        <v>0</v>
      </c>
      <c r="I299" s="304">
        <v>2.6</v>
      </c>
      <c r="J299" s="304">
        <v>18.669999999999998</v>
      </c>
      <c r="K299" s="304">
        <v>40.69</v>
      </c>
      <c r="L299" s="304">
        <v>47.47</v>
      </c>
      <c r="M299" s="304">
        <v>48.07</v>
      </c>
      <c r="N299" s="304">
        <v>48.330000000000005</v>
      </c>
      <c r="O299" s="304">
        <v>47.35</v>
      </c>
      <c r="P299" s="304">
        <v>47.25</v>
      </c>
      <c r="Q299" s="304">
        <v>46.75</v>
      </c>
      <c r="R299" s="304">
        <v>45.47</v>
      </c>
      <c r="S299" s="304">
        <v>41.54</v>
      </c>
      <c r="T299" s="304">
        <v>26.64</v>
      </c>
      <c r="U299" s="304">
        <v>7.04</v>
      </c>
      <c r="V299" s="304">
        <v>0</v>
      </c>
      <c r="W299" s="304">
        <v>0</v>
      </c>
      <c r="X299" s="304">
        <v>0</v>
      </c>
      <c r="Y299" s="304">
        <v>0</v>
      </c>
      <c r="Z299" s="305">
        <v>0</v>
      </c>
      <c r="AA299" s="306">
        <v>467.87</v>
      </c>
    </row>
    <row r="300" spans="2:27" x14ac:dyDescent="0.35">
      <c r="B300" s="301" t="s">
        <v>2070</v>
      </c>
      <c r="C300" s="303">
        <v>0</v>
      </c>
      <c r="D300" s="304">
        <v>0</v>
      </c>
      <c r="E300" s="304">
        <v>0</v>
      </c>
      <c r="F300" s="304">
        <v>0</v>
      </c>
      <c r="G300" s="304">
        <v>0</v>
      </c>
      <c r="H300" s="304">
        <v>0</v>
      </c>
      <c r="I300" s="304">
        <v>0</v>
      </c>
      <c r="J300" s="304">
        <v>0</v>
      </c>
      <c r="K300" s="304">
        <v>0</v>
      </c>
      <c r="L300" s="304">
        <v>0.23</v>
      </c>
      <c r="M300" s="304">
        <v>0.86</v>
      </c>
      <c r="N300" s="304">
        <v>1.4</v>
      </c>
      <c r="O300" s="304">
        <v>1.7</v>
      </c>
      <c r="P300" s="304">
        <v>1.94</v>
      </c>
      <c r="Q300" s="304">
        <v>2.0099999999999998</v>
      </c>
      <c r="R300" s="304">
        <v>2</v>
      </c>
      <c r="S300" s="304">
        <v>1.83</v>
      </c>
      <c r="T300" s="304">
        <v>1.52</v>
      </c>
      <c r="U300" s="304">
        <v>1.06</v>
      </c>
      <c r="V300" s="304">
        <v>0.47</v>
      </c>
      <c r="W300" s="304">
        <v>0.03</v>
      </c>
      <c r="X300" s="304">
        <v>0</v>
      </c>
      <c r="Y300" s="304">
        <v>0</v>
      </c>
      <c r="Z300" s="305">
        <v>0</v>
      </c>
      <c r="AA300" s="306">
        <v>15.05</v>
      </c>
    </row>
    <row r="301" spans="2:27" x14ac:dyDescent="0.35">
      <c r="B301" s="301" t="s">
        <v>2071</v>
      </c>
      <c r="C301" s="303">
        <v>0</v>
      </c>
      <c r="D301" s="304">
        <v>0</v>
      </c>
      <c r="E301" s="304">
        <v>0</v>
      </c>
      <c r="F301" s="304">
        <v>0</v>
      </c>
      <c r="G301" s="304">
        <v>0</v>
      </c>
      <c r="H301" s="304">
        <v>0</v>
      </c>
      <c r="I301" s="304">
        <v>0</v>
      </c>
      <c r="J301" s="304">
        <v>0.04</v>
      </c>
      <c r="K301" s="304">
        <v>3.18</v>
      </c>
      <c r="L301" s="304">
        <v>9.61</v>
      </c>
      <c r="M301" s="304">
        <v>14.7</v>
      </c>
      <c r="N301" s="304">
        <v>16.489999999999998</v>
      </c>
      <c r="O301" s="304">
        <v>16.48</v>
      </c>
      <c r="P301" s="304">
        <v>16.2</v>
      </c>
      <c r="Q301" s="304">
        <v>15.7</v>
      </c>
      <c r="R301" s="304">
        <v>15.23</v>
      </c>
      <c r="S301" s="304">
        <v>14.86</v>
      </c>
      <c r="T301" s="304">
        <v>12.67</v>
      </c>
      <c r="U301" s="304">
        <v>6.2</v>
      </c>
      <c r="V301" s="304">
        <v>0.78</v>
      </c>
      <c r="W301" s="304">
        <v>0</v>
      </c>
      <c r="X301" s="304">
        <v>0</v>
      </c>
      <c r="Y301" s="304">
        <v>0</v>
      </c>
      <c r="Z301" s="305">
        <v>0</v>
      </c>
      <c r="AA301" s="306">
        <v>142.13999999999999</v>
      </c>
    </row>
    <row r="302" spans="2:27" x14ac:dyDescent="0.35">
      <c r="B302" s="301" t="s">
        <v>2072</v>
      </c>
      <c r="C302" s="303">
        <v>0</v>
      </c>
      <c r="D302" s="304">
        <v>0</v>
      </c>
      <c r="E302" s="304">
        <v>0</v>
      </c>
      <c r="F302" s="304">
        <v>0</v>
      </c>
      <c r="G302" s="304">
        <v>0</v>
      </c>
      <c r="H302" s="304">
        <v>0</v>
      </c>
      <c r="I302" s="304">
        <v>0</v>
      </c>
      <c r="J302" s="304">
        <v>0</v>
      </c>
      <c r="K302" s="304">
        <v>0.02</v>
      </c>
      <c r="L302" s="304">
        <v>2.19</v>
      </c>
      <c r="M302" s="304">
        <v>5.69</v>
      </c>
      <c r="N302" s="304">
        <v>7.24</v>
      </c>
      <c r="O302" s="304">
        <v>7.1</v>
      </c>
      <c r="P302" s="304">
        <v>7.03</v>
      </c>
      <c r="Q302" s="304">
        <v>6.95</v>
      </c>
      <c r="R302" s="304">
        <v>7.03</v>
      </c>
      <c r="S302" s="304">
        <v>7.24</v>
      </c>
      <c r="T302" s="304">
        <v>7.33</v>
      </c>
      <c r="U302" s="304">
        <v>7.16</v>
      </c>
      <c r="V302" s="304">
        <v>3.63</v>
      </c>
      <c r="W302" s="304">
        <v>0.08</v>
      </c>
      <c r="X302" s="304">
        <v>0</v>
      </c>
      <c r="Y302" s="304">
        <v>0</v>
      </c>
      <c r="Z302" s="305">
        <v>0</v>
      </c>
      <c r="AA302" s="306">
        <v>68.69</v>
      </c>
    </row>
    <row r="303" spans="2:27" x14ac:dyDescent="0.35">
      <c r="B303" s="301" t="s">
        <v>2073</v>
      </c>
      <c r="C303" s="303">
        <v>0</v>
      </c>
      <c r="D303" s="304">
        <v>0</v>
      </c>
      <c r="E303" s="304">
        <v>0</v>
      </c>
      <c r="F303" s="304">
        <v>0</v>
      </c>
      <c r="G303" s="304">
        <v>0</v>
      </c>
      <c r="H303" s="304">
        <v>0</v>
      </c>
      <c r="I303" s="304">
        <v>0</v>
      </c>
      <c r="J303" s="304">
        <v>0.9</v>
      </c>
      <c r="K303" s="304">
        <v>55.3</v>
      </c>
      <c r="L303" s="304">
        <v>169.3</v>
      </c>
      <c r="M303" s="304">
        <v>205</v>
      </c>
      <c r="N303" s="304">
        <v>205</v>
      </c>
      <c r="O303" s="304">
        <v>205</v>
      </c>
      <c r="P303" s="304">
        <v>205</v>
      </c>
      <c r="Q303" s="304">
        <v>205</v>
      </c>
      <c r="R303" s="304">
        <v>205</v>
      </c>
      <c r="S303" s="304">
        <v>205</v>
      </c>
      <c r="T303" s="304">
        <v>197.5</v>
      </c>
      <c r="U303" s="304">
        <v>100.3</v>
      </c>
      <c r="V303" s="304">
        <v>9.6</v>
      </c>
      <c r="W303" s="304">
        <v>1.4</v>
      </c>
      <c r="X303" s="304">
        <v>0</v>
      </c>
      <c r="Y303" s="304">
        <v>0</v>
      </c>
      <c r="Z303" s="305">
        <v>0</v>
      </c>
      <c r="AA303" s="306">
        <v>1969.3</v>
      </c>
    </row>
    <row r="304" spans="2:27" x14ac:dyDescent="0.35">
      <c r="B304" s="301" t="s">
        <v>2074</v>
      </c>
      <c r="C304" s="303">
        <v>0</v>
      </c>
      <c r="D304" s="304">
        <v>0</v>
      </c>
      <c r="E304" s="304">
        <v>0</v>
      </c>
      <c r="F304" s="304">
        <v>0</v>
      </c>
      <c r="G304" s="304">
        <v>0</v>
      </c>
      <c r="H304" s="304">
        <v>0</v>
      </c>
      <c r="I304" s="304">
        <v>0</v>
      </c>
      <c r="J304" s="304">
        <v>3.87</v>
      </c>
      <c r="K304" s="304">
        <v>196.53</v>
      </c>
      <c r="L304" s="304">
        <v>342.51</v>
      </c>
      <c r="M304" s="304">
        <v>354.94</v>
      </c>
      <c r="N304" s="304">
        <v>353.81</v>
      </c>
      <c r="O304" s="304">
        <v>352.4</v>
      </c>
      <c r="P304" s="304">
        <v>351.21</v>
      </c>
      <c r="Q304" s="304">
        <v>350.18</v>
      </c>
      <c r="R304" s="304">
        <v>351.14</v>
      </c>
      <c r="S304" s="304">
        <v>352.08</v>
      </c>
      <c r="T304" s="304">
        <v>346.07</v>
      </c>
      <c r="U304" s="304">
        <v>236.86</v>
      </c>
      <c r="V304" s="304">
        <v>19.55</v>
      </c>
      <c r="W304" s="304">
        <v>0</v>
      </c>
      <c r="X304" s="304">
        <v>0</v>
      </c>
      <c r="Y304" s="304">
        <v>0</v>
      </c>
      <c r="Z304" s="305">
        <v>0</v>
      </c>
      <c r="AA304" s="306">
        <v>3611.15</v>
      </c>
    </row>
    <row r="305" spans="2:27" x14ac:dyDescent="0.35">
      <c r="B305" s="301" t="s">
        <v>2075</v>
      </c>
      <c r="C305" s="303">
        <v>0</v>
      </c>
      <c r="D305" s="304">
        <v>0</v>
      </c>
      <c r="E305" s="304">
        <v>0</v>
      </c>
      <c r="F305" s="304">
        <v>0</v>
      </c>
      <c r="G305" s="304">
        <v>0</v>
      </c>
      <c r="H305" s="304">
        <v>0</v>
      </c>
      <c r="I305" s="304">
        <v>0</v>
      </c>
      <c r="J305" s="304">
        <v>7.05</v>
      </c>
      <c r="K305" s="304">
        <v>53.19</v>
      </c>
      <c r="L305" s="304">
        <v>105.31</v>
      </c>
      <c r="M305" s="304">
        <v>119.75</v>
      </c>
      <c r="N305" s="304">
        <v>116.25</v>
      </c>
      <c r="O305" s="304">
        <v>113.58</v>
      </c>
      <c r="P305" s="304">
        <v>117.12</v>
      </c>
      <c r="Q305" s="304">
        <v>118.95</v>
      </c>
      <c r="R305" s="304">
        <v>119.49</v>
      </c>
      <c r="S305" s="304">
        <v>118.95</v>
      </c>
      <c r="T305" s="304">
        <v>110.76</v>
      </c>
      <c r="U305" s="304">
        <v>71.180000000000007</v>
      </c>
      <c r="V305" s="304">
        <v>17.170000000000002</v>
      </c>
      <c r="W305" s="304">
        <v>0</v>
      </c>
      <c r="X305" s="304">
        <v>0</v>
      </c>
      <c r="Y305" s="304">
        <v>0</v>
      </c>
      <c r="Z305" s="305">
        <v>0</v>
      </c>
      <c r="AA305" s="306">
        <v>1188.7500000000002</v>
      </c>
    </row>
    <row r="306" spans="2:27" x14ac:dyDescent="0.35">
      <c r="B306" s="301" t="s">
        <v>2076</v>
      </c>
      <c r="C306" s="303">
        <v>0</v>
      </c>
      <c r="D306" s="304">
        <v>0</v>
      </c>
      <c r="E306" s="304">
        <v>0</v>
      </c>
      <c r="F306" s="304">
        <v>0</v>
      </c>
      <c r="G306" s="304">
        <v>0</v>
      </c>
      <c r="H306" s="304">
        <v>0</v>
      </c>
      <c r="I306" s="304">
        <v>0</v>
      </c>
      <c r="J306" s="304">
        <v>1.05</v>
      </c>
      <c r="K306" s="304">
        <v>19.690000000000001</v>
      </c>
      <c r="L306" s="304">
        <v>40.630000000000003</v>
      </c>
      <c r="M306" s="304">
        <v>42.77</v>
      </c>
      <c r="N306" s="304">
        <v>40.659999999999997</v>
      </c>
      <c r="O306" s="304">
        <v>39.69</v>
      </c>
      <c r="P306" s="304">
        <v>39.700000000000003</v>
      </c>
      <c r="Q306" s="304">
        <v>37.1</v>
      </c>
      <c r="R306" s="304">
        <v>34.85</v>
      </c>
      <c r="S306" s="304">
        <v>33.15</v>
      </c>
      <c r="T306" s="304">
        <v>35.24</v>
      </c>
      <c r="U306" s="304">
        <v>23.32</v>
      </c>
      <c r="V306" s="304">
        <v>4.84</v>
      </c>
      <c r="W306" s="304">
        <v>0</v>
      </c>
      <c r="X306" s="304">
        <v>0</v>
      </c>
      <c r="Y306" s="304">
        <v>0</v>
      </c>
      <c r="Z306" s="305">
        <v>0</v>
      </c>
      <c r="AA306" s="306">
        <v>392.69</v>
      </c>
    </row>
    <row r="307" spans="2:27" x14ac:dyDescent="0.35">
      <c r="B307" s="301" t="s">
        <v>2077</v>
      </c>
      <c r="C307" s="303">
        <v>0</v>
      </c>
      <c r="D307" s="304">
        <v>0</v>
      </c>
      <c r="E307" s="304">
        <v>0</v>
      </c>
      <c r="F307" s="304">
        <v>0</v>
      </c>
      <c r="G307" s="304">
        <v>0</v>
      </c>
      <c r="H307" s="304">
        <v>0</v>
      </c>
      <c r="I307" s="304">
        <v>0</v>
      </c>
      <c r="J307" s="304">
        <v>0.9</v>
      </c>
      <c r="K307" s="304">
        <v>47.5</v>
      </c>
      <c r="L307" s="304">
        <v>101.1</v>
      </c>
      <c r="M307" s="304">
        <v>113.5</v>
      </c>
      <c r="N307" s="304">
        <v>116.1</v>
      </c>
      <c r="O307" s="304">
        <v>115.4</v>
      </c>
      <c r="P307" s="304">
        <v>116.5</v>
      </c>
      <c r="Q307" s="304">
        <v>116.4</v>
      </c>
      <c r="R307" s="304">
        <v>116.4</v>
      </c>
      <c r="S307" s="304">
        <v>114.1</v>
      </c>
      <c r="T307" s="304">
        <v>105.3</v>
      </c>
      <c r="U307" s="304">
        <v>62.6</v>
      </c>
      <c r="V307" s="304">
        <v>5.9</v>
      </c>
      <c r="W307" s="304">
        <v>0</v>
      </c>
      <c r="X307" s="304">
        <v>0</v>
      </c>
      <c r="Y307" s="304">
        <v>0</v>
      </c>
      <c r="Z307" s="305">
        <v>0</v>
      </c>
      <c r="AA307" s="306">
        <v>1131.7</v>
      </c>
    </row>
    <row r="308" spans="2:27" x14ac:dyDescent="0.35">
      <c r="B308" s="301" t="s">
        <v>2078</v>
      </c>
      <c r="C308" s="303">
        <v>0</v>
      </c>
      <c r="D308" s="304">
        <v>0</v>
      </c>
      <c r="E308" s="304">
        <v>0</v>
      </c>
      <c r="F308" s="304">
        <v>0</v>
      </c>
      <c r="G308" s="304">
        <v>0</v>
      </c>
      <c r="H308" s="304">
        <v>0</v>
      </c>
      <c r="I308" s="304">
        <v>0</v>
      </c>
      <c r="J308" s="304">
        <v>0.1</v>
      </c>
      <c r="K308" s="304">
        <v>22.3</v>
      </c>
      <c r="L308" s="304">
        <v>54.7</v>
      </c>
      <c r="M308" s="304">
        <v>61.5</v>
      </c>
      <c r="N308" s="304">
        <v>63.8</v>
      </c>
      <c r="O308" s="304">
        <v>63</v>
      </c>
      <c r="P308" s="304">
        <v>60.6</v>
      </c>
      <c r="Q308" s="304">
        <v>60</v>
      </c>
      <c r="R308" s="304">
        <v>60</v>
      </c>
      <c r="S308" s="304">
        <v>58.1</v>
      </c>
      <c r="T308" s="304">
        <v>53.9</v>
      </c>
      <c r="U308" s="304">
        <v>33</v>
      </c>
      <c r="V308" s="304">
        <v>1.6</v>
      </c>
      <c r="W308" s="304">
        <v>0</v>
      </c>
      <c r="X308" s="304">
        <v>0</v>
      </c>
      <c r="Y308" s="304">
        <v>0</v>
      </c>
      <c r="Z308" s="305">
        <v>0</v>
      </c>
      <c r="AA308" s="306">
        <v>592.60000000000014</v>
      </c>
    </row>
    <row r="309" spans="2:27" x14ac:dyDescent="0.35">
      <c r="B309" s="301" t="s">
        <v>2079</v>
      </c>
      <c r="C309" s="303">
        <v>0</v>
      </c>
      <c r="D309" s="304">
        <v>0</v>
      </c>
      <c r="E309" s="304">
        <v>0</v>
      </c>
      <c r="F309" s="304">
        <v>0</v>
      </c>
      <c r="G309" s="304">
        <v>0</v>
      </c>
      <c r="H309" s="304">
        <v>0</v>
      </c>
      <c r="I309" s="304">
        <v>0</v>
      </c>
      <c r="J309" s="304">
        <v>1.1100000000000001</v>
      </c>
      <c r="K309" s="304">
        <v>43.45</v>
      </c>
      <c r="L309" s="304">
        <v>98.59</v>
      </c>
      <c r="M309" s="304">
        <v>125.88</v>
      </c>
      <c r="N309" s="304">
        <v>138.69</v>
      </c>
      <c r="O309" s="304">
        <v>148.72</v>
      </c>
      <c r="P309" s="304">
        <v>147.61000000000001</v>
      </c>
      <c r="Q309" s="304">
        <v>155.4</v>
      </c>
      <c r="R309" s="304">
        <v>140.36000000000001</v>
      </c>
      <c r="S309" s="304">
        <v>127.55</v>
      </c>
      <c r="T309" s="304">
        <v>107.5</v>
      </c>
      <c r="U309" s="304">
        <v>51.8</v>
      </c>
      <c r="V309" s="304">
        <v>2.78</v>
      </c>
      <c r="W309" s="304">
        <v>0</v>
      </c>
      <c r="X309" s="304">
        <v>0</v>
      </c>
      <c r="Y309" s="304">
        <v>0</v>
      </c>
      <c r="Z309" s="305">
        <v>0</v>
      </c>
      <c r="AA309" s="306">
        <v>1289.4399999999998</v>
      </c>
    </row>
    <row r="310" spans="2:27" x14ac:dyDescent="0.35">
      <c r="B310" s="301" t="s">
        <v>2080</v>
      </c>
      <c r="C310" s="303">
        <v>0</v>
      </c>
      <c r="D310" s="304">
        <v>0</v>
      </c>
      <c r="E310" s="304">
        <v>0</v>
      </c>
      <c r="F310" s="304">
        <v>0</v>
      </c>
      <c r="G310" s="304">
        <v>0</v>
      </c>
      <c r="H310" s="304">
        <v>0</v>
      </c>
      <c r="I310" s="304">
        <v>0</v>
      </c>
      <c r="J310" s="304">
        <v>0</v>
      </c>
      <c r="K310" s="304">
        <v>0</v>
      </c>
      <c r="L310" s="304">
        <v>0.05</v>
      </c>
      <c r="M310" s="304">
        <v>1.18</v>
      </c>
      <c r="N310" s="304">
        <v>2.39</v>
      </c>
      <c r="O310" s="304">
        <v>2.39</v>
      </c>
      <c r="P310" s="304">
        <v>2.39</v>
      </c>
      <c r="Q310" s="304">
        <v>2.42</v>
      </c>
      <c r="R310" s="304">
        <v>2.44</v>
      </c>
      <c r="S310" s="304">
        <v>2.44</v>
      </c>
      <c r="T310" s="304">
        <v>2.4500000000000002</v>
      </c>
      <c r="U310" s="304">
        <v>2.38</v>
      </c>
      <c r="V310" s="304">
        <v>1.39</v>
      </c>
      <c r="W310" s="304">
        <v>0.06</v>
      </c>
      <c r="X310" s="304">
        <v>0</v>
      </c>
      <c r="Y310" s="304">
        <v>0</v>
      </c>
      <c r="Z310" s="305">
        <v>0</v>
      </c>
      <c r="AA310" s="306">
        <v>21.979999999999997</v>
      </c>
    </row>
    <row r="311" spans="2:27" x14ac:dyDescent="0.35">
      <c r="B311" s="301" t="s">
        <v>2081</v>
      </c>
      <c r="C311" s="303">
        <v>0</v>
      </c>
      <c r="D311" s="304">
        <v>0</v>
      </c>
      <c r="E311" s="304">
        <v>0</v>
      </c>
      <c r="F311" s="304">
        <v>0</v>
      </c>
      <c r="G311" s="304">
        <v>0</v>
      </c>
      <c r="H311" s="304">
        <v>0</v>
      </c>
      <c r="I311" s="304">
        <v>0</v>
      </c>
      <c r="J311" s="304">
        <v>0</v>
      </c>
      <c r="K311" s="304">
        <v>0.01</v>
      </c>
      <c r="L311" s="304">
        <v>1.43</v>
      </c>
      <c r="M311" s="304">
        <v>4.8899999999999997</v>
      </c>
      <c r="N311" s="304">
        <v>7.49</v>
      </c>
      <c r="O311" s="304">
        <v>7.66</v>
      </c>
      <c r="P311" s="304">
        <v>7.68</v>
      </c>
      <c r="Q311" s="304">
        <v>7.64</v>
      </c>
      <c r="R311" s="304">
        <v>7.65</v>
      </c>
      <c r="S311" s="304">
        <v>7.6</v>
      </c>
      <c r="T311" s="304">
        <v>7.58</v>
      </c>
      <c r="U311" s="304">
        <v>6</v>
      </c>
      <c r="V311" s="304">
        <v>2.52</v>
      </c>
      <c r="W311" s="304">
        <v>0.08</v>
      </c>
      <c r="X311" s="304">
        <v>0</v>
      </c>
      <c r="Y311" s="304">
        <v>0</v>
      </c>
      <c r="Z311" s="305">
        <v>0</v>
      </c>
      <c r="AA311" s="306">
        <v>68.22999999999999</v>
      </c>
    </row>
    <row r="312" spans="2:27" x14ac:dyDescent="0.35">
      <c r="B312" s="301" t="s">
        <v>2082</v>
      </c>
      <c r="C312" s="303">
        <v>0</v>
      </c>
      <c r="D312" s="304">
        <v>0</v>
      </c>
      <c r="E312" s="304">
        <v>0</v>
      </c>
      <c r="F312" s="304">
        <v>0</v>
      </c>
      <c r="G312" s="304">
        <v>0</v>
      </c>
      <c r="H312" s="304">
        <v>0</v>
      </c>
      <c r="I312" s="304">
        <v>0</v>
      </c>
      <c r="J312" s="304">
        <v>0</v>
      </c>
      <c r="K312" s="304">
        <v>0</v>
      </c>
      <c r="L312" s="304">
        <v>0.27</v>
      </c>
      <c r="M312" s="304">
        <v>1.2</v>
      </c>
      <c r="N312" s="304">
        <v>1.5</v>
      </c>
      <c r="O312" s="304">
        <v>1.5</v>
      </c>
      <c r="P312" s="304">
        <v>1.5</v>
      </c>
      <c r="Q312" s="304">
        <v>1.5</v>
      </c>
      <c r="R312" s="304">
        <v>1.5</v>
      </c>
      <c r="S312" s="304">
        <v>1.5</v>
      </c>
      <c r="T312" s="304">
        <v>1.5</v>
      </c>
      <c r="U312" s="304">
        <v>1.5</v>
      </c>
      <c r="V312" s="304">
        <v>0.57999999999999996</v>
      </c>
      <c r="W312" s="304">
        <v>0.01</v>
      </c>
      <c r="X312" s="304">
        <v>0</v>
      </c>
      <c r="Y312" s="304">
        <v>0</v>
      </c>
      <c r="Z312" s="305">
        <v>0</v>
      </c>
      <c r="AA312" s="306">
        <v>14.059999999999999</v>
      </c>
    </row>
    <row r="313" spans="2:27" x14ac:dyDescent="0.35">
      <c r="B313" s="301" t="s">
        <v>2083</v>
      </c>
      <c r="C313" s="303">
        <v>0</v>
      </c>
      <c r="D313" s="304">
        <v>0</v>
      </c>
      <c r="E313" s="304">
        <v>0</v>
      </c>
      <c r="F313" s="304">
        <v>0</v>
      </c>
      <c r="G313" s="304">
        <v>0</v>
      </c>
      <c r="H313" s="304">
        <v>0</v>
      </c>
      <c r="I313" s="304">
        <v>0</v>
      </c>
      <c r="J313" s="304">
        <v>0</v>
      </c>
      <c r="K313" s="304">
        <v>0.02</v>
      </c>
      <c r="L313" s="304">
        <v>2.0699999999999998</v>
      </c>
      <c r="M313" s="304">
        <v>6.39</v>
      </c>
      <c r="N313" s="304">
        <v>7.83</v>
      </c>
      <c r="O313" s="304">
        <v>7.84</v>
      </c>
      <c r="P313" s="304">
        <v>7.82</v>
      </c>
      <c r="Q313" s="304">
        <v>7.76</v>
      </c>
      <c r="R313" s="304">
        <v>7.74</v>
      </c>
      <c r="S313" s="304">
        <v>7.79</v>
      </c>
      <c r="T313" s="304">
        <v>7.84</v>
      </c>
      <c r="U313" s="304">
        <v>7.29</v>
      </c>
      <c r="V313" s="304">
        <v>3.47</v>
      </c>
      <c r="W313" s="304">
        <v>0.23</v>
      </c>
      <c r="X313" s="304">
        <v>0</v>
      </c>
      <c r="Y313" s="304">
        <v>0</v>
      </c>
      <c r="Z313" s="305">
        <v>0</v>
      </c>
      <c r="AA313" s="306">
        <v>74.090000000000018</v>
      </c>
    </row>
    <row r="314" spans="2:27" x14ac:dyDescent="0.35">
      <c r="B314" s="301" t="s">
        <v>2084</v>
      </c>
      <c r="C314" s="303">
        <v>0</v>
      </c>
      <c r="D314" s="304">
        <v>0</v>
      </c>
      <c r="E314" s="304">
        <v>0</v>
      </c>
      <c r="F314" s="304">
        <v>0</v>
      </c>
      <c r="G314" s="304">
        <v>0</v>
      </c>
      <c r="H314" s="304">
        <v>0</v>
      </c>
      <c r="I314" s="304">
        <v>0</v>
      </c>
      <c r="J314" s="304">
        <v>0</v>
      </c>
      <c r="K314" s="304">
        <v>0</v>
      </c>
      <c r="L314" s="304">
        <v>0.41</v>
      </c>
      <c r="M314" s="304">
        <v>1.5</v>
      </c>
      <c r="N314" s="304">
        <v>1.5</v>
      </c>
      <c r="O314" s="304">
        <v>1.5</v>
      </c>
      <c r="P314" s="304">
        <v>1.5</v>
      </c>
      <c r="Q314" s="304">
        <v>1.5</v>
      </c>
      <c r="R314" s="304">
        <v>1.5</v>
      </c>
      <c r="S314" s="304">
        <v>1.5</v>
      </c>
      <c r="T314" s="304">
        <v>1.5</v>
      </c>
      <c r="U314" s="304">
        <v>1.5</v>
      </c>
      <c r="V314" s="304">
        <v>1.0900000000000001</v>
      </c>
      <c r="W314" s="304">
        <v>0.04</v>
      </c>
      <c r="X314" s="304">
        <v>0</v>
      </c>
      <c r="Y314" s="304">
        <v>0</v>
      </c>
      <c r="Z314" s="305">
        <v>0</v>
      </c>
      <c r="AA314" s="306">
        <v>15.04</v>
      </c>
    </row>
    <row r="315" spans="2:27" x14ac:dyDescent="0.35">
      <c r="B315" s="301" t="s">
        <v>2085</v>
      </c>
      <c r="C315" s="303">
        <v>0</v>
      </c>
      <c r="D315" s="304">
        <v>0</v>
      </c>
      <c r="E315" s="304">
        <v>0</v>
      </c>
      <c r="F315" s="304">
        <v>0</v>
      </c>
      <c r="G315" s="304">
        <v>0</v>
      </c>
      <c r="H315" s="304">
        <v>0</v>
      </c>
      <c r="I315" s="304">
        <v>0</v>
      </c>
      <c r="J315" s="304">
        <v>0</v>
      </c>
      <c r="K315" s="304">
        <v>0</v>
      </c>
      <c r="L315" s="304">
        <v>0.43</v>
      </c>
      <c r="M315" s="304">
        <v>1.8</v>
      </c>
      <c r="N315" s="304">
        <v>2.31</v>
      </c>
      <c r="O315" s="304">
        <v>2.27</v>
      </c>
      <c r="P315" s="304">
        <v>2.27</v>
      </c>
      <c r="Q315" s="304">
        <v>2.27</v>
      </c>
      <c r="R315" s="304">
        <v>2.27</v>
      </c>
      <c r="S315" s="304">
        <v>2.2999999999999998</v>
      </c>
      <c r="T315" s="304">
        <v>2.2999999999999998</v>
      </c>
      <c r="U315" s="304">
        <v>2.11</v>
      </c>
      <c r="V315" s="304">
        <v>0.87</v>
      </c>
      <c r="W315" s="304">
        <v>0.03</v>
      </c>
      <c r="X315" s="304">
        <v>0</v>
      </c>
      <c r="Y315" s="304">
        <v>0</v>
      </c>
      <c r="Z315" s="305">
        <v>0</v>
      </c>
      <c r="AA315" s="306">
        <v>21.23</v>
      </c>
    </row>
    <row r="316" spans="2:27" x14ac:dyDescent="0.35">
      <c r="B316" s="301" t="s">
        <v>2086</v>
      </c>
      <c r="C316" s="303">
        <v>0</v>
      </c>
      <c r="D316" s="304">
        <v>0</v>
      </c>
      <c r="E316" s="304">
        <v>0</v>
      </c>
      <c r="F316" s="304">
        <v>0</v>
      </c>
      <c r="G316" s="304">
        <v>0</v>
      </c>
      <c r="H316" s="304">
        <v>0</v>
      </c>
      <c r="I316" s="304">
        <v>0</v>
      </c>
      <c r="J316" s="304">
        <v>0</v>
      </c>
      <c r="K316" s="304">
        <v>0.01</v>
      </c>
      <c r="L316" s="304">
        <v>1.69</v>
      </c>
      <c r="M316" s="304">
        <v>5.86</v>
      </c>
      <c r="N316" s="304">
        <v>7.57</v>
      </c>
      <c r="O316" s="304">
        <v>7.64</v>
      </c>
      <c r="P316" s="304">
        <v>7.65</v>
      </c>
      <c r="Q316" s="304">
        <v>7.72</v>
      </c>
      <c r="R316" s="304">
        <v>7.72</v>
      </c>
      <c r="S316" s="304">
        <v>7.74</v>
      </c>
      <c r="T316" s="304">
        <v>7.71</v>
      </c>
      <c r="U316" s="304">
        <v>7.11</v>
      </c>
      <c r="V316" s="304">
        <v>3.5</v>
      </c>
      <c r="W316" s="304">
        <v>0.24</v>
      </c>
      <c r="X316" s="304">
        <v>0</v>
      </c>
      <c r="Y316" s="304">
        <v>0</v>
      </c>
      <c r="Z316" s="305">
        <v>0</v>
      </c>
      <c r="AA316" s="306">
        <v>72.16</v>
      </c>
    </row>
    <row r="317" spans="2:27" x14ac:dyDescent="0.35">
      <c r="B317" s="301" t="s">
        <v>2087</v>
      </c>
      <c r="C317" s="303">
        <v>0</v>
      </c>
      <c r="D317" s="304">
        <v>0</v>
      </c>
      <c r="E317" s="304">
        <v>0</v>
      </c>
      <c r="F317" s="304">
        <v>0</v>
      </c>
      <c r="G317" s="304">
        <v>0</v>
      </c>
      <c r="H317" s="304">
        <v>0</v>
      </c>
      <c r="I317" s="304">
        <v>0</v>
      </c>
      <c r="J317" s="304">
        <v>0</v>
      </c>
      <c r="K317" s="304">
        <v>0.01</v>
      </c>
      <c r="L317" s="304">
        <v>1.25</v>
      </c>
      <c r="M317" s="304">
        <v>3.61</v>
      </c>
      <c r="N317" s="304">
        <v>3.61</v>
      </c>
      <c r="O317" s="304">
        <v>3.61</v>
      </c>
      <c r="P317" s="304">
        <v>3.61</v>
      </c>
      <c r="Q317" s="304">
        <v>3.61</v>
      </c>
      <c r="R317" s="304">
        <v>3.61</v>
      </c>
      <c r="S317" s="304">
        <v>3.61</v>
      </c>
      <c r="T317" s="304">
        <v>3.61</v>
      </c>
      <c r="U317" s="304">
        <v>3.61</v>
      </c>
      <c r="V317" s="304">
        <v>0.33</v>
      </c>
      <c r="W317" s="304">
        <v>0.02</v>
      </c>
      <c r="X317" s="304">
        <v>0</v>
      </c>
      <c r="Y317" s="304">
        <v>0</v>
      </c>
      <c r="Z317" s="305">
        <v>0</v>
      </c>
      <c r="AA317" s="306">
        <v>34.1</v>
      </c>
    </row>
    <row r="318" spans="2:27" x14ac:dyDescent="0.35">
      <c r="B318" s="301" t="s">
        <v>2088</v>
      </c>
      <c r="C318" s="303">
        <v>0</v>
      </c>
      <c r="D318" s="304">
        <v>0</v>
      </c>
      <c r="E318" s="304">
        <v>0</v>
      </c>
      <c r="F318" s="304">
        <v>0</v>
      </c>
      <c r="G318" s="304">
        <v>0</v>
      </c>
      <c r="H318" s="304">
        <v>0</v>
      </c>
      <c r="I318" s="304">
        <v>0</v>
      </c>
      <c r="J318" s="304">
        <v>0</v>
      </c>
      <c r="K318" s="304">
        <v>0.01</v>
      </c>
      <c r="L318" s="304">
        <v>1.38</v>
      </c>
      <c r="M318" s="304">
        <v>1.4</v>
      </c>
      <c r="N318" s="304">
        <v>1.4</v>
      </c>
      <c r="O318" s="304">
        <v>1.4</v>
      </c>
      <c r="P318" s="304">
        <v>1.4</v>
      </c>
      <c r="Q318" s="304">
        <v>1.4</v>
      </c>
      <c r="R318" s="304">
        <v>1.4</v>
      </c>
      <c r="S318" s="304">
        <v>1.4</v>
      </c>
      <c r="T318" s="304">
        <v>1.4</v>
      </c>
      <c r="U318" s="304">
        <v>1.4</v>
      </c>
      <c r="V318" s="304">
        <v>1.4</v>
      </c>
      <c r="W318" s="304">
        <v>0.05</v>
      </c>
      <c r="X318" s="304">
        <v>0</v>
      </c>
      <c r="Y318" s="304">
        <v>0</v>
      </c>
      <c r="Z318" s="305">
        <v>0</v>
      </c>
      <c r="AA318" s="306">
        <v>15.440000000000003</v>
      </c>
    </row>
    <row r="319" spans="2:27" x14ac:dyDescent="0.35">
      <c r="B319" s="301" t="s">
        <v>2089</v>
      </c>
      <c r="C319" s="303">
        <v>0</v>
      </c>
      <c r="D319" s="304">
        <v>0</v>
      </c>
      <c r="E319" s="304">
        <v>0</v>
      </c>
      <c r="F319" s="304">
        <v>0</v>
      </c>
      <c r="G319" s="304">
        <v>0</v>
      </c>
      <c r="H319" s="304">
        <v>0</v>
      </c>
      <c r="I319" s="304">
        <v>1.95</v>
      </c>
      <c r="J319" s="304">
        <v>9.66</v>
      </c>
      <c r="K319" s="304">
        <v>21.41</v>
      </c>
      <c r="L319" s="304">
        <v>31.03</v>
      </c>
      <c r="M319" s="304">
        <v>35.229999999999997</v>
      </c>
      <c r="N319" s="304">
        <v>36.32</v>
      </c>
      <c r="O319" s="304">
        <v>35.800000000000004</v>
      </c>
      <c r="P319" s="304">
        <v>34.97</v>
      </c>
      <c r="Q319" s="304">
        <v>33.06</v>
      </c>
      <c r="R319" s="304">
        <v>31.03</v>
      </c>
      <c r="S319" s="304">
        <v>27.430000000000003</v>
      </c>
      <c r="T319" s="304">
        <v>21.14</v>
      </c>
      <c r="U319" s="304">
        <v>7.95</v>
      </c>
      <c r="V319" s="304">
        <v>0</v>
      </c>
      <c r="W319" s="304">
        <v>0</v>
      </c>
      <c r="X319" s="304">
        <v>0</v>
      </c>
      <c r="Y319" s="304">
        <v>0</v>
      </c>
      <c r="Z319" s="305">
        <v>0</v>
      </c>
      <c r="AA319" s="306">
        <v>326.98</v>
      </c>
    </row>
    <row r="320" spans="2:27" x14ac:dyDescent="0.35">
      <c r="B320" s="301" t="s">
        <v>2090</v>
      </c>
      <c r="C320" s="303">
        <v>0</v>
      </c>
      <c r="D320" s="304">
        <v>0</v>
      </c>
      <c r="E320" s="304">
        <v>0</v>
      </c>
      <c r="F320" s="304">
        <v>0</v>
      </c>
      <c r="G320" s="304">
        <v>0</v>
      </c>
      <c r="H320" s="304">
        <v>0</v>
      </c>
      <c r="I320" s="304">
        <v>0</v>
      </c>
      <c r="J320" s="304">
        <v>0.97</v>
      </c>
      <c r="K320" s="304">
        <v>48.67</v>
      </c>
      <c r="L320" s="304">
        <v>107.22</v>
      </c>
      <c r="M320" s="304">
        <v>123.34</v>
      </c>
      <c r="N320" s="304">
        <v>127.96</v>
      </c>
      <c r="O320" s="304">
        <v>125.93</v>
      </c>
      <c r="P320" s="304">
        <v>125.58</v>
      </c>
      <c r="Q320" s="304">
        <v>128.66</v>
      </c>
      <c r="R320" s="304">
        <v>128.80000000000001</v>
      </c>
      <c r="S320" s="304">
        <v>125.84</v>
      </c>
      <c r="T320" s="304">
        <v>109.12</v>
      </c>
      <c r="U320" s="304">
        <v>53.41</v>
      </c>
      <c r="V320" s="304">
        <v>1.69</v>
      </c>
      <c r="W320" s="304">
        <v>0</v>
      </c>
      <c r="X320" s="304">
        <v>0</v>
      </c>
      <c r="Y320" s="304">
        <v>0</v>
      </c>
      <c r="Z320" s="305">
        <v>0</v>
      </c>
      <c r="AA320" s="306">
        <v>1207.1900000000003</v>
      </c>
    </row>
    <row r="321" spans="2:27" x14ac:dyDescent="0.35">
      <c r="B321" s="301" t="s">
        <v>2091</v>
      </c>
      <c r="C321" s="303">
        <v>0</v>
      </c>
      <c r="D321" s="304">
        <v>0</v>
      </c>
      <c r="E321" s="304">
        <v>0</v>
      </c>
      <c r="F321" s="304">
        <v>0</v>
      </c>
      <c r="G321" s="304">
        <v>0</v>
      </c>
      <c r="H321" s="304">
        <v>0</v>
      </c>
      <c r="I321" s="304">
        <v>0</v>
      </c>
      <c r="J321" s="304">
        <v>2.5</v>
      </c>
      <c r="K321" s="304">
        <v>63.1</v>
      </c>
      <c r="L321" s="304">
        <v>95.1</v>
      </c>
      <c r="M321" s="304">
        <v>98.46</v>
      </c>
      <c r="N321" s="304">
        <v>98.46</v>
      </c>
      <c r="O321" s="304">
        <v>98.46</v>
      </c>
      <c r="P321" s="304">
        <v>98.46</v>
      </c>
      <c r="Q321" s="304">
        <v>98.46</v>
      </c>
      <c r="R321" s="304">
        <v>98.46</v>
      </c>
      <c r="S321" s="304">
        <v>97.8</v>
      </c>
      <c r="T321" s="304">
        <v>86.9</v>
      </c>
      <c r="U321" s="304">
        <v>40.799999999999997</v>
      </c>
      <c r="V321" s="304">
        <v>0</v>
      </c>
      <c r="W321" s="304">
        <v>0</v>
      </c>
      <c r="X321" s="304">
        <v>0</v>
      </c>
      <c r="Y321" s="304">
        <v>0</v>
      </c>
      <c r="Z321" s="305">
        <v>0</v>
      </c>
      <c r="AA321" s="306">
        <v>976.95999999999992</v>
      </c>
    </row>
    <row r="322" spans="2:27" x14ac:dyDescent="0.35">
      <c r="B322" s="301" t="s">
        <v>2092</v>
      </c>
      <c r="C322" s="303">
        <v>0</v>
      </c>
      <c r="D322" s="304">
        <v>0</v>
      </c>
      <c r="E322" s="304">
        <v>0</v>
      </c>
      <c r="F322" s="304">
        <v>0</v>
      </c>
      <c r="G322" s="304">
        <v>0</v>
      </c>
      <c r="H322" s="304">
        <v>0</v>
      </c>
      <c r="I322" s="304">
        <v>0</v>
      </c>
      <c r="J322" s="304">
        <v>0.1</v>
      </c>
      <c r="K322" s="304">
        <v>2</v>
      </c>
      <c r="L322" s="304">
        <v>5</v>
      </c>
      <c r="M322" s="304">
        <v>7.5</v>
      </c>
      <c r="N322" s="304">
        <v>9</v>
      </c>
      <c r="O322" s="304">
        <v>9</v>
      </c>
      <c r="P322" s="304">
        <v>9</v>
      </c>
      <c r="Q322" s="304">
        <v>9</v>
      </c>
      <c r="R322" s="304">
        <v>9</v>
      </c>
      <c r="S322" s="304">
        <v>7.8</v>
      </c>
      <c r="T322" s="304">
        <v>5.9</v>
      </c>
      <c r="U322" s="304">
        <v>3.3</v>
      </c>
      <c r="V322" s="304">
        <v>0.6</v>
      </c>
      <c r="W322" s="304">
        <v>0</v>
      </c>
      <c r="X322" s="304">
        <v>0</v>
      </c>
      <c r="Y322" s="304">
        <v>0</v>
      </c>
      <c r="Z322" s="305">
        <v>0</v>
      </c>
      <c r="AA322" s="306">
        <v>77.2</v>
      </c>
    </row>
    <row r="323" spans="2:27" x14ac:dyDescent="0.35">
      <c r="B323" s="301" t="s">
        <v>2093</v>
      </c>
      <c r="C323" s="303">
        <v>0</v>
      </c>
      <c r="D323" s="304">
        <v>0</v>
      </c>
      <c r="E323" s="304">
        <v>0</v>
      </c>
      <c r="F323" s="304">
        <v>0</v>
      </c>
      <c r="G323" s="304">
        <v>0</v>
      </c>
      <c r="H323" s="304">
        <v>0</v>
      </c>
      <c r="I323" s="304">
        <v>0</v>
      </c>
      <c r="J323" s="304">
        <v>0</v>
      </c>
      <c r="K323" s="304">
        <v>0</v>
      </c>
      <c r="L323" s="304">
        <v>1.25</v>
      </c>
      <c r="M323" s="304">
        <v>3.9</v>
      </c>
      <c r="N323" s="304">
        <v>3.9</v>
      </c>
      <c r="O323" s="304">
        <v>3.9</v>
      </c>
      <c r="P323" s="304">
        <v>3.9</v>
      </c>
      <c r="Q323" s="304">
        <v>3.9</v>
      </c>
      <c r="R323" s="304">
        <v>3.9</v>
      </c>
      <c r="S323" s="304">
        <v>3.9</v>
      </c>
      <c r="T323" s="304">
        <v>3.9</v>
      </c>
      <c r="U323" s="304">
        <v>3.9</v>
      </c>
      <c r="V323" s="304">
        <v>2.56</v>
      </c>
      <c r="W323" s="304">
        <v>0.05</v>
      </c>
      <c r="X323" s="304">
        <v>0</v>
      </c>
      <c r="Y323" s="304">
        <v>0</v>
      </c>
      <c r="Z323" s="305">
        <v>0</v>
      </c>
      <c r="AA323" s="306">
        <v>38.959999999999994</v>
      </c>
    </row>
    <row r="324" spans="2:27" x14ac:dyDescent="0.35">
      <c r="B324" s="301" t="s">
        <v>2094</v>
      </c>
      <c r="C324" s="303">
        <v>0</v>
      </c>
      <c r="D324" s="304">
        <v>0</v>
      </c>
      <c r="E324" s="304">
        <v>0</v>
      </c>
      <c r="F324" s="304">
        <v>0</v>
      </c>
      <c r="G324" s="304">
        <v>0</v>
      </c>
      <c r="H324" s="304">
        <v>0</v>
      </c>
      <c r="I324" s="304">
        <v>0</v>
      </c>
      <c r="J324" s="304">
        <v>0</v>
      </c>
      <c r="K324" s="304">
        <v>0</v>
      </c>
      <c r="L324" s="304">
        <v>0</v>
      </c>
      <c r="M324" s="304">
        <v>0.05</v>
      </c>
      <c r="N324" s="304">
        <v>0.13</v>
      </c>
      <c r="O324" s="304">
        <v>0.17</v>
      </c>
      <c r="P324" s="304">
        <v>0.16</v>
      </c>
      <c r="Q324" s="304">
        <v>0.14000000000000001</v>
      </c>
      <c r="R324" s="304">
        <v>0.14000000000000001</v>
      </c>
      <c r="S324" s="304">
        <v>0</v>
      </c>
      <c r="T324" s="304">
        <v>0</v>
      </c>
      <c r="U324" s="304">
        <v>0</v>
      </c>
      <c r="V324" s="304">
        <v>0</v>
      </c>
      <c r="W324" s="304">
        <v>0</v>
      </c>
      <c r="X324" s="304">
        <v>0</v>
      </c>
      <c r="Y324" s="304">
        <v>0</v>
      </c>
      <c r="Z324" s="305">
        <v>0</v>
      </c>
      <c r="AA324" s="306">
        <v>0.79</v>
      </c>
    </row>
    <row r="325" spans="2:27" x14ac:dyDescent="0.35">
      <c r="B325" s="301" t="s">
        <v>2095</v>
      </c>
      <c r="C325" s="303">
        <v>0</v>
      </c>
      <c r="D325" s="304">
        <v>0</v>
      </c>
      <c r="E325" s="304">
        <v>0</v>
      </c>
      <c r="F325" s="304">
        <v>0</v>
      </c>
      <c r="G325" s="304">
        <v>0</v>
      </c>
      <c r="H325" s="304">
        <v>0</v>
      </c>
      <c r="I325" s="304">
        <v>0</v>
      </c>
      <c r="J325" s="304">
        <v>0</v>
      </c>
      <c r="K325" s="304">
        <v>0.6</v>
      </c>
      <c r="L325" s="304">
        <v>3.6</v>
      </c>
      <c r="M325" s="304">
        <v>5</v>
      </c>
      <c r="N325" s="304">
        <v>5.4</v>
      </c>
      <c r="O325" s="304">
        <v>5.9</v>
      </c>
      <c r="P325" s="304">
        <v>5.4</v>
      </c>
      <c r="Q325" s="304">
        <v>6.1</v>
      </c>
      <c r="R325" s="304">
        <v>6.3</v>
      </c>
      <c r="S325" s="304">
        <v>6.9</v>
      </c>
      <c r="T325" s="304">
        <v>6.2</v>
      </c>
      <c r="U325" s="304">
        <v>3.8</v>
      </c>
      <c r="V325" s="304">
        <v>0.5</v>
      </c>
      <c r="W325" s="304">
        <v>0</v>
      </c>
      <c r="X325" s="304">
        <v>0</v>
      </c>
      <c r="Y325" s="304">
        <v>0</v>
      </c>
      <c r="Z325" s="305">
        <v>0</v>
      </c>
      <c r="AA325" s="306">
        <v>55.699999999999996</v>
      </c>
    </row>
    <row r="326" spans="2:27" x14ac:dyDescent="0.35">
      <c r="B326" s="301" t="s">
        <v>2096</v>
      </c>
      <c r="C326" s="303">
        <v>0</v>
      </c>
      <c r="D326" s="304">
        <v>0</v>
      </c>
      <c r="E326" s="304">
        <v>0</v>
      </c>
      <c r="F326" s="304">
        <v>0</v>
      </c>
      <c r="G326" s="304">
        <v>0</v>
      </c>
      <c r="H326" s="304">
        <v>0</v>
      </c>
      <c r="I326" s="304">
        <v>0</v>
      </c>
      <c r="J326" s="304">
        <v>0</v>
      </c>
      <c r="K326" s="304">
        <v>0</v>
      </c>
      <c r="L326" s="304">
        <v>0.85</v>
      </c>
      <c r="M326" s="304">
        <v>3.59</v>
      </c>
      <c r="N326" s="304">
        <v>4.9000000000000004</v>
      </c>
      <c r="O326" s="304">
        <v>5.16</v>
      </c>
      <c r="P326" s="304">
        <v>5.21</v>
      </c>
      <c r="Q326" s="304">
        <v>5.0199999999999996</v>
      </c>
      <c r="R326" s="304">
        <v>5</v>
      </c>
      <c r="S326" s="304">
        <v>4.8499999999999996</v>
      </c>
      <c r="T326" s="304">
        <v>4.6100000000000003</v>
      </c>
      <c r="U326" s="304">
        <v>3.9</v>
      </c>
      <c r="V326" s="304">
        <v>1.65</v>
      </c>
      <c r="W326" s="304">
        <v>0.09</v>
      </c>
      <c r="X326" s="304">
        <v>0</v>
      </c>
      <c r="Y326" s="304">
        <v>0</v>
      </c>
      <c r="Z326" s="305">
        <v>0</v>
      </c>
      <c r="AA326" s="306">
        <v>44.83</v>
      </c>
    </row>
    <row r="327" spans="2:27" x14ac:dyDescent="0.35">
      <c r="B327" s="301" t="s">
        <v>2097</v>
      </c>
      <c r="C327" s="303">
        <v>0</v>
      </c>
      <c r="D327" s="304">
        <v>0</v>
      </c>
      <c r="E327" s="304">
        <v>0</v>
      </c>
      <c r="F327" s="304">
        <v>0</v>
      </c>
      <c r="G327" s="304">
        <v>0</v>
      </c>
      <c r="H327" s="304">
        <v>0</v>
      </c>
      <c r="I327" s="304">
        <v>0</v>
      </c>
      <c r="J327" s="304">
        <v>0</v>
      </c>
      <c r="K327" s="304">
        <v>0.01</v>
      </c>
      <c r="L327" s="304">
        <v>2.09</v>
      </c>
      <c r="M327" s="304">
        <v>7.2</v>
      </c>
      <c r="N327" s="304">
        <v>8.43</v>
      </c>
      <c r="O327" s="304">
        <v>8.4700000000000006</v>
      </c>
      <c r="P327" s="304">
        <v>8.31</v>
      </c>
      <c r="Q327" s="304">
        <v>8.19</v>
      </c>
      <c r="R327" s="304">
        <v>8.26</v>
      </c>
      <c r="S327" s="304">
        <v>8.41</v>
      </c>
      <c r="T327" s="304">
        <v>8.1199999999999992</v>
      </c>
      <c r="U327" s="304">
        <v>7.35</v>
      </c>
      <c r="V327" s="304">
        <v>3.1</v>
      </c>
      <c r="W327" s="304">
        <v>0.1</v>
      </c>
      <c r="X327" s="304">
        <v>0</v>
      </c>
      <c r="Y327" s="304">
        <v>0</v>
      </c>
      <c r="Z327" s="305">
        <v>0</v>
      </c>
      <c r="AA327" s="306">
        <v>78.039999999999992</v>
      </c>
    </row>
    <row r="328" spans="2:27" x14ac:dyDescent="0.35">
      <c r="B328" s="301" t="s">
        <v>2098</v>
      </c>
      <c r="C328" s="303">
        <v>0</v>
      </c>
      <c r="D328" s="304">
        <v>0</v>
      </c>
      <c r="E328" s="304">
        <v>0</v>
      </c>
      <c r="F328" s="304">
        <v>0</v>
      </c>
      <c r="G328" s="304">
        <v>0</v>
      </c>
      <c r="H328" s="304">
        <v>0</v>
      </c>
      <c r="I328" s="304">
        <v>0</v>
      </c>
      <c r="J328" s="304">
        <v>0</v>
      </c>
      <c r="K328" s="304">
        <v>0.1</v>
      </c>
      <c r="L328" s="304">
        <v>0.3</v>
      </c>
      <c r="M328" s="304">
        <v>0.5</v>
      </c>
      <c r="N328" s="304">
        <v>0.6</v>
      </c>
      <c r="O328" s="304">
        <v>0.6</v>
      </c>
      <c r="P328" s="304">
        <v>0.8</v>
      </c>
      <c r="Q328" s="304">
        <v>0.7</v>
      </c>
      <c r="R328" s="304">
        <v>0.9</v>
      </c>
      <c r="S328" s="304">
        <v>1</v>
      </c>
      <c r="T328" s="304">
        <v>0.6</v>
      </c>
      <c r="U328" s="304">
        <v>0.5</v>
      </c>
      <c r="V328" s="304">
        <v>0.1</v>
      </c>
      <c r="W328" s="304">
        <v>0</v>
      </c>
      <c r="X328" s="304">
        <v>0</v>
      </c>
      <c r="Y328" s="304">
        <v>0</v>
      </c>
      <c r="Z328" s="305">
        <v>0</v>
      </c>
      <c r="AA328" s="306">
        <v>6.7</v>
      </c>
    </row>
    <row r="329" spans="2:27" x14ac:dyDescent="0.35">
      <c r="B329" s="301" t="s">
        <v>2099</v>
      </c>
      <c r="C329" s="303">
        <v>0</v>
      </c>
      <c r="D329" s="304">
        <v>0</v>
      </c>
      <c r="E329" s="304">
        <v>0</v>
      </c>
      <c r="F329" s="304">
        <v>0</v>
      </c>
      <c r="G329" s="304">
        <v>0</v>
      </c>
      <c r="H329" s="304">
        <v>0</v>
      </c>
      <c r="I329" s="304">
        <v>0</v>
      </c>
      <c r="J329" s="304">
        <v>0</v>
      </c>
      <c r="K329" s="304">
        <v>0</v>
      </c>
      <c r="L329" s="304">
        <v>0.19</v>
      </c>
      <c r="M329" s="304">
        <v>0.82</v>
      </c>
      <c r="N329" s="304">
        <v>2</v>
      </c>
      <c r="O329" s="304">
        <v>2.25</v>
      </c>
      <c r="P329" s="304">
        <v>2.2000000000000002</v>
      </c>
      <c r="Q329" s="304">
        <v>2.17</v>
      </c>
      <c r="R329" s="304">
        <v>2.13</v>
      </c>
      <c r="S329" s="304">
        <v>2.1</v>
      </c>
      <c r="T329" s="304">
        <v>2.11</v>
      </c>
      <c r="U329" s="304">
        <v>1.87</v>
      </c>
      <c r="V329" s="304">
        <v>0.72</v>
      </c>
      <c r="W329" s="304">
        <v>0.04</v>
      </c>
      <c r="X329" s="304">
        <v>0</v>
      </c>
      <c r="Y329" s="304">
        <v>0</v>
      </c>
      <c r="Z329" s="305">
        <v>0</v>
      </c>
      <c r="AA329" s="306">
        <v>18.599999999999994</v>
      </c>
    </row>
    <row r="330" spans="2:27" x14ac:dyDescent="0.35">
      <c r="B330" s="301" t="s">
        <v>2100</v>
      </c>
      <c r="C330" s="303">
        <v>0</v>
      </c>
      <c r="D330" s="304">
        <v>0</v>
      </c>
      <c r="E330" s="304">
        <v>0</v>
      </c>
      <c r="F330" s="304">
        <v>0</v>
      </c>
      <c r="G330" s="304">
        <v>0</v>
      </c>
      <c r="H330" s="304">
        <v>0</v>
      </c>
      <c r="I330" s="304">
        <v>0</v>
      </c>
      <c r="J330" s="304">
        <v>0</v>
      </c>
      <c r="K330" s="304">
        <v>0.2</v>
      </c>
      <c r="L330" s="304">
        <v>0.7</v>
      </c>
      <c r="M330" s="304">
        <v>1.1000000000000001</v>
      </c>
      <c r="N330" s="304">
        <v>1.5</v>
      </c>
      <c r="O330" s="304">
        <v>1.6</v>
      </c>
      <c r="P330" s="304">
        <v>1.9</v>
      </c>
      <c r="Q330" s="304">
        <v>1.8</v>
      </c>
      <c r="R330" s="304">
        <v>1.8</v>
      </c>
      <c r="S330" s="304">
        <v>1.6</v>
      </c>
      <c r="T330" s="304">
        <v>1.3</v>
      </c>
      <c r="U330" s="304">
        <v>0.8</v>
      </c>
      <c r="V330" s="304">
        <v>0.2</v>
      </c>
      <c r="W330" s="304">
        <v>0</v>
      </c>
      <c r="X330" s="304">
        <v>0</v>
      </c>
      <c r="Y330" s="304">
        <v>0</v>
      </c>
      <c r="Z330" s="305">
        <v>0</v>
      </c>
      <c r="AA330" s="306">
        <v>14.500000000000002</v>
      </c>
    </row>
    <row r="331" spans="2:27" x14ac:dyDescent="0.35">
      <c r="B331" s="301" t="s">
        <v>2101</v>
      </c>
      <c r="C331" s="303">
        <v>0</v>
      </c>
      <c r="D331" s="304">
        <v>0</v>
      </c>
      <c r="E331" s="304">
        <v>0</v>
      </c>
      <c r="F331" s="304">
        <v>0</v>
      </c>
      <c r="G331" s="304">
        <v>0</v>
      </c>
      <c r="H331" s="304">
        <v>0</v>
      </c>
      <c r="I331" s="304">
        <v>0</v>
      </c>
      <c r="J331" s="304">
        <v>0</v>
      </c>
      <c r="K331" s="304">
        <v>0</v>
      </c>
      <c r="L331" s="304">
        <v>0.28999999999999998</v>
      </c>
      <c r="M331" s="304">
        <v>1.63</v>
      </c>
      <c r="N331" s="304">
        <v>2.04</v>
      </c>
      <c r="O331" s="304">
        <v>2.11</v>
      </c>
      <c r="P331" s="304">
        <v>2.1</v>
      </c>
      <c r="Q331" s="304">
        <v>2.0699999999999998</v>
      </c>
      <c r="R331" s="304">
        <v>2.09</v>
      </c>
      <c r="S331" s="304">
        <v>2.15</v>
      </c>
      <c r="T331" s="304">
        <v>2.13</v>
      </c>
      <c r="U331" s="304">
        <v>1.92</v>
      </c>
      <c r="V331" s="304">
        <v>0.86</v>
      </c>
      <c r="W331" s="304">
        <v>0.05</v>
      </c>
      <c r="X331" s="304">
        <v>0</v>
      </c>
      <c r="Y331" s="304">
        <v>0</v>
      </c>
      <c r="Z331" s="305">
        <v>0</v>
      </c>
      <c r="AA331" s="306">
        <v>19.440000000000001</v>
      </c>
    </row>
    <row r="332" spans="2:27" x14ac:dyDescent="0.35">
      <c r="B332" s="301" t="s">
        <v>2102</v>
      </c>
      <c r="C332" s="303">
        <v>0</v>
      </c>
      <c r="D332" s="304">
        <v>0</v>
      </c>
      <c r="E332" s="304">
        <v>0</v>
      </c>
      <c r="F332" s="304">
        <v>0</v>
      </c>
      <c r="G332" s="304">
        <v>0</v>
      </c>
      <c r="H332" s="304">
        <v>0</v>
      </c>
      <c r="I332" s="304">
        <v>0</v>
      </c>
      <c r="J332" s="304">
        <v>0</v>
      </c>
      <c r="K332" s="304">
        <v>0.4</v>
      </c>
      <c r="L332" s="304">
        <v>1</v>
      </c>
      <c r="M332" s="304">
        <v>1.6</v>
      </c>
      <c r="N332" s="304">
        <v>2</v>
      </c>
      <c r="O332" s="304">
        <v>2.4</v>
      </c>
      <c r="P332" s="304">
        <v>2.5</v>
      </c>
      <c r="Q332" s="304">
        <v>2.5</v>
      </c>
      <c r="R332" s="304">
        <v>2.4</v>
      </c>
      <c r="S332" s="304">
        <v>2</v>
      </c>
      <c r="T332" s="304">
        <v>1.4</v>
      </c>
      <c r="U332" s="304">
        <v>0.8</v>
      </c>
      <c r="V332" s="304">
        <v>0.2</v>
      </c>
      <c r="W332" s="304">
        <v>0</v>
      </c>
      <c r="X332" s="304">
        <v>0</v>
      </c>
      <c r="Y332" s="304">
        <v>0</v>
      </c>
      <c r="Z332" s="305">
        <v>0</v>
      </c>
      <c r="AA332" s="306">
        <v>19.2</v>
      </c>
    </row>
    <row r="333" spans="2:27" x14ac:dyDescent="0.35">
      <c r="B333" s="301" t="s">
        <v>2103</v>
      </c>
      <c r="C333" s="303">
        <v>0</v>
      </c>
      <c r="D333" s="304">
        <v>0</v>
      </c>
      <c r="E333" s="304">
        <v>0</v>
      </c>
      <c r="F333" s="304">
        <v>0</v>
      </c>
      <c r="G333" s="304">
        <v>0</v>
      </c>
      <c r="H333" s="304">
        <v>0</v>
      </c>
      <c r="I333" s="304">
        <v>0</v>
      </c>
      <c r="J333" s="304">
        <v>0</v>
      </c>
      <c r="K333" s="304">
        <v>0.4</v>
      </c>
      <c r="L333" s="304">
        <v>1</v>
      </c>
      <c r="M333" s="304">
        <v>1.5</v>
      </c>
      <c r="N333" s="304">
        <v>1.9</v>
      </c>
      <c r="O333" s="304">
        <v>2.1</v>
      </c>
      <c r="P333" s="304">
        <v>2.2000000000000002</v>
      </c>
      <c r="Q333" s="304">
        <v>2.2000000000000002</v>
      </c>
      <c r="R333" s="304">
        <v>1.8</v>
      </c>
      <c r="S333" s="304">
        <v>1.5</v>
      </c>
      <c r="T333" s="304">
        <v>1.2</v>
      </c>
      <c r="U333" s="304">
        <v>0.7</v>
      </c>
      <c r="V333" s="304">
        <v>0</v>
      </c>
      <c r="W333" s="304">
        <v>0</v>
      </c>
      <c r="X333" s="304">
        <v>0</v>
      </c>
      <c r="Y333" s="304">
        <v>0</v>
      </c>
      <c r="Z333" s="305">
        <v>0</v>
      </c>
      <c r="AA333" s="306">
        <v>16.5</v>
      </c>
    </row>
    <row r="334" spans="2:27" x14ac:dyDescent="0.35">
      <c r="B334" s="301" t="s">
        <v>2104</v>
      </c>
      <c r="C334" s="303">
        <v>0</v>
      </c>
      <c r="D334" s="304">
        <v>0</v>
      </c>
      <c r="E334" s="304">
        <v>0</v>
      </c>
      <c r="F334" s="304">
        <v>0</v>
      </c>
      <c r="G334" s="304">
        <v>0</v>
      </c>
      <c r="H334" s="304">
        <v>0</v>
      </c>
      <c r="I334" s="304">
        <v>0</v>
      </c>
      <c r="J334" s="304">
        <v>0</v>
      </c>
      <c r="K334" s="304">
        <v>0.04</v>
      </c>
      <c r="L334" s="304">
        <v>2.19</v>
      </c>
      <c r="M334" s="304">
        <v>6.63</v>
      </c>
      <c r="N334" s="304">
        <v>7.29</v>
      </c>
      <c r="O334" s="304">
        <v>7.19</v>
      </c>
      <c r="P334" s="304">
        <v>7.1</v>
      </c>
      <c r="Q334" s="304">
        <v>7.14</v>
      </c>
      <c r="R334" s="304">
        <v>7.25</v>
      </c>
      <c r="S334" s="304">
        <v>7.3</v>
      </c>
      <c r="T334" s="304">
        <v>7.16</v>
      </c>
      <c r="U334" s="304">
        <v>6.51</v>
      </c>
      <c r="V334" s="304">
        <v>3.15</v>
      </c>
      <c r="W334" s="304">
        <v>7.0000000000000007E-2</v>
      </c>
      <c r="X334" s="304">
        <v>0</v>
      </c>
      <c r="Y334" s="304">
        <v>0</v>
      </c>
      <c r="Z334" s="305">
        <v>0</v>
      </c>
      <c r="AA334" s="306">
        <v>69.02</v>
      </c>
    </row>
    <row r="335" spans="2:27" x14ac:dyDescent="0.35">
      <c r="B335" s="301" t="s">
        <v>2105</v>
      </c>
      <c r="C335" s="303">
        <v>0</v>
      </c>
      <c r="D335" s="304">
        <v>0</v>
      </c>
      <c r="E335" s="304">
        <v>0</v>
      </c>
      <c r="F335" s="304">
        <v>0</v>
      </c>
      <c r="G335" s="304">
        <v>0</v>
      </c>
      <c r="H335" s="304">
        <v>0</v>
      </c>
      <c r="I335" s="304">
        <v>0</v>
      </c>
      <c r="J335" s="304">
        <v>0.1</v>
      </c>
      <c r="K335" s="304">
        <v>0.3</v>
      </c>
      <c r="L335" s="304">
        <v>0.8</v>
      </c>
      <c r="M335" s="304">
        <v>1.6</v>
      </c>
      <c r="N335" s="304">
        <v>2.1</v>
      </c>
      <c r="O335" s="304">
        <v>2.2999999999999998</v>
      </c>
      <c r="P335" s="304">
        <v>2.2999999999999998</v>
      </c>
      <c r="Q335" s="304">
        <v>2.2000000000000002</v>
      </c>
      <c r="R335" s="304">
        <v>1.9</v>
      </c>
      <c r="S335" s="304">
        <v>1.3</v>
      </c>
      <c r="T335" s="304">
        <v>0.5</v>
      </c>
      <c r="U335" s="304">
        <v>0.2</v>
      </c>
      <c r="V335" s="304">
        <v>0.1</v>
      </c>
      <c r="W335" s="304">
        <v>0</v>
      </c>
      <c r="X335" s="304">
        <v>0</v>
      </c>
      <c r="Y335" s="304">
        <v>0</v>
      </c>
      <c r="Z335" s="305">
        <v>0</v>
      </c>
      <c r="AA335" s="306">
        <v>15.7</v>
      </c>
    </row>
    <row r="336" spans="2:27" x14ac:dyDescent="0.35">
      <c r="B336" s="301" t="s">
        <v>2106</v>
      </c>
      <c r="C336" s="303">
        <v>0</v>
      </c>
      <c r="D336" s="304">
        <v>0</v>
      </c>
      <c r="E336" s="304">
        <v>0</v>
      </c>
      <c r="F336" s="304">
        <v>0</v>
      </c>
      <c r="G336" s="304">
        <v>0</v>
      </c>
      <c r="H336" s="304">
        <v>0</v>
      </c>
      <c r="I336" s="304">
        <v>0</v>
      </c>
      <c r="J336" s="304">
        <v>0.2</v>
      </c>
      <c r="K336" s="304">
        <v>7.8</v>
      </c>
      <c r="L336" s="304">
        <v>17.7</v>
      </c>
      <c r="M336" s="304">
        <v>22.6</v>
      </c>
      <c r="N336" s="304">
        <v>24.9</v>
      </c>
      <c r="O336" s="304">
        <v>26.7</v>
      </c>
      <c r="P336" s="304">
        <v>26.5</v>
      </c>
      <c r="Q336" s="304">
        <v>27.9</v>
      </c>
      <c r="R336" s="304">
        <v>25.2</v>
      </c>
      <c r="S336" s="304">
        <v>22.9</v>
      </c>
      <c r="T336" s="304">
        <v>19.3</v>
      </c>
      <c r="U336" s="304">
        <v>9.3000000000000007</v>
      </c>
      <c r="V336" s="304">
        <v>0.5</v>
      </c>
      <c r="W336" s="304">
        <v>0</v>
      </c>
      <c r="X336" s="304">
        <v>0</v>
      </c>
      <c r="Y336" s="304">
        <v>0</v>
      </c>
      <c r="Z336" s="305">
        <v>0</v>
      </c>
      <c r="AA336" s="306">
        <v>231.5</v>
      </c>
    </row>
    <row r="337" spans="2:27" x14ac:dyDescent="0.35">
      <c r="B337" s="301" t="s">
        <v>2107</v>
      </c>
      <c r="C337" s="303">
        <v>0</v>
      </c>
      <c r="D337" s="304">
        <v>0</v>
      </c>
      <c r="E337" s="304">
        <v>0</v>
      </c>
      <c r="F337" s="304">
        <v>0</v>
      </c>
      <c r="G337" s="304">
        <v>0</v>
      </c>
      <c r="H337" s="304">
        <v>0</v>
      </c>
      <c r="I337" s="304">
        <v>0</v>
      </c>
      <c r="J337" s="304">
        <v>0</v>
      </c>
      <c r="K337" s="304">
        <v>0.02</v>
      </c>
      <c r="L337" s="304">
        <v>0.08</v>
      </c>
      <c r="M337" s="304">
        <v>0.12</v>
      </c>
      <c r="N337" s="304">
        <v>0.17</v>
      </c>
      <c r="O337" s="304">
        <v>0.19</v>
      </c>
      <c r="P337" s="304">
        <v>0.2</v>
      </c>
      <c r="Q337" s="304">
        <v>0.2</v>
      </c>
      <c r="R337" s="304">
        <v>0.19</v>
      </c>
      <c r="S337" s="304">
        <v>0.16</v>
      </c>
      <c r="T337" s="304">
        <v>0.11</v>
      </c>
      <c r="U337" s="304">
        <v>0.04</v>
      </c>
      <c r="V337" s="304">
        <v>0</v>
      </c>
      <c r="W337" s="304">
        <v>0</v>
      </c>
      <c r="X337" s="304">
        <v>0</v>
      </c>
      <c r="Y337" s="304">
        <v>0</v>
      </c>
      <c r="Z337" s="305">
        <v>0</v>
      </c>
      <c r="AA337" s="306">
        <v>1.48</v>
      </c>
    </row>
    <row r="338" spans="2:27" x14ac:dyDescent="0.35">
      <c r="B338" s="301" t="s">
        <v>2108</v>
      </c>
      <c r="C338" s="303">
        <v>0</v>
      </c>
      <c r="D338" s="304">
        <v>0</v>
      </c>
      <c r="E338" s="304">
        <v>0</v>
      </c>
      <c r="F338" s="304">
        <v>0</v>
      </c>
      <c r="G338" s="304">
        <v>0</v>
      </c>
      <c r="H338" s="304">
        <v>0</v>
      </c>
      <c r="I338" s="304">
        <v>0</v>
      </c>
      <c r="J338" s="304">
        <v>0</v>
      </c>
      <c r="K338" s="304">
        <v>0</v>
      </c>
      <c r="L338" s="304">
        <v>2.4500000000000002</v>
      </c>
      <c r="M338" s="304">
        <v>7.47</v>
      </c>
      <c r="N338" s="304">
        <v>8.2100000000000009</v>
      </c>
      <c r="O338" s="304">
        <v>8.18</v>
      </c>
      <c r="P338" s="304">
        <v>8.1</v>
      </c>
      <c r="Q338" s="304">
        <v>8.17</v>
      </c>
      <c r="R338" s="304">
        <v>8.24</v>
      </c>
      <c r="S338" s="304">
        <v>8.4600000000000009</v>
      </c>
      <c r="T338" s="304">
        <v>8.5500000000000007</v>
      </c>
      <c r="U338" s="304">
        <v>7.94</v>
      </c>
      <c r="V338" s="304">
        <v>3.91</v>
      </c>
      <c r="W338" s="304">
        <v>0.14000000000000001</v>
      </c>
      <c r="X338" s="304">
        <v>0</v>
      </c>
      <c r="Y338" s="304">
        <v>0</v>
      </c>
      <c r="Z338" s="305">
        <v>0</v>
      </c>
      <c r="AA338" s="306">
        <v>79.820000000000007</v>
      </c>
    </row>
    <row r="339" spans="2:27" x14ac:dyDescent="0.35">
      <c r="B339" s="301" t="s">
        <v>2109</v>
      </c>
      <c r="C339" s="303">
        <v>0</v>
      </c>
      <c r="D339" s="304">
        <v>0</v>
      </c>
      <c r="E339" s="304">
        <v>0</v>
      </c>
      <c r="F339" s="304">
        <v>0</v>
      </c>
      <c r="G339" s="304">
        <v>0</v>
      </c>
      <c r="H339" s="304">
        <v>0</v>
      </c>
      <c r="I339" s="304">
        <v>0</v>
      </c>
      <c r="J339" s="304">
        <v>0</v>
      </c>
      <c r="K339" s="304">
        <v>0.2</v>
      </c>
      <c r="L339" s="304">
        <v>4.3899999999999997</v>
      </c>
      <c r="M339" s="304">
        <v>8.0500000000000007</v>
      </c>
      <c r="N339" s="304">
        <v>8.3000000000000007</v>
      </c>
      <c r="O339" s="304">
        <v>8.16</v>
      </c>
      <c r="P339" s="304">
        <v>8.11</v>
      </c>
      <c r="Q339" s="304">
        <v>8.1300000000000008</v>
      </c>
      <c r="R339" s="304">
        <v>8.18</v>
      </c>
      <c r="S339" s="304">
        <v>8.36</v>
      </c>
      <c r="T339" s="304">
        <v>8.41</v>
      </c>
      <c r="U339" s="304">
        <v>7.04</v>
      </c>
      <c r="V339" s="304">
        <v>2.0299999999999998</v>
      </c>
      <c r="W339" s="304">
        <v>0.01</v>
      </c>
      <c r="X339" s="304">
        <v>0</v>
      </c>
      <c r="Y339" s="304">
        <v>0</v>
      </c>
      <c r="Z339" s="305">
        <v>0</v>
      </c>
      <c r="AA339" s="306">
        <v>79.370000000000019</v>
      </c>
    </row>
    <row r="340" spans="2:27" x14ac:dyDescent="0.35">
      <c r="B340" s="301" t="s">
        <v>2110</v>
      </c>
      <c r="C340" s="303">
        <v>0</v>
      </c>
      <c r="D340" s="304">
        <v>0</v>
      </c>
      <c r="E340" s="304">
        <v>0</v>
      </c>
      <c r="F340" s="304">
        <v>0</v>
      </c>
      <c r="G340" s="304">
        <v>0</v>
      </c>
      <c r="H340" s="304">
        <v>0</v>
      </c>
      <c r="I340" s="304">
        <v>0</v>
      </c>
      <c r="J340" s="304">
        <v>0</v>
      </c>
      <c r="K340" s="304">
        <v>0.04</v>
      </c>
      <c r="L340" s="304">
        <v>4.08</v>
      </c>
      <c r="M340" s="304">
        <v>8.36</v>
      </c>
      <c r="N340" s="304">
        <v>8.83</v>
      </c>
      <c r="O340" s="304">
        <v>8.58</v>
      </c>
      <c r="P340" s="304">
        <v>8.2799999999999994</v>
      </c>
      <c r="Q340" s="304">
        <v>8.16</v>
      </c>
      <c r="R340" s="304">
        <v>8.23</v>
      </c>
      <c r="S340" s="304">
        <v>8.33</v>
      </c>
      <c r="T340" s="304">
        <v>8.35</v>
      </c>
      <c r="U340" s="304">
        <v>7.5</v>
      </c>
      <c r="V340" s="304">
        <v>2.46</v>
      </c>
      <c r="W340" s="304">
        <v>0.03</v>
      </c>
      <c r="X340" s="304">
        <v>0</v>
      </c>
      <c r="Y340" s="304">
        <v>0</v>
      </c>
      <c r="Z340" s="305">
        <v>0</v>
      </c>
      <c r="AA340" s="306">
        <v>81.22999999999999</v>
      </c>
    </row>
    <row r="341" spans="2:27" x14ac:dyDescent="0.35">
      <c r="B341" s="301" t="s">
        <v>2111</v>
      </c>
      <c r="C341" s="303">
        <v>0</v>
      </c>
      <c r="D341" s="304">
        <v>0</v>
      </c>
      <c r="E341" s="304">
        <v>0</v>
      </c>
      <c r="F341" s="304">
        <v>0</v>
      </c>
      <c r="G341" s="304">
        <v>0</v>
      </c>
      <c r="H341" s="304">
        <v>0</v>
      </c>
      <c r="I341" s="304">
        <v>0</v>
      </c>
      <c r="J341" s="304">
        <v>0</v>
      </c>
      <c r="K341" s="304">
        <v>0.01</v>
      </c>
      <c r="L341" s="304">
        <v>1.7</v>
      </c>
      <c r="M341" s="304">
        <v>7.2</v>
      </c>
      <c r="N341" s="304">
        <v>8.9499999999999993</v>
      </c>
      <c r="O341" s="304">
        <v>8.8699999999999992</v>
      </c>
      <c r="P341" s="304">
        <v>8.1199999999999992</v>
      </c>
      <c r="Q341" s="304">
        <v>8.5299999999999994</v>
      </c>
      <c r="R341" s="304">
        <v>8.48</v>
      </c>
      <c r="S341" s="304">
        <v>8.32</v>
      </c>
      <c r="T341" s="304">
        <v>8.15</v>
      </c>
      <c r="U341" s="304">
        <v>7.88</v>
      </c>
      <c r="V341" s="304">
        <v>5.03</v>
      </c>
      <c r="W341" s="304">
        <v>0.25</v>
      </c>
      <c r="X341" s="304">
        <v>0</v>
      </c>
      <c r="Y341" s="304">
        <v>0</v>
      </c>
      <c r="Z341" s="305">
        <v>0</v>
      </c>
      <c r="AA341" s="306">
        <v>81.489999999999995</v>
      </c>
    </row>
    <row r="342" spans="2:27" x14ac:dyDescent="0.35">
      <c r="B342" s="301" t="s">
        <v>2112</v>
      </c>
      <c r="C342" s="303">
        <v>0</v>
      </c>
      <c r="D342" s="304">
        <v>0</v>
      </c>
      <c r="E342" s="304">
        <v>0</v>
      </c>
      <c r="F342" s="304">
        <v>0</v>
      </c>
      <c r="G342" s="304">
        <v>0</v>
      </c>
      <c r="H342" s="304">
        <v>0</v>
      </c>
      <c r="I342" s="304">
        <v>0</v>
      </c>
      <c r="J342" s="304">
        <v>0</v>
      </c>
      <c r="K342" s="304">
        <v>0.01</v>
      </c>
      <c r="L342" s="304">
        <v>2.61</v>
      </c>
      <c r="M342" s="304">
        <v>8.0399999999999991</v>
      </c>
      <c r="N342" s="304">
        <v>8.99</v>
      </c>
      <c r="O342" s="304">
        <v>9</v>
      </c>
      <c r="P342" s="304">
        <v>8.99</v>
      </c>
      <c r="Q342" s="304">
        <v>8.9700000000000006</v>
      </c>
      <c r="R342" s="304">
        <v>8.93</v>
      </c>
      <c r="S342" s="304">
        <v>8.94</v>
      </c>
      <c r="T342" s="304">
        <v>8.93</v>
      </c>
      <c r="U342" s="304">
        <v>8.84</v>
      </c>
      <c r="V342" s="304">
        <v>5</v>
      </c>
      <c r="W342" s="304">
        <v>0.28000000000000003</v>
      </c>
      <c r="X342" s="304">
        <v>0</v>
      </c>
      <c r="Y342" s="304">
        <v>0</v>
      </c>
      <c r="Z342" s="305">
        <v>0</v>
      </c>
      <c r="AA342" s="306">
        <v>87.53</v>
      </c>
    </row>
    <row r="343" spans="2:27" x14ac:dyDescent="0.35">
      <c r="B343" s="301" t="s">
        <v>2113</v>
      </c>
      <c r="C343" s="303">
        <v>0</v>
      </c>
      <c r="D343" s="304">
        <v>0</v>
      </c>
      <c r="E343" s="304">
        <v>0</v>
      </c>
      <c r="F343" s="304">
        <v>0</v>
      </c>
      <c r="G343" s="304">
        <v>0</v>
      </c>
      <c r="H343" s="304">
        <v>0</v>
      </c>
      <c r="I343" s="304">
        <v>0</v>
      </c>
      <c r="J343" s="304">
        <v>0</v>
      </c>
      <c r="K343" s="304">
        <v>0.2</v>
      </c>
      <c r="L343" s="304">
        <v>0.7</v>
      </c>
      <c r="M343" s="304">
        <v>1.1000000000000001</v>
      </c>
      <c r="N343" s="304">
        <v>1.4</v>
      </c>
      <c r="O343" s="304">
        <v>1.6</v>
      </c>
      <c r="P343" s="304">
        <v>1.7</v>
      </c>
      <c r="Q343" s="304">
        <v>1.6</v>
      </c>
      <c r="R343" s="304">
        <v>1.5</v>
      </c>
      <c r="S343" s="304">
        <v>1.2</v>
      </c>
      <c r="T343" s="304">
        <v>0.9</v>
      </c>
      <c r="U343" s="304">
        <v>0.3</v>
      </c>
      <c r="V343" s="304">
        <v>0</v>
      </c>
      <c r="W343" s="304">
        <v>0</v>
      </c>
      <c r="X343" s="304">
        <v>0</v>
      </c>
      <c r="Y343" s="304">
        <v>0</v>
      </c>
      <c r="Z343" s="305">
        <v>0</v>
      </c>
      <c r="AA343" s="306">
        <v>12.200000000000001</v>
      </c>
    </row>
    <row r="344" spans="2:27" x14ac:dyDescent="0.35">
      <c r="B344" s="301" t="s">
        <v>2114</v>
      </c>
      <c r="C344" s="303">
        <v>0</v>
      </c>
      <c r="D344" s="304">
        <v>0</v>
      </c>
      <c r="E344" s="304">
        <v>0</v>
      </c>
      <c r="F344" s="304">
        <v>0</v>
      </c>
      <c r="G344" s="304">
        <v>0</v>
      </c>
      <c r="H344" s="304">
        <v>0</v>
      </c>
      <c r="I344" s="304">
        <v>0</v>
      </c>
      <c r="J344" s="304">
        <v>0.28999999999999998</v>
      </c>
      <c r="K344" s="304">
        <v>17.57</v>
      </c>
      <c r="L344" s="304">
        <v>44.93</v>
      </c>
      <c r="M344" s="304">
        <v>66.02</v>
      </c>
      <c r="N344" s="304">
        <v>68.98</v>
      </c>
      <c r="O344" s="304">
        <v>69.91</v>
      </c>
      <c r="P344" s="304">
        <v>58.61</v>
      </c>
      <c r="Q344" s="304">
        <v>57.74</v>
      </c>
      <c r="R344" s="304">
        <v>56.74</v>
      </c>
      <c r="S344" s="304">
        <v>59.04</v>
      </c>
      <c r="T344" s="304">
        <v>51.7</v>
      </c>
      <c r="U344" s="304">
        <v>25.34</v>
      </c>
      <c r="V344" s="304">
        <v>1.66</v>
      </c>
      <c r="W344" s="304">
        <v>0</v>
      </c>
      <c r="X344" s="304">
        <v>0</v>
      </c>
      <c r="Y344" s="304">
        <v>0</v>
      </c>
      <c r="Z344" s="305">
        <v>0</v>
      </c>
      <c r="AA344" s="306">
        <v>578.53000000000009</v>
      </c>
    </row>
    <row r="345" spans="2:27" x14ac:dyDescent="0.35">
      <c r="B345" s="301" t="s">
        <v>2115</v>
      </c>
      <c r="C345" s="303">
        <v>0</v>
      </c>
      <c r="D345" s="304">
        <v>0</v>
      </c>
      <c r="E345" s="304">
        <v>0</v>
      </c>
      <c r="F345" s="304">
        <v>0</v>
      </c>
      <c r="G345" s="304">
        <v>0</v>
      </c>
      <c r="H345" s="304">
        <v>0</v>
      </c>
      <c r="I345" s="304">
        <v>0</v>
      </c>
      <c r="J345" s="304">
        <v>0</v>
      </c>
      <c r="K345" s="304">
        <v>0.01</v>
      </c>
      <c r="L345" s="304">
        <v>2.31</v>
      </c>
      <c r="M345" s="304">
        <v>8.1999999999999993</v>
      </c>
      <c r="N345" s="304">
        <v>8.9</v>
      </c>
      <c r="O345" s="304">
        <v>9</v>
      </c>
      <c r="P345" s="304">
        <v>9</v>
      </c>
      <c r="Q345" s="304">
        <v>9</v>
      </c>
      <c r="R345" s="304">
        <v>9</v>
      </c>
      <c r="S345" s="304">
        <v>9</v>
      </c>
      <c r="T345" s="304">
        <v>9</v>
      </c>
      <c r="U345" s="304">
        <v>9</v>
      </c>
      <c r="V345" s="304">
        <v>5.53</v>
      </c>
      <c r="W345" s="304">
        <v>0.32</v>
      </c>
      <c r="X345" s="304">
        <v>0</v>
      </c>
      <c r="Y345" s="304">
        <v>0</v>
      </c>
      <c r="Z345" s="305">
        <v>0</v>
      </c>
      <c r="AA345" s="306">
        <v>88.27</v>
      </c>
    </row>
    <row r="346" spans="2:27" x14ac:dyDescent="0.35">
      <c r="B346" s="301" t="s">
        <v>2116</v>
      </c>
      <c r="C346" s="303">
        <v>0</v>
      </c>
      <c r="D346" s="304">
        <v>0</v>
      </c>
      <c r="E346" s="304">
        <v>0</v>
      </c>
      <c r="F346" s="304">
        <v>0</v>
      </c>
      <c r="G346" s="304">
        <v>0</v>
      </c>
      <c r="H346" s="304">
        <v>0</v>
      </c>
      <c r="I346" s="304">
        <v>0</v>
      </c>
      <c r="J346" s="304">
        <v>0.5</v>
      </c>
      <c r="K346" s="304">
        <v>29.4</v>
      </c>
      <c r="L346" s="304">
        <v>83.6</v>
      </c>
      <c r="M346" s="304">
        <v>130.4</v>
      </c>
      <c r="N346" s="304">
        <v>155.6</v>
      </c>
      <c r="O346" s="304">
        <v>168.2</v>
      </c>
      <c r="P346" s="304">
        <v>172.9</v>
      </c>
      <c r="Q346" s="304">
        <v>176.6</v>
      </c>
      <c r="R346" s="304">
        <v>164.3</v>
      </c>
      <c r="S346" s="304">
        <v>134.5</v>
      </c>
      <c r="T346" s="304">
        <v>91.4</v>
      </c>
      <c r="U346" s="304">
        <v>36.5</v>
      </c>
      <c r="V346" s="304">
        <v>1.6</v>
      </c>
      <c r="W346" s="304">
        <v>0</v>
      </c>
      <c r="X346" s="304">
        <v>0</v>
      </c>
      <c r="Y346" s="304">
        <v>0</v>
      </c>
      <c r="Z346" s="305">
        <v>0</v>
      </c>
      <c r="AA346" s="306">
        <v>1345.5</v>
      </c>
    </row>
    <row r="347" spans="2:27" x14ac:dyDescent="0.35">
      <c r="B347" s="301" t="s">
        <v>2117</v>
      </c>
      <c r="C347" s="303">
        <v>0</v>
      </c>
      <c r="D347" s="304">
        <v>0</v>
      </c>
      <c r="E347" s="304">
        <v>0</v>
      </c>
      <c r="F347" s="304">
        <v>0</v>
      </c>
      <c r="G347" s="304">
        <v>0</v>
      </c>
      <c r="H347" s="304">
        <v>0</v>
      </c>
      <c r="I347" s="304">
        <v>0</v>
      </c>
      <c r="J347" s="304">
        <v>0</v>
      </c>
      <c r="K347" s="304">
        <v>31.31</v>
      </c>
      <c r="L347" s="304">
        <v>80.319999999999993</v>
      </c>
      <c r="M347" s="304">
        <v>94.09</v>
      </c>
      <c r="N347" s="304">
        <v>95.36</v>
      </c>
      <c r="O347" s="304">
        <v>95</v>
      </c>
      <c r="P347" s="304">
        <v>96.19</v>
      </c>
      <c r="Q347" s="304">
        <v>94.51</v>
      </c>
      <c r="R347" s="304">
        <v>97.18</v>
      </c>
      <c r="S347" s="304">
        <v>95.24</v>
      </c>
      <c r="T347" s="304">
        <v>84.77</v>
      </c>
      <c r="U347" s="304">
        <v>43.45</v>
      </c>
      <c r="V347" s="304">
        <v>0</v>
      </c>
      <c r="W347" s="304">
        <v>0</v>
      </c>
      <c r="X347" s="304">
        <v>0</v>
      </c>
      <c r="Y347" s="304">
        <v>0</v>
      </c>
      <c r="Z347" s="305">
        <v>0</v>
      </c>
      <c r="AA347" s="306">
        <v>907.42000000000007</v>
      </c>
    </row>
    <row r="348" spans="2:27" x14ac:dyDescent="0.35">
      <c r="B348" s="301" t="s">
        <v>2118</v>
      </c>
      <c r="C348" s="303">
        <v>0</v>
      </c>
      <c r="D348" s="304">
        <v>0</v>
      </c>
      <c r="E348" s="304">
        <v>0</v>
      </c>
      <c r="F348" s="304">
        <v>0</v>
      </c>
      <c r="G348" s="304">
        <v>0</v>
      </c>
      <c r="H348" s="304">
        <v>0</v>
      </c>
      <c r="I348" s="304">
        <v>0</v>
      </c>
      <c r="J348" s="304">
        <v>0.21</v>
      </c>
      <c r="K348" s="304">
        <v>15.19</v>
      </c>
      <c r="L348" s="304">
        <v>38.71</v>
      </c>
      <c r="M348" s="304">
        <v>49.39</v>
      </c>
      <c r="N348" s="304">
        <v>51.29</v>
      </c>
      <c r="O348" s="304">
        <v>50.59</v>
      </c>
      <c r="P348" s="304">
        <v>49.92</v>
      </c>
      <c r="Q348" s="304">
        <v>48.69</v>
      </c>
      <c r="R348" s="304">
        <v>45.91</v>
      </c>
      <c r="S348" s="304">
        <v>43.74</v>
      </c>
      <c r="T348" s="304">
        <v>41.74</v>
      </c>
      <c r="U348" s="304">
        <v>25.73</v>
      </c>
      <c r="V348" s="304">
        <v>4.97</v>
      </c>
      <c r="W348" s="304">
        <v>0</v>
      </c>
      <c r="X348" s="304">
        <v>0</v>
      </c>
      <c r="Y348" s="304">
        <v>0</v>
      </c>
      <c r="Z348" s="305">
        <v>0</v>
      </c>
      <c r="AA348" s="306">
        <v>466.08000000000004</v>
      </c>
    </row>
    <row r="349" spans="2:27" x14ac:dyDescent="0.35">
      <c r="B349" s="301" t="s">
        <v>2119</v>
      </c>
      <c r="C349" s="303">
        <v>0</v>
      </c>
      <c r="D349" s="304">
        <v>0</v>
      </c>
      <c r="E349" s="304">
        <v>0</v>
      </c>
      <c r="F349" s="304">
        <v>0</v>
      </c>
      <c r="G349" s="304">
        <v>0</v>
      </c>
      <c r="H349" s="304">
        <v>0</v>
      </c>
      <c r="I349" s="304">
        <v>0</v>
      </c>
      <c r="J349" s="304">
        <v>0</v>
      </c>
      <c r="K349" s="304">
        <v>0.01</v>
      </c>
      <c r="L349" s="304">
        <v>2.2000000000000002</v>
      </c>
      <c r="M349" s="304">
        <v>6.84</v>
      </c>
      <c r="N349" s="304">
        <v>8.85</v>
      </c>
      <c r="O349" s="304">
        <v>8.8800000000000008</v>
      </c>
      <c r="P349" s="304">
        <v>8.86</v>
      </c>
      <c r="Q349" s="304">
        <v>8.94</v>
      </c>
      <c r="R349" s="304">
        <v>9</v>
      </c>
      <c r="S349" s="304">
        <v>8.99</v>
      </c>
      <c r="T349" s="304">
        <v>9</v>
      </c>
      <c r="U349" s="304">
        <v>7.71</v>
      </c>
      <c r="V349" s="304">
        <v>3.23</v>
      </c>
      <c r="W349" s="304">
        <v>0.15</v>
      </c>
      <c r="X349" s="304">
        <v>0</v>
      </c>
      <c r="Y349" s="304">
        <v>0</v>
      </c>
      <c r="Z349" s="305">
        <v>0</v>
      </c>
      <c r="AA349" s="306">
        <v>82.66</v>
      </c>
    </row>
    <row r="350" spans="2:27" x14ac:dyDescent="0.35">
      <c r="B350" s="301" t="s">
        <v>2120</v>
      </c>
      <c r="C350" s="303">
        <v>0</v>
      </c>
      <c r="D350" s="304">
        <v>0</v>
      </c>
      <c r="E350" s="304">
        <v>0</v>
      </c>
      <c r="F350" s="304">
        <v>0</v>
      </c>
      <c r="G350" s="304">
        <v>0</v>
      </c>
      <c r="H350" s="304">
        <v>0</v>
      </c>
      <c r="I350" s="304">
        <v>0</v>
      </c>
      <c r="J350" s="304">
        <v>0.01</v>
      </c>
      <c r="K350" s="304">
        <v>0.41</v>
      </c>
      <c r="L350" s="304">
        <v>1.02</v>
      </c>
      <c r="M350" s="304">
        <v>1.25</v>
      </c>
      <c r="N350" s="304">
        <v>1.25</v>
      </c>
      <c r="O350" s="304">
        <v>1.26</v>
      </c>
      <c r="P350" s="304">
        <v>1.27</v>
      </c>
      <c r="Q350" s="304">
        <v>1.25</v>
      </c>
      <c r="R350" s="304">
        <v>1.24</v>
      </c>
      <c r="S350" s="304">
        <v>1.25</v>
      </c>
      <c r="T350" s="304">
        <v>1.1399999999999999</v>
      </c>
      <c r="U350" s="304">
        <v>0.69</v>
      </c>
      <c r="V350" s="304">
        <v>0.16</v>
      </c>
      <c r="W350" s="304">
        <v>0</v>
      </c>
      <c r="X350" s="304">
        <v>0</v>
      </c>
      <c r="Y350" s="304">
        <v>0</v>
      </c>
      <c r="Z350" s="305">
        <v>0</v>
      </c>
      <c r="AA350" s="306">
        <v>12.200000000000001</v>
      </c>
    </row>
    <row r="351" spans="2:27" x14ac:dyDescent="0.35">
      <c r="B351" s="301" t="s">
        <v>2121</v>
      </c>
      <c r="C351" s="303">
        <v>0</v>
      </c>
      <c r="D351" s="304">
        <v>0</v>
      </c>
      <c r="E351" s="304">
        <v>0</v>
      </c>
      <c r="F351" s="304">
        <v>0</v>
      </c>
      <c r="G351" s="304">
        <v>0</v>
      </c>
      <c r="H351" s="304">
        <v>0</v>
      </c>
      <c r="I351" s="304">
        <v>0</v>
      </c>
      <c r="J351" s="304">
        <v>0</v>
      </c>
      <c r="K351" s="304">
        <v>0.01</v>
      </c>
      <c r="L351" s="304">
        <v>1.96</v>
      </c>
      <c r="M351" s="304">
        <v>6.82</v>
      </c>
      <c r="N351" s="304">
        <v>8.57</v>
      </c>
      <c r="O351" s="304">
        <v>8.75</v>
      </c>
      <c r="P351" s="304">
        <v>8.8699999999999992</v>
      </c>
      <c r="Q351" s="304">
        <v>8.85</v>
      </c>
      <c r="R351" s="304">
        <v>8.81</v>
      </c>
      <c r="S351" s="304">
        <v>8.81</v>
      </c>
      <c r="T351" s="304">
        <v>8.7799999999999994</v>
      </c>
      <c r="U351" s="304">
        <v>8.11</v>
      </c>
      <c r="V351" s="304">
        <v>4.0599999999999996</v>
      </c>
      <c r="W351" s="304">
        <v>0.23</v>
      </c>
      <c r="X351" s="304">
        <v>0</v>
      </c>
      <c r="Y351" s="304">
        <v>0</v>
      </c>
      <c r="Z351" s="305">
        <v>0</v>
      </c>
      <c r="AA351" s="306">
        <v>82.63000000000001</v>
      </c>
    </row>
    <row r="352" spans="2:27" x14ac:dyDescent="0.35">
      <c r="B352" s="301" t="s">
        <v>2122</v>
      </c>
      <c r="C352" s="303">
        <v>0</v>
      </c>
      <c r="D352" s="304">
        <v>0</v>
      </c>
      <c r="E352" s="304">
        <v>0</v>
      </c>
      <c r="F352" s="304">
        <v>0</v>
      </c>
      <c r="G352" s="304">
        <v>0</v>
      </c>
      <c r="H352" s="304">
        <v>0</v>
      </c>
      <c r="I352" s="304">
        <v>0</v>
      </c>
      <c r="J352" s="304">
        <v>0</v>
      </c>
      <c r="K352" s="304">
        <v>0.3</v>
      </c>
      <c r="L352" s="304">
        <v>0.7</v>
      </c>
      <c r="M352" s="304">
        <v>1.1000000000000001</v>
      </c>
      <c r="N352" s="304">
        <v>1.5</v>
      </c>
      <c r="O352" s="304">
        <v>1.7</v>
      </c>
      <c r="P352" s="304">
        <v>1.8</v>
      </c>
      <c r="Q352" s="304">
        <v>1.8</v>
      </c>
      <c r="R352" s="304">
        <v>1.6</v>
      </c>
      <c r="S352" s="304">
        <v>1.4</v>
      </c>
      <c r="T352" s="304">
        <v>1</v>
      </c>
      <c r="U352" s="304">
        <v>0.6</v>
      </c>
      <c r="V352" s="304">
        <v>0.1</v>
      </c>
      <c r="W352" s="304">
        <v>0</v>
      </c>
      <c r="X352" s="304">
        <v>0</v>
      </c>
      <c r="Y352" s="304">
        <v>0</v>
      </c>
      <c r="Z352" s="305">
        <v>0</v>
      </c>
      <c r="AA352" s="306">
        <v>13.6</v>
      </c>
    </row>
    <row r="353" spans="2:27" x14ac:dyDescent="0.35">
      <c r="B353" s="301" t="s">
        <v>2123</v>
      </c>
      <c r="C353" s="303">
        <v>0</v>
      </c>
      <c r="D353" s="304">
        <v>0</v>
      </c>
      <c r="E353" s="304">
        <v>0</v>
      </c>
      <c r="F353" s="304">
        <v>0</v>
      </c>
      <c r="G353" s="304">
        <v>0</v>
      </c>
      <c r="H353" s="304">
        <v>0</v>
      </c>
      <c r="I353" s="304">
        <v>0</v>
      </c>
      <c r="J353" s="304">
        <v>7.0000000000000007E-2</v>
      </c>
      <c r="K353" s="304">
        <v>0.54</v>
      </c>
      <c r="L353" s="304">
        <v>1.27</v>
      </c>
      <c r="M353" s="304">
        <v>1.87</v>
      </c>
      <c r="N353" s="304">
        <v>2.27</v>
      </c>
      <c r="O353" s="304">
        <v>2.54</v>
      </c>
      <c r="P353" s="304">
        <v>2.71</v>
      </c>
      <c r="Q353" s="304">
        <v>2.61</v>
      </c>
      <c r="R353" s="304">
        <v>2.34</v>
      </c>
      <c r="S353" s="304">
        <v>1.97</v>
      </c>
      <c r="T353" s="304">
        <v>1.34</v>
      </c>
      <c r="U353" s="304">
        <v>0.56999999999999995</v>
      </c>
      <c r="V353" s="304">
        <v>0.03</v>
      </c>
      <c r="W353" s="304">
        <v>0</v>
      </c>
      <c r="X353" s="304">
        <v>0</v>
      </c>
      <c r="Y353" s="304">
        <v>0</v>
      </c>
      <c r="Z353" s="305">
        <v>0</v>
      </c>
      <c r="AA353" s="306">
        <v>20.13</v>
      </c>
    </row>
    <row r="354" spans="2:27" x14ac:dyDescent="0.35">
      <c r="B354" s="301" t="s">
        <v>2124</v>
      </c>
      <c r="C354" s="303">
        <v>0</v>
      </c>
      <c r="D354" s="304">
        <v>0</v>
      </c>
      <c r="E354" s="304">
        <v>0</v>
      </c>
      <c r="F354" s="304">
        <v>0</v>
      </c>
      <c r="G354" s="304">
        <v>0</v>
      </c>
      <c r="H354" s="304">
        <v>0</v>
      </c>
      <c r="I354" s="304">
        <v>0</v>
      </c>
      <c r="J354" s="304">
        <v>0</v>
      </c>
      <c r="K354" s="304">
        <v>0</v>
      </c>
      <c r="L354" s="304">
        <v>0.2</v>
      </c>
      <c r="M354" s="304">
        <v>2.14</v>
      </c>
      <c r="N354" s="304">
        <v>3.62</v>
      </c>
      <c r="O354" s="304">
        <v>4.5999999999999996</v>
      </c>
      <c r="P354" s="304">
        <v>5.13</v>
      </c>
      <c r="Q354" s="304">
        <v>5.41</v>
      </c>
      <c r="R354" s="304">
        <v>5.36</v>
      </c>
      <c r="S354" s="304">
        <v>4.9000000000000004</v>
      </c>
      <c r="T354" s="304">
        <v>0.95</v>
      </c>
      <c r="U354" s="304">
        <v>2.73</v>
      </c>
      <c r="V354" s="304">
        <v>0.51</v>
      </c>
      <c r="W354" s="304">
        <v>0.02</v>
      </c>
      <c r="X354" s="304">
        <v>0</v>
      </c>
      <c r="Y354" s="304">
        <v>0</v>
      </c>
      <c r="Z354" s="305">
        <v>0</v>
      </c>
      <c r="AA354" s="306">
        <v>35.57</v>
      </c>
    </row>
    <row r="355" spans="2:27" x14ac:dyDescent="0.35">
      <c r="B355" s="301" t="s">
        <v>2125</v>
      </c>
      <c r="C355" s="303">
        <v>0</v>
      </c>
      <c r="D355" s="304">
        <v>0</v>
      </c>
      <c r="E355" s="304">
        <v>0</v>
      </c>
      <c r="F355" s="304">
        <v>0</v>
      </c>
      <c r="G355" s="304">
        <v>0</v>
      </c>
      <c r="H355" s="304">
        <v>0</v>
      </c>
      <c r="I355" s="304">
        <v>0</v>
      </c>
      <c r="J355" s="304">
        <v>7.0000000000000007E-2</v>
      </c>
      <c r="K355" s="304">
        <v>0.54</v>
      </c>
      <c r="L355" s="304">
        <v>1.27</v>
      </c>
      <c r="M355" s="304">
        <v>1.87</v>
      </c>
      <c r="N355" s="304">
        <v>2.27</v>
      </c>
      <c r="O355" s="304">
        <v>2.54</v>
      </c>
      <c r="P355" s="304">
        <v>2.71</v>
      </c>
      <c r="Q355" s="304">
        <v>2.61</v>
      </c>
      <c r="R355" s="304">
        <v>2.34</v>
      </c>
      <c r="S355" s="304">
        <v>1.97</v>
      </c>
      <c r="T355" s="304">
        <v>1.34</v>
      </c>
      <c r="U355" s="304">
        <v>0.56999999999999995</v>
      </c>
      <c r="V355" s="304">
        <v>0.03</v>
      </c>
      <c r="W355" s="304">
        <v>0</v>
      </c>
      <c r="X355" s="304">
        <v>0</v>
      </c>
      <c r="Y355" s="304">
        <v>0</v>
      </c>
      <c r="Z355" s="305">
        <v>0</v>
      </c>
      <c r="AA355" s="306">
        <v>20.13</v>
      </c>
    </row>
    <row r="356" spans="2:27" x14ac:dyDescent="0.35">
      <c r="B356" s="301" t="s">
        <v>2126</v>
      </c>
      <c r="C356" s="303">
        <v>0</v>
      </c>
      <c r="D356" s="304">
        <v>0</v>
      </c>
      <c r="E356" s="304">
        <v>0</v>
      </c>
      <c r="F356" s="304">
        <v>0</v>
      </c>
      <c r="G356" s="304">
        <v>0</v>
      </c>
      <c r="H356" s="304">
        <v>0</v>
      </c>
      <c r="I356" s="304">
        <v>0</v>
      </c>
      <c r="J356" s="304">
        <v>0</v>
      </c>
      <c r="K356" s="304">
        <v>0.01</v>
      </c>
      <c r="L356" s="304">
        <v>1.36</v>
      </c>
      <c r="M356" s="304">
        <v>5.85</v>
      </c>
      <c r="N356" s="304">
        <v>9</v>
      </c>
      <c r="O356" s="304">
        <v>9</v>
      </c>
      <c r="P356" s="304">
        <v>9</v>
      </c>
      <c r="Q356" s="304">
        <v>9</v>
      </c>
      <c r="R356" s="304">
        <v>9</v>
      </c>
      <c r="S356" s="304">
        <v>9</v>
      </c>
      <c r="T356" s="304">
        <v>9</v>
      </c>
      <c r="U356" s="304">
        <v>8.9499999999999993</v>
      </c>
      <c r="V356" s="304">
        <v>4.29</v>
      </c>
      <c r="W356" s="304">
        <v>0.16</v>
      </c>
      <c r="X356" s="304">
        <v>0</v>
      </c>
      <c r="Y356" s="304">
        <v>0</v>
      </c>
      <c r="Z356" s="305">
        <v>0</v>
      </c>
      <c r="AA356" s="306">
        <v>83.62</v>
      </c>
    </row>
    <row r="357" spans="2:27" x14ac:dyDescent="0.35">
      <c r="B357" s="301" t="s">
        <v>2127</v>
      </c>
      <c r="C357" s="303">
        <v>0</v>
      </c>
      <c r="D357" s="304">
        <v>0</v>
      </c>
      <c r="E357" s="304">
        <v>0</v>
      </c>
      <c r="F357" s="304">
        <v>0</v>
      </c>
      <c r="G357" s="304">
        <v>0</v>
      </c>
      <c r="H357" s="304">
        <v>0</v>
      </c>
      <c r="I357" s="304">
        <v>0</v>
      </c>
      <c r="J357" s="304">
        <v>7.0000000000000007E-2</v>
      </c>
      <c r="K357" s="304">
        <v>0.53</v>
      </c>
      <c r="L357" s="304">
        <v>1.26</v>
      </c>
      <c r="M357" s="304">
        <v>1.85</v>
      </c>
      <c r="N357" s="304">
        <v>2.25</v>
      </c>
      <c r="O357" s="304">
        <v>2.52</v>
      </c>
      <c r="P357" s="304">
        <v>2.68</v>
      </c>
      <c r="Q357" s="304">
        <v>2.58</v>
      </c>
      <c r="R357" s="304">
        <v>2.3199999999999998</v>
      </c>
      <c r="S357" s="304">
        <v>1.95</v>
      </c>
      <c r="T357" s="304">
        <v>1.32</v>
      </c>
      <c r="U357" s="304">
        <v>0.56000000000000005</v>
      </c>
      <c r="V357" s="304">
        <v>0.03</v>
      </c>
      <c r="W357" s="304">
        <v>0</v>
      </c>
      <c r="X357" s="304">
        <v>0</v>
      </c>
      <c r="Y357" s="304">
        <v>0</v>
      </c>
      <c r="Z357" s="305">
        <v>0</v>
      </c>
      <c r="AA357" s="306">
        <v>19.919999999999998</v>
      </c>
    </row>
    <row r="358" spans="2:27" x14ac:dyDescent="0.35">
      <c r="B358" s="301" t="s">
        <v>2128</v>
      </c>
      <c r="C358" s="303">
        <v>0</v>
      </c>
      <c r="D358" s="304">
        <v>0</v>
      </c>
      <c r="E358" s="304">
        <v>0</v>
      </c>
      <c r="F358" s="304">
        <v>0</v>
      </c>
      <c r="G358" s="304">
        <v>0</v>
      </c>
      <c r="H358" s="304">
        <v>0</v>
      </c>
      <c r="I358" s="304">
        <v>0</v>
      </c>
      <c r="J358" s="304">
        <v>0</v>
      </c>
      <c r="K358" s="304">
        <v>0</v>
      </c>
      <c r="L358" s="304">
        <v>0.87</v>
      </c>
      <c r="M358" s="304">
        <v>4.2300000000000004</v>
      </c>
      <c r="N358" s="304">
        <v>7.06</v>
      </c>
      <c r="O358" s="304">
        <v>7.8</v>
      </c>
      <c r="P358" s="304">
        <v>7.68</v>
      </c>
      <c r="Q358" s="304">
        <v>7.75</v>
      </c>
      <c r="R358" s="304">
        <v>7.75</v>
      </c>
      <c r="S358" s="304">
        <v>8.02</v>
      </c>
      <c r="T358" s="304">
        <v>7.7</v>
      </c>
      <c r="U358" s="304">
        <v>5.47</v>
      </c>
      <c r="V358" s="304">
        <v>2.1800000000000002</v>
      </c>
      <c r="W358" s="304">
        <v>0.13</v>
      </c>
      <c r="X358" s="304">
        <v>0</v>
      </c>
      <c r="Y358" s="304">
        <v>0</v>
      </c>
      <c r="Z358" s="305">
        <v>0</v>
      </c>
      <c r="AA358" s="306">
        <v>66.64</v>
      </c>
    </row>
    <row r="359" spans="2:27" x14ac:dyDescent="0.35">
      <c r="B359" s="301" t="s">
        <v>2129</v>
      </c>
      <c r="C359" s="303">
        <v>0</v>
      </c>
      <c r="D359" s="304">
        <v>0</v>
      </c>
      <c r="E359" s="304">
        <v>0</v>
      </c>
      <c r="F359" s="304">
        <v>0</v>
      </c>
      <c r="G359" s="304">
        <v>0</v>
      </c>
      <c r="H359" s="304">
        <v>0</v>
      </c>
      <c r="I359" s="304">
        <v>0</v>
      </c>
      <c r="J359" s="304">
        <v>0</v>
      </c>
      <c r="K359" s="304">
        <v>0</v>
      </c>
      <c r="L359" s="304">
        <v>0.3</v>
      </c>
      <c r="M359" s="304">
        <v>1.41</v>
      </c>
      <c r="N359" s="304">
        <v>2.2200000000000002</v>
      </c>
      <c r="O359" s="304">
        <v>2.34</v>
      </c>
      <c r="P359" s="304">
        <v>2.33</v>
      </c>
      <c r="Q359" s="304">
        <v>2.3199999999999998</v>
      </c>
      <c r="R359" s="304">
        <v>2.3199999999999998</v>
      </c>
      <c r="S359" s="304">
        <v>2.36</v>
      </c>
      <c r="T359" s="304">
        <v>2.34</v>
      </c>
      <c r="U359" s="304">
        <v>1.79</v>
      </c>
      <c r="V359" s="304">
        <v>0.73</v>
      </c>
      <c r="W359" s="304">
        <v>0.04</v>
      </c>
      <c r="X359" s="304">
        <v>0</v>
      </c>
      <c r="Y359" s="304">
        <v>0</v>
      </c>
      <c r="Z359" s="305">
        <v>0</v>
      </c>
      <c r="AA359" s="306">
        <v>20.499999999999996</v>
      </c>
    </row>
    <row r="360" spans="2:27" x14ac:dyDescent="0.35">
      <c r="B360" s="301" t="s">
        <v>2130</v>
      </c>
      <c r="C360" s="303">
        <v>0</v>
      </c>
      <c r="D360" s="304">
        <v>0</v>
      </c>
      <c r="E360" s="304">
        <v>0</v>
      </c>
      <c r="F360" s="304">
        <v>0</v>
      </c>
      <c r="G360" s="304">
        <v>0</v>
      </c>
      <c r="H360" s="304">
        <v>0</v>
      </c>
      <c r="I360" s="304">
        <v>0</v>
      </c>
      <c r="J360" s="304">
        <v>0</v>
      </c>
      <c r="K360" s="304">
        <v>0</v>
      </c>
      <c r="L360" s="304">
        <v>0.74</v>
      </c>
      <c r="M360" s="304">
        <v>6.17</v>
      </c>
      <c r="N360" s="304">
        <v>8.19</v>
      </c>
      <c r="O360" s="304">
        <v>8.34</v>
      </c>
      <c r="P360" s="304">
        <v>8.35</v>
      </c>
      <c r="Q360" s="304">
        <v>8.3000000000000007</v>
      </c>
      <c r="R360" s="304">
        <v>8.27</v>
      </c>
      <c r="S360" s="304">
        <v>8.32</v>
      </c>
      <c r="T360" s="304">
        <v>8.31</v>
      </c>
      <c r="U360" s="304">
        <v>7.95</v>
      </c>
      <c r="V360" s="304">
        <v>5.25</v>
      </c>
      <c r="W360" s="304">
        <v>0.14000000000000001</v>
      </c>
      <c r="X360" s="304">
        <v>0</v>
      </c>
      <c r="Y360" s="304">
        <v>0</v>
      </c>
      <c r="Z360" s="305">
        <v>0</v>
      </c>
      <c r="AA360" s="306">
        <v>78.33</v>
      </c>
    </row>
    <row r="361" spans="2:27" x14ac:dyDescent="0.35">
      <c r="B361" s="301" t="s">
        <v>2131</v>
      </c>
      <c r="C361" s="303">
        <v>0</v>
      </c>
      <c r="D361" s="304">
        <v>0</v>
      </c>
      <c r="E361" s="304">
        <v>0</v>
      </c>
      <c r="F361" s="304">
        <v>0</v>
      </c>
      <c r="G361" s="304">
        <v>0</v>
      </c>
      <c r="H361" s="304">
        <v>0</v>
      </c>
      <c r="I361" s="304">
        <v>0</v>
      </c>
      <c r="J361" s="304">
        <v>0</v>
      </c>
      <c r="K361" s="304">
        <v>0</v>
      </c>
      <c r="L361" s="304">
        <v>0.28000000000000003</v>
      </c>
      <c r="M361" s="304">
        <v>1.63</v>
      </c>
      <c r="N361" s="304">
        <v>2.0099999999999998</v>
      </c>
      <c r="O361" s="304">
        <v>2.0099999999999998</v>
      </c>
      <c r="P361" s="304">
        <v>2.0099999999999998</v>
      </c>
      <c r="Q361" s="304">
        <v>2.0099999999999998</v>
      </c>
      <c r="R361" s="304">
        <v>2.0099999999999998</v>
      </c>
      <c r="S361" s="304">
        <v>2.0099999999999998</v>
      </c>
      <c r="T361" s="304">
        <v>2.0099999999999998</v>
      </c>
      <c r="U361" s="304">
        <v>2</v>
      </c>
      <c r="V361" s="304">
        <v>0.92</v>
      </c>
      <c r="W361" s="304">
        <v>0.01</v>
      </c>
      <c r="X361" s="304">
        <v>0</v>
      </c>
      <c r="Y361" s="304">
        <v>0</v>
      </c>
      <c r="Z361" s="305">
        <v>0</v>
      </c>
      <c r="AA361" s="306">
        <v>18.91</v>
      </c>
    </row>
    <row r="362" spans="2:27" x14ac:dyDescent="0.35">
      <c r="B362" s="301" t="s">
        <v>2132</v>
      </c>
      <c r="C362" s="303">
        <v>0</v>
      </c>
      <c r="D362" s="304">
        <v>0</v>
      </c>
      <c r="E362" s="304">
        <v>0</v>
      </c>
      <c r="F362" s="304">
        <v>0</v>
      </c>
      <c r="G362" s="304">
        <v>0</v>
      </c>
      <c r="H362" s="304">
        <v>0</v>
      </c>
      <c r="I362" s="304">
        <v>0</v>
      </c>
      <c r="J362" s="304">
        <v>0</v>
      </c>
      <c r="K362" s="304">
        <v>0</v>
      </c>
      <c r="L362" s="304">
        <v>1.22</v>
      </c>
      <c r="M362" s="304">
        <v>5.3</v>
      </c>
      <c r="N362" s="304">
        <v>8.34</v>
      </c>
      <c r="O362" s="304">
        <v>8.8000000000000007</v>
      </c>
      <c r="P362" s="304">
        <v>8.8000000000000007</v>
      </c>
      <c r="Q362" s="304">
        <v>8.75</v>
      </c>
      <c r="R362" s="304">
        <v>8.7100000000000009</v>
      </c>
      <c r="S362" s="304">
        <v>8.83</v>
      </c>
      <c r="T362" s="304">
        <v>8.8000000000000007</v>
      </c>
      <c r="U362" s="304">
        <v>6.76</v>
      </c>
      <c r="V362" s="304">
        <v>2.83</v>
      </c>
      <c r="W362" s="304">
        <v>0.19</v>
      </c>
      <c r="X362" s="304">
        <v>0</v>
      </c>
      <c r="Y362" s="304">
        <v>0</v>
      </c>
      <c r="Z362" s="305">
        <v>0</v>
      </c>
      <c r="AA362" s="306">
        <v>77.33</v>
      </c>
    </row>
    <row r="363" spans="2:27" x14ac:dyDescent="0.35">
      <c r="B363" s="301" t="s">
        <v>2133</v>
      </c>
      <c r="C363" s="303">
        <v>0</v>
      </c>
      <c r="D363" s="304">
        <v>0</v>
      </c>
      <c r="E363" s="304">
        <v>0</v>
      </c>
      <c r="F363" s="304">
        <v>0</v>
      </c>
      <c r="G363" s="304">
        <v>0</v>
      </c>
      <c r="H363" s="304">
        <v>0</v>
      </c>
      <c r="I363" s="304">
        <v>0</v>
      </c>
      <c r="J363" s="304">
        <v>0</v>
      </c>
      <c r="K363" s="304">
        <v>0</v>
      </c>
      <c r="L363" s="304">
        <v>0.46</v>
      </c>
      <c r="M363" s="304">
        <v>1.88</v>
      </c>
      <c r="N363" s="304">
        <v>2.42</v>
      </c>
      <c r="O363" s="304">
        <v>2.4300000000000002</v>
      </c>
      <c r="P363" s="304">
        <v>2.4</v>
      </c>
      <c r="Q363" s="304">
        <v>2.42</v>
      </c>
      <c r="R363" s="304">
        <v>2.41</v>
      </c>
      <c r="S363" s="304">
        <v>2.42</v>
      </c>
      <c r="T363" s="304">
        <v>2.39</v>
      </c>
      <c r="U363" s="304">
        <v>2.06</v>
      </c>
      <c r="V363" s="304">
        <v>0.73</v>
      </c>
      <c r="W363" s="304">
        <v>0.03</v>
      </c>
      <c r="X363" s="304">
        <v>0</v>
      </c>
      <c r="Y363" s="304">
        <v>0</v>
      </c>
      <c r="Z363" s="305">
        <v>0</v>
      </c>
      <c r="AA363" s="306">
        <v>22.05</v>
      </c>
    </row>
    <row r="364" spans="2:27" x14ac:dyDescent="0.35">
      <c r="B364" s="301" t="s">
        <v>2134</v>
      </c>
      <c r="C364" s="303">
        <v>0</v>
      </c>
      <c r="D364" s="304">
        <v>0</v>
      </c>
      <c r="E364" s="304">
        <v>0</v>
      </c>
      <c r="F364" s="304">
        <v>0</v>
      </c>
      <c r="G364" s="304">
        <v>0</v>
      </c>
      <c r="H364" s="304">
        <v>0</v>
      </c>
      <c r="I364" s="304">
        <v>0</v>
      </c>
      <c r="J364" s="304">
        <v>0</v>
      </c>
      <c r="K364" s="304">
        <v>0</v>
      </c>
      <c r="L364" s="304">
        <v>1.24</v>
      </c>
      <c r="M364" s="304">
        <v>5.47</v>
      </c>
      <c r="N364" s="304">
        <v>8.07</v>
      </c>
      <c r="O364" s="304">
        <v>8.23</v>
      </c>
      <c r="P364" s="304">
        <v>8.2100000000000009</v>
      </c>
      <c r="Q364" s="304">
        <v>8.25</v>
      </c>
      <c r="R364" s="304">
        <v>8.2799999999999994</v>
      </c>
      <c r="S364" s="304">
        <v>8.26</v>
      </c>
      <c r="T364" s="304">
        <v>8.2899999999999991</v>
      </c>
      <c r="U364" s="304">
        <v>7.05</v>
      </c>
      <c r="V364" s="304">
        <v>3.08</v>
      </c>
      <c r="W364" s="304">
        <v>0.16</v>
      </c>
      <c r="X364" s="304">
        <v>0</v>
      </c>
      <c r="Y364" s="304">
        <v>0</v>
      </c>
      <c r="Z364" s="305">
        <v>0</v>
      </c>
      <c r="AA364" s="306">
        <v>74.589999999999989</v>
      </c>
    </row>
    <row r="365" spans="2:27" x14ac:dyDescent="0.35">
      <c r="B365" s="301" t="s">
        <v>2135</v>
      </c>
      <c r="C365" s="303">
        <v>0</v>
      </c>
      <c r="D365" s="304">
        <v>0</v>
      </c>
      <c r="E365" s="304">
        <v>0</v>
      </c>
      <c r="F365" s="304">
        <v>0</v>
      </c>
      <c r="G365" s="304">
        <v>0</v>
      </c>
      <c r="H365" s="304">
        <v>0</v>
      </c>
      <c r="I365" s="304">
        <v>0</v>
      </c>
      <c r="J365" s="304">
        <v>0</v>
      </c>
      <c r="K365" s="304">
        <v>0.01</v>
      </c>
      <c r="L365" s="304">
        <v>1.69</v>
      </c>
      <c r="M365" s="304">
        <v>6.71</v>
      </c>
      <c r="N365" s="304">
        <v>9</v>
      </c>
      <c r="O365" s="304">
        <v>9</v>
      </c>
      <c r="P365" s="304">
        <v>9</v>
      </c>
      <c r="Q365" s="304">
        <v>9</v>
      </c>
      <c r="R365" s="304">
        <v>9</v>
      </c>
      <c r="S365" s="304">
        <v>9</v>
      </c>
      <c r="T365" s="304">
        <v>9</v>
      </c>
      <c r="U365" s="304">
        <v>7.09</v>
      </c>
      <c r="V365" s="304">
        <v>2.64</v>
      </c>
      <c r="W365" s="304">
        <v>0.16</v>
      </c>
      <c r="X365" s="304">
        <v>0</v>
      </c>
      <c r="Y365" s="304">
        <v>0</v>
      </c>
      <c r="Z365" s="305">
        <v>0</v>
      </c>
      <c r="AA365" s="306">
        <v>81.3</v>
      </c>
    </row>
    <row r="366" spans="2:27" x14ac:dyDescent="0.35">
      <c r="B366" s="301" t="s">
        <v>2136</v>
      </c>
      <c r="C366" s="303">
        <v>0</v>
      </c>
      <c r="D366" s="304">
        <v>0</v>
      </c>
      <c r="E366" s="304">
        <v>0</v>
      </c>
      <c r="F366" s="304">
        <v>0</v>
      </c>
      <c r="G366" s="304">
        <v>0</v>
      </c>
      <c r="H366" s="304">
        <v>0</v>
      </c>
      <c r="I366" s="304">
        <v>0</v>
      </c>
      <c r="J366" s="304">
        <v>0</v>
      </c>
      <c r="K366" s="304">
        <v>0.01</v>
      </c>
      <c r="L366" s="304">
        <v>0.63</v>
      </c>
      <c r="M366" s="304">
        <v>2.54</v>
      </c>
      <c r="N366" s="304">
        <v>6.04</v>
      </c>
      <c r="O366" s="304">
        <v>6.11</v>
      </c>
      <c r="P366" s="304">
        <v>8.64</v>
      </c>
      <c r="Q366" s="304">
        <v>9</v>
      </c>
      <c r="R366" s="304">
        <v>9</v>
      </c>
      <c r="S366" s="304">
        <v>9</v>
      </c>
      <c r="T366" s="304">
        <v>9</v>
      </c>
      <c r="U366" s="304">
        <v>8.91</v>
      </c>
      <c r="V366" s="304">
        <v>4.4400000000000004</v>
      </c>
      <c r="W366" s="304">
        <v>0.24</v>
      </c>
      <c r="X366" s="304">
        <v>0</v>
      </c>
      <c r="Y366" s="304">
        <v>0</v>
      </c>
      <c r="Z366" s="305">
        <v>0</v>
      </c>
      <c r="AA366" s="306">
        <v>73.559999999999988</v>
      </c>
    </row>
    <row r="367" spans="2:27" x14ac:dyDescent="0.35">
      <c r="B367" s="301" t="s">
        <v>2137</v>
      </c>
      <c r="C367" s="303">
        <v>0</v>
      </c>
      <c r="D367" s="304">
        <v>0</v>
      </c>
      <c r="E367" s="304">
        <v>0</v>
      </c>
      <c r="F367" s="304">
        <v>0</v>
      </c>
      <c r="G367" s="304">
        <v>0</v>
      </c>
      <c r="H367" s="304">
        <v>0</v>
      </c>
      <c r="I367" s="304">
        <v>0</v>
      </c>
      <c r="J367" s="304">
        <v>0</v>
      </c>
      <c r="K367" s="304">
        <v>0.01</v>
      </c>
      <c r="L367" s="304">
        <v>0.69</v>
      </c>
      <c r="M367" s="304">
        <v>3.14</v>
      </c>
      <c r="N367" s="304">
        <v>7</v>
      </c>
      <c r="O367" s="304">
        <v>8.34</v>
      </c>
      <c r="P367" s="304">
        <v>8.42</v>
      </c>
      <c r="Q367" s="304">
        <v>8.44</v>
      </c>
      <c r="R367" s="304">
        <v>8.4600000000000009</v>
      </c>
      <c r="S367" s="304">
        <v>8.49</v>
      </c>
      <c r="T367" s="304">
        <v>8.39</v>
      </c>
      <c r="U367" s="304">
        <v>7.09</v>
      </c>
      <c r="V367" s="304">
        <v>3.08</v>
      </c>
      <c r="W367" s="304">
        <v>0.17</v>
      </c>
      <c r="X367" s="304">
        <v>0</v>
      </c>
      <c r="Y367" s="304">
        <v>0</v>
      </c>
      <c r="Z367" s="305">
        <v>0</v>
      </c>
      <c r="AA367" s="306">
        <v>71.72</v>
      </c>
    </row>
    <row r="368" spans="2:27" x14ac:dyDescent="0.35">
      <c r="B368" s="301" t="s">
        <v>2138</v>
      </c>
      <c r="C368" s="303">
        <v>0</v>
      </c>
      <c r="D368" s="304">
        <v>0</v>
      </c>
      <c r="E368" s="304">
        <v>0</v>
      </c>
      <c r="F368" s="304">
        <v>0</v>
      </c>
      <c r="G368" s="304">
        <v>0</v>
      </c>
      <c r="H368" s="304">
        <v>0</v>
      </c>
      <c r="I368" s="304">
        <v>0</v>
      </c>
      <c r="J368" s="304">
        <v>0</v>
      </c>
      <c r="K368" s="304">
        <v>0</v>
      </c>
      <c r="L368" s="304">
        <v>0.28999999999999998</v>
      </c>
      <c r="M368" s="304">
        <v>1.42</v>
      </c>
      <c r="N368" s="304">
        <v>2.1800000000000002</v>
      </c>
      <c r="O368" s="304">
        <v>2.34</v>
      </c>
      <c r="P368" s="304">
        <v>2.4</v>
      </c>
      <c r="Q368" s="304">
        <v>2.44</v>
      </c>
      <c r="R368" s="304">
        <v>2.41</v>
      </c>
      <c r="S368" s="304">
        <v>2.36</v>
      </c>
      <c r="T368" s="304">
        <v>0.54</v>
      </c>
      <c r="U368" s="304">
        <v>0</v>
      </c>
      <c r="V368" s="304">
        <v>0.4</v>
      </c>
      <c r="W368" s="304">
        <v>0.04</v>
      </c>
      <c r="X368" s="304">
        <v>0</v>
      </c>
      <c r="Y368" s="304">
        <v>0</v>
      </c>
      <c r="Z368" s="305">
        <v>0</v>
      </c>
      <c r="AA368" s="306">
        <v>16.819999999999997</v>
      </c>
    </row>
    <row r="369" spans="2:27" x14ac:dyDescent="0.35">
      <c r="B369" s="301" t="s">
        <v>2139</v>
      </c>
      <c r="C369" s="303">
        <v>0</v>
      </c>
      <c r="D369" s="304">
        <v>0</v>
      </c>
      <c r="E369" s="304">
        <v>0</v>
      </c>
      <c r="F369" s="304">
        <v>0</v>
      </c>
      <c r="G369" s="304">
        <v>0</v>
      </c>
      <c r="H369" s="304">
        <v>0</v>
      </c>
      <c r="I369" s="304">
        <v>0</v>
      </c>
      <c r="J369" s="304">
        <v>0</v>
      </c>
      <c r="K369" s="304">
        <v>0</v>
      </c>
      <c r="L369" s="304">
        <v>0.06</v>
      </c>
      <c r="M369" s="304">
        <v>1.71</v>
      </c>
      <c r="N369" s="304">
        <v>2.5099999999999998</v>
      </c>
      <c r="O369" s="304">
        <v>2.35</v>
      </c>
      <c r="P369" s="304">
        <v>2.44</v>
      </c>
      <c r="Q369" s="304">
        <v>2.48</v>
      </c>
      <c r="R369" s="304">
        <v>2.5099999999999998</v>
      </c>
      <c r="S369" s="304">
        <v>2.54</v>
      </c>
      <c r="T369" s="304">
        <v>2.5099999999999998</v>
      </c>
      <c r="U369" s="304">
        <v>2.09</v>
      </c>
      <c r="V369" s="304">
        <v>0.84</v>
      </c>
      <c r="W369" s="304">
        <v>0.01</v>
      </c>
      <c r="X369" s="304">
        <v>0</v>
      </c>
      <c r="Y369" s="304">
        <v>0</v>
      </c>
      <c r="Z369" s="305">
        <v>0</v>
      </c>
      <c r="AA369" s="306">
        <v>22.05</v>
      </c>
    </row>
    <row r="370" spans="2:27" x14ac:dyDescent="0.35">
      <c r="B370" s="301" t="s">
        <v>2140</v>
      </c>
      <c r="C370" s="303">
        <v>0</v>
      </c>
      <c r="D370" s="304">
        <v>0</v>
      </c>
      <c r="E370" s="304">
        <v>0</v>
      </c>
      <c r="F370" s="304">
        <v>0</v>
      </c>
      <c r="G370" s="304">
        <v>0</v>
      </c>
      <c r="H370" s="304">
        <v>0</v>
      </c>
      <c r="I370" s="304">
        <v>0</v>
      </c>
      <c r="J370" s="304">
        <v>0</v>
      </c>
      <c r="K370" s="304">
        <v>0.01</v>
      </c>
      <c r="L370" s="304">
        <v>0.59</v>
      </c>
      <c r="M370" s="304">
        <v>7.28</v>
      </c>
      <c r="N370" s="304">
        <v>9</v>
      </c>
      <c r="O370" s="304">
        <v>9</v>
      </c>
      <c r="P370" s="304">
        <v>9</v>
      </c>
      <c r="Q370" s="304">
        <v>9</v>
      </c>
      <c r="R370" s="304">
        <v>9</v>
      </c>
      <c r="S370" s="304">
        <v>9</v>
      </c>
      <c r="T370" s="304">
        <v>9</v>
      </c>
      <c r="U370" s="304">
        <v>8.86</v>
      </c>
      <c r="V370" s="304">
        <v>4.47</v>
      </c>
      <c r="W370" s="304">
        <v>0.09</v>
      </c>
      <c r="X370" s="304">
        <v>0</v>
      </c>
      <c r="Y370" s="304">
        <v>0</v>
      </c>
      <c r="Z370" s="305">
        <v>0</v>
      </c>
      <c r="AA370" s="306">
        <v>84.3</v>
      </c>
    </row>
    <row r="371" spans="2:27" x14ac:dyDescent="0.35">
      <c r="B371" s="301" t="s">
        <v>2141</v>
      </c>
      <c r="C371" s="303">
        <v>0</v>
      </c>
      <c r="D371" s="304">
        <v>0</v>
      </c>
      <c r="E371" s="304">
        <v>0</v>
      </c>
      <c r="F371" s="304">
        <v>0</v>
      </c>
      <c r="G371" s="304">
        <v>0</v>
      </c>
      <c r="H371" s="304">
        <v>0</v>
      </c>
      <c r="I371" s="304">
        <v>0</v>
      </c>
      <c r="J371" s="304">
        <v>0</v>
      </c>
      <c r="K371" s="304">
        <v>0.33</v>
      </c>
      <c r="L371" s="304">
        <v>1.19</v>
      </c>
      <c r="M371" s="304">
        <v>1.72</v>
      </c>
      <c r="N371" s="304">
        <v>1.82</v>
      </c>
      <c r="O371" s="304">
        <v>1.91</v>
      </c>
      <c r="P371" s="304">
        <v>1.93</v>
      </c>
      <c r="Q371" s="304">
        <v>1.94</v>
      </c>
      <c r="R371" s="304">
        <v>1.93</v>
      </c>
      <c r="S371" s="304">
        <v>1.85</v>
      </c>
      <c r="T371" s="304">
        <v>1.61</v>
      </c>
      <c r="U371" s="304">
        <v>0.84</v>
      </c>
      <c r="V371" s="304">
        <v>0.09</v>
      </c>
      <c r="W371" s="304">
        <v>0</v>
      </c>
      <c r="X371" s="304">
        <v>0</v>
      </c>
      <c r="Y371" s="304">
        <v>0</v>
      </c>
      <c r="Z371" s="305">
        <v>0</v>
      </c>
      <c r="AA371" s="306">
        <v>17.16</v>
      </c>
    </row>
    <row r="372" spans="2:27" x14ac:dyDescent="0.35">
      <c r="B372" s="301" t="s">
        <v>2142</v>
      </c>
      <c r="C372" s="303">
        <v>0</v>
      </c>
      <c r="D372" s="304">
        <v>0</v>
      </c>
      <c r="E372" s="304">
        <v>0</v>
      </c>
      <c r="F372" s="304">
        <v>0</v>
      </c>
      <c r="G372" s="304">
        <v>0</v>
      </c>
      <c r="H372" s="304">
        <v>0</v>
      </c>
      <c r="I372" s="304">
        <v>0</v>
      </c>
      <c r="J372" s="304">
        <v>0</v>
      </c>
      <c r="K372" s="304">
        <v>0.01</v>
      </c>
      <c r="L372" s="304">
        <v>0.84</v>
      </c>
      <c r="M372" s="304">
        <v>6.81</v>
      </c>
      <c r="N372" s="304">
        <v>7.11</v>
      </c>
      <c r="O372" s="304">
        <v>7</v>
      </c>
      <c r="P372" s="304">
        <v>5.38</v>
      </c>
      <c r="Q372" s="304">
        <v>5</v>
      </c>
      <c r="R372" s="304">
        <v>5</v>
      </c>
      <c r="S372" s="304">
        <v>5</v>
      </c>
      <c r="T372" s="304">
        <v>5</v>
      </c>
      <c r="U372" s="304">
        <v>5</v>
      </c>
      <c r="V372" s="304">
        <v>4.8600000000000003</v>
      </c>
      <c r="W372" s="304">
        <v>0.5</v>
      </c>
      <c r="X372" s="304">
        <v>0</v>
      </c>
      <c r="Y372" s="304">
        <v>0</v>
      </c>
      <c r="Z372" s="305">
        <v>0</v>
      </c>
      <c r="AA372" s="306">
        <v>57.51</v>
      </c>
    </row>
    <row r="373" spans="2:27" x14ac:dyDescent="0.35">
      <c r="B373" s="301" t="s">
        <v>2143</v>
      </c>
      <c r="C373" s="303">
        <v>0</v>
      </c>
      <c r="D373" s="304">
        <v>0</v>
      </c>
      <c r="E373" s="304">
        <v>0</v>
      </c>
      <c r="F373" s="304">
        <v>0</v>
      </c>
      <c r="G373" s="304">
        <v>0</v>
      </c>
      <c r="H373" s="304">
        <v>0</v>
      </c>
      <c r="I373" s="304">
        <v>0</v>
      </c>
      <c r="J373" s="304">
        <v>0</v>
      </c>
      <c r="K373" s="304">
        <v>0.01</v>
      </c>
      <c r="L373" s="304">
        <v>2.31</v>
      </c>
      <c r="M373" s="304">
        <v>8.01</v>
      </c>
      <c r="N373" s="304">
        <v>7.12</v>
      </c>
      <c r="O373" s="304">
        <v>7</v>
      </c>
      <c r="P373" s="304">
        <v>5.41</v>
      </c>
      <c r="Q373" s="304">
        <v>5</v>
      </c>
      <c r="R373" s="304">
        <v>5</v>
      </c>
      <c r="S373" s="304">
        <v>5</v>
      </c>
      <c r="T373" s="304">
        <v>5</v>
      </c>
      <c r="U373" s="304">
        <v>5</v>
      </c>
      <c r="V373" s="304">
        <v>4.7300000000000004</v>
      </c>
      <c r="W373" s="304">
        <v>0.47</v>
      </c>
      <c r="X373" s="304">
        <v>0</v>
      </c>
      <c r="Y373" s="304">
        <v>0</v>
      </c>
      <c r="Z373" s="305">
        <v>0</v>
      </c>
      <c r="AA373" s="306">
        <v>60.06</v>
      </c>
    </row>
    <row r="374" spans="2:27" x14ac:dyDescent="0.35">
      <c r="B374" s="301" t="s">
        <v>2144</v>
      </c>
      <c r="C374" s="303">
        <v>0</v>
      </c>
      <c r="D374" s="304">
        <v>0</v>
      </c>
      <c r="E374" s="304">
        <v>0</v>
      </c>
      <c r="F374" s="304">
        <v>0</v>
      </c>
      <c r="G374" s="304">
        <v>0</v>
      </c>
      <c r="H374" s="304">
        <v>0</v>
      </c>
      <c r="I374" s="304">
        <v>0</v>
      </c>
      <c r="J374" s="304">
        <v>0</v>
      </c>
      <c r="K374" s="304">
        <v>0.01</v>
      </c>
      <c r="L374" s="304">
        <v>2.13</v>
      </c>
      <c r="M374" s="304">
        <v>7.69</v>
      </c>
      <c r="N374" s="304">
        <v>7.08</v>
      </c>
      <c r="O374" s="304">
        <v>7</v>
      </c>
      <c r="P374" s="304">
        <v>5.35</v>
      </c>
      <c r="Q374" s="304">
        <v>5</v>
      </c>
      <c r="R374" s="304">
        <v>5</v>
      </c>
      <c r="S374" s="304">
        <v>5</v>
      </c>
      <c r="T374" s="304">
        <v>5</v>
      </c>
      <c r="U374" s="304">
        <v>5</v>
      </c>
      <c r="V374" s="304">
        <v>4.91</v>
      </c>
      <c r="W374" s="304">
        <v>0.48</v>
      </c>
      <c r="X374" s="304">
        <v>0</v>
      </c>
      <c r="Y374" s="304">
        <v>0</v>
      </c>
      <c r="Z374" s="305">
        <v>0</v>
      </c>
      <c r="AA374" s="306">
        <v>59.65</v>
      </c>
    </row>
    <row r="375" spans="2:27" x14ac:dyDescent="0.35">
      <c r="B375" s="301" t="s">
        <v>2145</v>
      </c>
      <c r="C375" s="303">
        <v>0</v>
      </c>
      <c r="D375" s="304">
        <v>0</v>
      </c>
      <c r="E375" s="304">
        <v>0</v>
      </c>
      <c r="F375" s="304">
        <v>0</v>
      </c>
      <c r="G375" s="304">
        <v>0</v>
      </c>
      <c r="H375" s="304">
        <v>0</v>
      </c>
      <c r="I375" s="304">
        <v>0</v>
      </c>
      <c r="J375" s="304">
        <v>0</v>
      </c>
      <c r="K375" s="304">
        <v>0.3</v>
      </c>
      <c r="L375" s="304">
        <v>0.9</v>
      </c>
      <c r="M375" s="304">
        <v>1.2</v>
      </c>
      <c r="N375" s="304">
        <v>1.5</v>
      </c>
      <c r="O375" s="304">
        <v>1.5</v>
      </c>
      <c r="P375" s="304">
        <v>1.5</v>
      </c>
      <c r="Q375" s="304">
        <v>1.3</v>
      </c>
      <c r="R375" s="304">
        <v>1.3</v>
      </c>
      <c r="S375" s="304">
        <v>1.1000000000000001</v>
      </c>
      <c r="T375" s="304">
        <v>0.9</v>
      </c>
      <c r="U375" s="304">
        <v>0.3</v>
      </c>
      <c r="V375" s="304">
        <v>0</v>
      </c>
      <c r="W375" s="304">
        <v>0</v>
      </c>
      <c r="X375" s="304">
        <v>0</v>
      </c>
      <c r="Y375" s="304">
        <v>0</v>
      </c>
      <c r="Z375" s="305">
        <v>0</v>
      </c>
      <c r="AA375" s="306">
        <v>11.800000000000002</v>
      </c>
    </row>
    <row r="376" spans="2:27" x14ac:dyDescent="0.35">
      <c r="B376" s="301" t="s">
        <v>2146</v>
      </c>
      <c r="C376" s="303">
        <v>0</v>
      </c>
      <c r="D376" s="304">
        <v>0</v>
      </c>
      <c r="E376" s="304">
        <v>0</v>
      </c>
      <c r="F376" s="304">
        <v>0</v>
      </c>
      <c r="G376" s="304">
        <v>0</v>
      </c>
      <c r="H376" s="304">
        <v>0</v>
      </c>
      <c r="I376" s="304">
        <v>0</v>
      </c>
      <c r="J376" s="304">
        <v>0</v>
      </c>
      <c r="K376" s="304">
        <v>0.2</v>
      </c>
      <c r="L376" s="304">
        <v>0.5</v>
      </c>
      <c r="M376" s="304">
        <v>0.7</v>
      </c>
      <c r="N376" s="304">
        <v>0.9</v>
      </c>
      <c r="O376" s="304">
        <v>1.1000000000000001</v>
      </c>
      <c r="P376" s="304">
        <v>1.2</v>
      </c>
      <c r="Q376" s="304">
        <v>1.1000000000000001</v>
      </c>
      <c r="R376" s="304">
        <v>1</v>
      </c>
      <c r="S376" s="304">
        <v>0.8</v>
      </c>
      <c r="T376" s="304">
        <v>0.6</v>
      </c>
      <c r="U376" s="304">
        <v>0.3</v>
      </c>
      <c r="V376" s="304">
        <v>0.1</v>
      </c>
      <c r="W376" s="304">
        <v>0</v>
      </c>
      <c r="X376" s="304">
        <v>0</v>
      </c>
      <c r="Y376" s="304">
        <v>0</v>
      </c>
      <c r="Z376" s="305">
        <v>0</v>
      </c>
      <c r="AA376" s="306">
        <v>8.5</v>
      </c>
    </row>
    <row r="377" spans="2:27" x14ac:dyDescent="0.35">
      <c r="B377" s="301" t="s">
        <v>2147</v>
      </c>
      <c r="C377" s="303">
        <v>0</v>
      </c>
      <c r="D377" s="304">
        <v>0</v>
      </c>
      <c r="E377" s="304">
        <v>0</v>
      </c>
      <c r="F377" s="304">
        <v>0</v>
      </c>
      <c r="G377" s="304">
        <v>0</v>
      </c>
      <c r="H377" s="304">
        <v>0</v>
      </c>
      <c r="I377" s="304">
        <v>0</v>
      </c>
      <c r="J377" s="304">
        <v>0</v>
      </c>
      <c r="K377" s="304">
        <v>0.32</v>
      </c>
      <c r="L377" s="304">
        <v>1.1200000000000001</v>
      </c>
      <c r="M377" s="304">
        <v>1.63</v>
      </c>
      <c r="N377" s="304">
        <v>1.73</v>
      </c>
      <c r="O377" s="304">
        <v>1.81</v>
      </c>
      <c r="P377" s="304">
        <v>1.82</v>
      </c>
      <c r="Q377" s="304">
        <v>1.84</v>
      </c>
      <c r="R377" s="304">
        <v>1.82</v>
      </c>
      <c r="S377" s="304">
        <v>1.75</v>
      </c>
      <c r="T377" s="304">
        <v>1.52</v>
      </c>
      <c r="U377" s="304">
        <v>0.79</v>
      </c>
      <c r="V377" s="304">
        <v>0.08</v>
      </c>
      <c r="W377" s="304">
        <v>0</v>
      </c>
      <c r="X377" s="304">
        <v>0</v>
      </c>
      <c r="Y377" s="304">
        <v>0</v>
      </c>
      <c r="Z377" s="305">
        <v>0</v>
      </c>
      <c r="AA377" s="306">
        <v>16.23</v>
      </c>
    </row>
    <row r="378" spans="2:27" x14ac:dyDescent="0.35">
      <c r="B378" s="301" t="s">
        <v>2148</v>
      </c>
      <c r="C378" s="303">
        <v>0</v>
      </c>
      <c r="D378" s="304">
        <v>0</v>
      </c>
      <c r="E378" s="304">
        <v>0</v>
      </c>
      <c r="F378" s="304">
        <v>0</v>
      </c>
      <c r="G378" s="304">
        <v>0</v>
      </c>
      <c r="H378" s="304">
        <v>0</v>
      </c>
      <c r="I378" s="304">
        <v>0</v>
      </c>
      <c r="J378" s="304">
        <v>0</v>
      </c>
      <c r="K378" s="304">
        <v>0.68</v>
      </c>
      <c r="L378" s="304">
        <v>2.41</v>
      </c>
      <c r="M378" s="304">
        <v>3.49</v>
      </c>
      <c r="N378" s="304">
        <v>3.7</v>
      </c>
      <c r="O378" s="304">
        <v>3.87</v>
      </c>
      <c r="P378" s="304">
        <v>3.9</v>
      </c>
      <c r="Q378" s="304">
        <v>3.93</v>
      </c>
      <c r="R378" s="304">
        <v>3.9</v>
      </c>
      <c r="S378" s="304">
        <v>3.76</v>
      </c>
      <c r="T378" s="304">
        <v>3.26</v>
      </c>
      <c r="U378" s="304">
        <v>1.7</v>
      </c>
      <c r="V378" s="304">
        <v>0.18</v>
      </c>
      <c r="W378" s="304">
        <v>0</v>
      </c>
      <c r="X378" s="304">
        <v>0</v>
      </c>
      <c r="Y378" s="304">
        <v>0</v>
      </c>
      <c r="Z378" s="305">
        <v>0</v>
      </c>
      <c r="AA378" s="306">
        <v>34.78</v>
      </c>
    </row>
    <row r="379" spans="2:27" x14ac:dyDescent="0.35">
      <c r="B379" s="301" t="s">
        <v>2149</v>
      </c>
      <c r="C379" s="303">
        <v>0</v>
      </c>
      <c r="D379" s="304">
        <v>0</v>
      </c>
      <c r="E379" s="304">
        <v>0</v>
      </c>
      <c r="F379" s="304">
        <v>0</v>
      </c>
      <c r="G379" s="304">
        <v>0</v>
      </c>
      <c r="H379" s="304">
        <v>0</v>
      </c>
      <c r="I379" s="304">
        <v>0</v>
      </c>
      <c r="J379" s="304">
        <v>0</v>
      </c>
      <c r="K379" s="304">
        <v>0</v>
      </c>
      <c r="L379" s="304">
        <v>0.32</v>
      </c>
      <c r="M379" s="304">
        <v>4.6399999999999997</v>
      </c>
      <c r="N379" s="304">
        <v>7.32</v>
      </c>
      <c r="O379" s="304">
        <v>6.22</v>
      </c>
      <c r="P379" s="304">
        <v>6.09</v>
      </c>
      <c r="Q379" s="304">
        <v>6.09</v>
      </c>
      <c r="R379" s="304">
        <v>6.16</v>
      </c>
      <c r="S379" s="304">
        <v>6.16</v>
      </c>
      <c r="T379" s="304">
        <v>6.16</v>
      </c>
      <c r="U379" s="304">
        <v>5.81</v>
      </c>
      <c r="V379" s="304">
        <v>2.8</v>
      </c>
      <c r="W379" s="304">
        <v>0.14000000000000001</v>
      </c>
      <c r="X379" s="304">
        <v>0</v>
      </c>
      <c r="Y379" s="304">
        <v>0</v>
      </c>
      <c r="Z379" s="305">
        <v>0</v>
      </c>
      <c r="AA379" s="306">
        <v>57.91</v>
      </c>
    </row>
    <row r="380" spans="2:27" x14ac:dyDescent="0.35">
      <c r="B380" s="301" t="s">
        <v>2150</v>
      </c>
      <c r="C380" s="303">
        <v>0</v>
      </c>
      <c r="D380" s="304">
        <v>0</v>
      </c>
      <c r="E380" s="304">
        <v>0</v>
      </c>
      <c r="F380" s="304">
        <v>0</v>
      </c>
      <c r="G380" s="304">
        <v>0</v>
      </c>
      <c r="H380" s="304">
        <v>0</v>
      </c>
      <c r="I380" s="304">
        <v>0</v>
      </c>
      <c r="J380" s="304">
        <v>0</v>
      </c>
      <c r="K380" s="304">
        <v>0</v>
      </c>
      <c r="L380" s="304">
        <v>0.46</v>
      </c>
      <c r="M380" s="304">
        <v>1.89</v>
      </c>
      <c r="N380" s="304">
        <v>2.02</v>
      </c>
      <c r="O380" s="304">
        <v>1.82</v>
      </c>
      <c r="P380" s="304">
        <v>1.74</v>
      </c>
      <c r="Q380" s="304">
        <v>1.42</v>
      </c>
      <c r="R380" s="304">
        <v>1.42</v>
      </c>
      <c r="S380" s="304">
        <v>1.42</v>
      </c>
      <c r="T380" s="304">
        <v>1.42</v>
      </c>
      <c r="U380" s="304">
        <v>1.42</v>
      </c>
      <c r="V380" s="304">
        <v>1.1200000000000001</v>
      </c>
      <c r="W380" s="304">
        <v>0.08</v>
      </c>
      <c r="X380" s="304">
        <v>0</v>
      </c>
      <c r="Y380" s="304">
        <v>0</v>
      </c>
      <c r="Z380" s="305">
        <v>0</v>
      </c>
      <c r="AA380" s="306">
        <v>16.23</v>
      </c>
    </row>
    <row r="381" spans="2:27" x14ac:dyDescent="0.35">
      <c r="B381" s="301" t="s">
        <v>2151</v>
      </c>
      <c r="C381" s="303">
        <v>0</v>
      </c>
      <c r="D381" s="304">
        <v>0</v>
      </c>
      <c r="E381" s="304">
        <v>0</v>
      </c>
      <c r="F381" s="304">
        <v>0</v>
      </c>
      <c r="G381" s="304">
        <v>0</v>
      </c>
      <c r="H381" s="304">
        <v>0</v>
      </c>
      <c r="I381" s="304">
        <v>0</v>
      </c>
      <c r="J381" s="304">
        <v>0</v>
      </c>
      <c r="K381" s="304">
        <v>0.2</v>
      </c>
      <c r="L381" s="304">
        <v>0.8</v>
      </c>
      <c r="M381" s="304">
        <v>1.2</v>
      </c>
      <c r="N381" s="304">
        <v>1.5</v>
      </c>
      <c r="O381" s="304">
        <v>1.7</v>
      </c>
      <c r="P381" s="304">
        <v>1.8</v>
      </c>
      <c r="Q381" s="304">
        <v>1.8</v>
      </c>
      <c r="R381" s="304">
        <v>1.7</v>
      </c>
      <c r="S381" s="304">
        <v>1.4</v>
      </c>
      <c r="T381" s="304">
        <v>1</v>
      </c>
      <c r="U381" s="304">
        <v>0.4</v>
      </c>
      <c r="V381" s="304">
        <v>0</v>
      </c>
      <c r="W381" s="304">
        <v>0</v>
      </c>
      <c r="X381" s="304">
        <v>0</v>
      </c>
      <c r="Y381" s="304">
        <v>0</v>
      </c>
      <c r="Z381" s="305">
        <v>0</v>
      </c>
      <c r="AA381" s="306">
        <v>13.5</v>
      </c>
    </row>
    <row r="382" spans="2:27" x14ac:dyDescent="0.35">
      <c r="B382" s="301" t="s">
        <v>2152</v>
      </c>
      <c r="C382" s="303">
        <v>0</v>
      </c>
      <c r="D382" s="304">
        <v>0</v>
      </c>
      <c r="E382" s="304">
        <v>0</v>
      </c>
      <c r="F382" s="304">
        <v>0</v>
      </c>
      <c r="G382" s="304">
        <v>0</v>
      </c>
      <c r="H382" s="304">
        <v>0</v>
      </c>
      <c r="I382" s="304">
        <v>0</v>
      </c>
      <c r="J382" s="304">
        <v>0</v>
      </c>
      <c r="K382" s="304">
        <v>0</v>
      </c>
      <c r="L382" s="304">
        <v>0.05</v>
      </c>
      <c r="M382" s="304">
        <v>0.81</v>
      </c>
      <c r="N382" s="304">
        <v>1.58</v>
      </c>
      <c r="O382" s="304">
        <v>2.2000000000000002</v>
      </c>
      <c r="P382" s="304">
        <v>2.5299999999999998</v>
      </c>
      <c r="Q382" s="304">
        <v>2.62</v>
      </c>
      <c r="R382" s="304">
        <v>2.58</v>
      </c>
      <c r="S382" s="304">
        <v>2.38</v>
      </c>
      <c r="T382" s="304">
        <v>1.97</v>
      </c>
      <c r="U382" s="304">
        <v>1.38</v>
      </c>
      <c r="V382" s="304">
        <v>0.61</v>
      </c>
      <c r="W382" s="304">
        <v>0.04</v>
      </c>
      <c r="X382" s="304">
        <v>0</v>
      </c>
      <c r="Y382" s="304">
        <v>0</v>
      </c>
      <c r="Z382" s="305">
        <v>0</v>
      </c>
      <c r="AA382" s="306">
        <v>18.749999999999996</v>
      </c>
    </row>
    <row r="383" spans="2:27" x14ac:dyDescent="0.35">
      <c r="B383" s="301" t="s">
        <v>2153</v>
      </c>
      <c r="C383" s="303">
        <v>0</v>
      </c>
      <c r="D383" s="304">
        <v>0</v>
      </c>
      <c r="E383" s="304">
        <v>0</v>
      </c>
      <c r="F383" s="304">
        <v>0</v>
      </c>
      <c r="G383" s="304">
        <v>0</v>
      </c>
      <c r="H383" s="304">
        <v>0</v>
      </c>
      <c r="I383" s="304">
        <v>0</v>
      </c>
      <c r="J383" s="304">
        <v>0</v>
      </c>
      <c r="K383" s="304">
        <v>0</v>
      </c>
      <c r="L383" s="304">
        <v>0.65</v>
      </c>
      <c r="M383" s="304">
        <v>3.16</v>
      </c>
      <c r="N383" s="304">
        <v>3.95</v>
      </c>
      <c r="O383" s="304">
        <v>3.95</v>
      </c>
      <c r="P383" s="304">
        <v>3.9</v>
      </c>
      <c r="Q383" s="304">
        <v>3.89</v>
      </c>
      <c r="R383" s="304">
        <v>3.9</v>
      </c>
      <c r="S383" s="304">
        <v>3.96</v>
      </c>
      <c r="T383" s="304">
        <v>3.98</v>
      </c>
      <c r="U383" s="304">
        <v>3.6</v>
      </c>
      <c r="V383" s="304">
        <v>1.33</v>
      </c>
      <c r="W383" s="304">
        <v>0.03</v>
      </c>
      <c r="X383" s="304">
        <v>0</v>
      </c>
      <c r="Y383" s="304">
        <v>0</v>
      </c>
      <c r="Z383" s="305">
        <v>0</v>
      </c>
      <c r="AA383" s="306">
        <v>36.299999999999997</v>
      </c>
    </row>
    <row r="384" spans="2:27" x14ac:dyDescent="0.35">
      <c r="B384" s="301" t="s">
        <v>2154</v>
      </c>
      <c r="C384" s="303">
        <v>0</v>
      </c>
      <c r="D384" s="304">
        <v>0</v>
      </c>
      <c r="E384" s="304">
        <v>0</v>
      </c>
      <c r="F384" s="304">
        <v>0</v>
      </c>
      <c r="G384" s="304">
        <v>0</v>
      </c>
      <c r="H384" s="304">
        <v>0</v>
      </c>
      <c r="I384" s="304">
        <v>0</v>
      </c>
      <c r="J384" s="304">
        <v>0</v>
      </c>
      <c r="K384" s="304">
        <v>0.6</v>
      </c>
      <c r="L384" s="304">
        <v>1.9</v>
      </c>
      <c r="M384" s="304">
        <v>2.2999999999999998</v>
      </c>
      <c r="N384" s="304">
        <v>2.1</v>
      </c>
      <c r="O384" s="304">
        <v>2.4</v>
      </c>
      <c r="P384" s="304">
        <v>2.6</v>
      </c>
      <c r="Q384" s="304">
        <v>2.6</v>
      </c>
      <c r="R384" s="304">
        <v>2.5</v>
      </c>
      <c r="S384" s="304">
        <v>2.4</v>
      </c>
      <c r="T384" s="304">
        <v>2.2999999999999998</v>
      </c>
      <c r="U384" s="304">
        <v>1.4</v>
      </c>
      <c r="V384" s="304">
        <v>0.1</v>
      </c>
      <c r="W384" s="304">
        <v>0</v>
      </c>
      <c r="X384" s="304">
        <v>0</v>
      </c>
      <c r="Y384" s="304">
        <v>0</v>
      </c>
      <c r="Z384" s="305">
        <v>0</v>
      </c>
      <c r="AA384" s="306">
        <v>23.2</v>
      </c>
    </row>
    <row r="385" spans="2:27" x14ac:dyDescent="0.35">
      <c r="B385" s="301" t="s">
        <v>2155</v>
      </c>
      <c r="C385" s="303">
        <v>0</v>
      </c>
      <c r="D385" s="304">
        <v>0</v>
      </c>
      <c r="E385" s="304">
        <v>0</v>
      </c>
      <c r="F385" s="304">
        <v>0</v>
      </c>
      <c r="G385" s="304">
        <v>0</v>
      </c>
      <c r="H385" s="304">
        <v>0</v>
      </c>
      <c r="I385" s="304">
        <v>0</v>
      </c>
      <c r="J385" s="304">
        <v>0</v>
      </c>
      <c r="K385" s="304">
        <v>0</v>
      </c>
      <c r="L385" s="304">
        <v>0.17</v>
      </c>
      <c r="M385" s="304">
        <v>0.76</v>
      </c>
      <c r="N385" s="304">
        <v>0.97</v>
      </c>
      <c r="O385" s="304">
        <v>1.04</v>
      </c>
      <c r="P385" s="304">
        <v>1.02</v>
      </c>
      <c r="Q385" s="304">
        <v>1.01</v>
      </c>
      <c r="R385" s="304">
        <v>1.02</v>
      </c>
      <c r="S385" s="304">
        <v>1.06</v>
      </c>
      <c r="T385" s="304">
        <v>1.0900000000000001</v>
      </c>
      <c r="U385" s="304">
        <v>1.06</v>
      </c>
      <c r="V385" s="304">
        <v>0.54</v>
      </c>
      <c r="W385" s="304">
        <v>0.02</v>
      </c>
      <c r="X385" s="304">
        <v>0</v>
      </c>
      <c r="Y385" s="304">
        <v>0</v>
      </c>
      <c r="Z385" s="305">
        <v>0</v>
      </c>
      <c r="AA385" s="306">
        <v>9.7600000000000016</v>
      </c>
    </row>
    <row r="386" spans="2:27" x14ac:dyDescent="0.35">
      <c r="B386" s="301" t="s">
        <v>2156</v>
      </c>
      <c r="C386" s="303">
        <v>0</v>
      </c>
      <c r="D386" s="304">
        <v>0</v>
      </c>
      <c r="E386" s="304">
        <v>0</v>
      </c>
      <c r="F386" s="304">
        <v>0</v>
      </c>
      <c r="G386" s="304">
        <v>0</v>
      </c>
      <c r="H386" s="304">
        <v>0</v>
      </c>
      <c r="I386" s="304">
        <v>0</v>
      </c>
      <c r="J386" s="304">
        <v>0</v>
      </c>
      <c r="K386" s="304">
        <v>0</v>
      </c>
      <c r="L386" s="304">
        <v>0.69</v>
      </c>
      <c r="M386" s="304">
        <v>1.99</v>
      </c>
      <c r="N386" s="304">
        <v>2.0699999999999998</v>
      </c>
      <c r="O386" s="304">
        <v>1.91</v>
      </c>
      <c r="P386" s="304">
        <v>1.85</v>
      </c>
      <c r="Q386" s="304">
        <v>1.1299999999999999</v>
      </c>
      <c r="R386" s="304">
        <v>1.51</v>
      </c>
      <c r="S386" s="304">
        <v>1.51</v>
      </c>
      <c r="T386" s="304">
        <v>1.51</v>
      </c>
      <c r="U386" s="304">
        <v>1.51</v>
      </c>
      <c r="V386" s="304">
        <v>1.23</v>
      </c>
      <c r="W386" s="304">
        <v>0.09</v>
      </c>
      <c r="X386" s="304">
        <v>0</v>
      </c>
      <c r="Y386" s="304">
        <v>0</v>
      </c>
      <c r="Z386" s="305">
        <v>0</v>
      </c>
      <c r="AA386" s="306">
        <v>17</v>
      </c>
    </row>
    <row r="387" spans="2:27" x14ac:dyDescent="0.35">
      <c r="B387" s="301" t="s">
        <v>2157</v>
      </c>
      <c r="C387" s="303">
        <v>0</v>
      </c>
      <c r="D387" s="304">
        <v>0</v>
      </c>
      <c r="E387" s="304">
        <v>0</v>
      </c>
      <c r="F387" s="304">
        <v>0</v>
      </c>
      <c r="G387" s="304">
        <v>0</v>
      </c>
      <c r="H387" s="304">
        <v>0</v>
      </c>
      <c r="I387" s="304">
        <v>0</v>
      </c>
      <c r="J387" s="304">
        <v>0</v>
      </c>
      <c r="K387" s="304">
        <v>0.32</v>
      </c>
      <c r="L387" s="304">
        <v>1.1200000000000001</v>
      </c>
      <c r="M387" s="304">
        <v>1.63</v>
      </c>
      <c r="N387" s="304">
        <v>1.73</v>
      </c>
      <c r="O387" s="304">
        <v>1.81</v>
      </c>
      <c r="P387" s="304">
        <v>1.82</v>
      </c>
      <c r="Q387" s="304">
        <v>1.84</v>
      </c>
      <c r="R387" s="304">
        <v>1.82</v>
      </c>
      <c r="S387" s="304">
        <v>1.75</v>
      </c>
      <c r="T387" s="304">
        <v>1.52</v>
      </c>
      <c r="U387" s="304">
        <v>0.79</v>
      </c>
      <c r="V387" s="304">
        <v>0.08</v>
      </c>
      <c r="W387" s="304">
        <v>0</v>
      </c>
      <c r="X387" s="304">
        <v>0</v>
      </c>
      <c r="Y387" s="304">
        <v>0</v>
      </c>
      <c r="Z387" s="305">
        <v>0</v>
      </c>
      <c r="AA387" s="306">
        <v>16.23</v>
      </c>
    </row>
    <row r="388" spans="2:27" x14ac:dyDescent="0.35">
      <c r="B388" s="301" t="s">
        <v>2158</v>
      </c>
      <c r="C388" s="303">
        <v>0</v>
      </c>
      <c r="D388" s="304">
        <v>0</v>
      </c>
      <c r="E388" s="304">
        <v>0</v>
      </c>
      <c r="F388" s="304">
        <v>0</v>
      </c>
      <c r="G388" s="304">
        <v>0</v>
      </c>
      <c r="H388" s="304">
        <v>0</v>
      </c>
      <c r="I388" s="304">
        <v>0</v>
      </c>
      <c r="J388" s="304">
        <v>0</v>
      </c>
      <c r="K388" s="304">
        <v>0</v>
      </c>
      <c r="L388" s="304">
        <v>0.33</v>
      </c>
      <c r="M388" s="304">
        <v>4.3600000000000003</v>
      </c>
      <c r="N388" s="304">
        <v>7.01</v>
      </c>
      <c r="O388" s="304">
        <v>6.11</v>
      </c>
      <c r="P388" s="304">
        <v>5.65</v>
      </c>
      <c r="Q388" s="304">
        <v>4.5</v>
      </c>
      <c r="R388" s="304">
        <v>4.54</v>
      </c>
      <c r="S388" s="304">
        <v>4.6399999999999997</v>
      </c>
      <c r="T388" s="304">
        <v>4.74</v>
      </c>
      <c r="U388" s="304">
        <v>4.53</v>
      </c>
      <c r="V388" s="304">
        <v>3.25</v>
      </c>
      <c r="W388" s="304">
        <v>0.37</v>
      </c>
      <c r="X388" s="304">
        <v>0</v>
      </c>
      <c r="Y388" s="304">
        <v>0</v>
      </c>
      <c r="Z388" s="305">
        <v>0</v>
      </c>
      <c r="AA388" s="306">
        <v>50.03</v>
      </c>
    </row>
    <row r="389" spans="2:27" x14ac:dyDescent="0.35">
      <c r="B389" s="301" t="s">
        <v>2159</v>
      </c>
      <c r="C389" s="303">
        <v>0</v>
      </c>
      <c r="D389" s="304">
        <v>0</v>
      </c>
      <c r="E389" s="304">
        <v>0</v>
      </c>
      <c r="F389" s="304">
        <v>0</v>
      </c>
      <c r="G389" s="304">
        <v>0</v>
      </c>
      <c r="H389" s="304">
        <v>0</v>
      </c>
      <c r="I389" s="304">
        <v>0</v>
      </c>
      <c r="J389" s="304">
        <v>0</v>
      </c>
      <c r="K389" s="304">
        <v>0.3</v>
      </c>
      <c r="L389" s="304">
        <v>1.54</v>
      </c>
      <c r="M389" s="304">
        <v>2.17</v>
      </c>
      <c r="N389" s="304">
        <v>2.4700000000000002</v>
      </c>
      <c r="O389" s="304">
        <v>2.5499999999999998</v>
      </c>
      <c r="P389" s="304">
        <v>2.5099999999999998</v>
      </c>
      <c r="Q389" s="304">
        <v>2.5499999999999998</v>
      </c>
      <c r="R389" s="304">
        <v>2.5099999999999998</v>
      </c>
      <c r="S389" s="304">
        <v>2.4</v>
      </c>
      <c r="T389" s="304">
        <v>1.95</v>
      </c>
      <c r="U389" s="304">
        <v>0.94</v>
      </c>
      <c r="V389" s="304">
        <v>0.11</v>
      </c>
      <c r="W389" s="304">
        <v>0</v>
      </c>
      <c r="X389" s="304">
        <v>0</v>
      </c>
      <c r="Y389" s="304">
        <v>0</v>
      </c>
      <c r="Z389" s="305">
        <v>0</v>
      </c>
      <c r="AA389" s="306">
        <v>22</v>
      </c>
    </row>
    <row r="390" spans="2:27" x14ac:dyDescent="0.35">
      <c r="B390" s="301" t="s">
        <v>2160</v>
      </c>
      <c r="C390" s="303">
        <v>0</v>
      </c>
      <c r="D390" s="304">
        <v>0</v>
      </c>
      <c r="E390" s="304">
        <v>0</v>
      </c>
      <c r="F390" s="304">
        <v>0</v>
      </c>
      <c r="G390" s="304">
        <v>0</v>
      </c>
      <c r="H390" s="304">
        <v>0</v>
      </c>
      <c r="I390" s="304">
        <v>0</v>
      </c>
      <c r="J390" s="304">
        <v>0</v>
      </c>
      <c r="K390" s="304">
        <v>0</v>
      </c>
      <c r="L390" s="304">
        <v>0</v>
      </c>
      <c r="M390" s="304">
        <v>0</v>
      </c>
      <c r="N390" s="304">
        <v>0</v>
      </c>
      <c r="O390" s="304">
        <v>0</v>
      </c>
      <c r="P390" s="304">
        <v>0</v>
      </c>
      <c r="Q390" s="304">
        <v>0</v>
      </c>
      <c r="R390" s="304">
        <v>0</v>
      </c>
      <c r="S390" s="304">
        <v>0</v>
      </c>
      <c r="T390" s="304">
        <v>0</v>
      </c>
      <c r="U390" s="304">
        <v>0</v>
      </c>
      <c r="V390" s="304">
        <v>0</v>
      </c>
      <c r="W390" s="304">
        <v>0</v>
      </c>
      <c r="X390" s="304">
        <v>0</v>
      </c>
      <c r="Y390" s="304">
        <v>0</v>
      </c>
      <c r="Z390" s="305">
        <v>0</v>
      </c>
      <c r="AA390" s="306">
        <v>0</v>
      </c>
    </row>
    <row r="391" spans="2:27" x14ac:dyDescent="0.35">
      <c r="B391" s="301" t="s">
        <v>2161</v>
      </c>
      <c r="C391" s="303">
        <v>0</v>
      </c>
      <c r="D391" s="304">
        <v>0</v>
      </c>
      <c r="E391" s="304">
        <v>0</v>
      </c>
      <c r="F391" s="304">
        <v>0</v>
      </c>
      <c r="G391" s="304">
        <v>0</v>
      </c>
      <c r="H391" s="304">
        <v>0</v>
      </c>
      <c r="I391" s="304">
        <v>0</v>
      </c>
      <c r="J391" s="304">
        <v>0</v>
      </c>
      <c r="K391" s="304">
        <v>0.01</v>
      </c>
      <c r="L391" s="304">
        <v>0.68</v>
      </c>
      <c r="M391" s="304">
        <v>7.02</v>
      </c>
      <c r="N391" s="304">
        <v>7.17</v>
      </c>
      <c r="O391" s="304">
        <v>7</v>
      </c>
      <c r="P391" s="304">
        <v>5.44</v>
      </c>
      <c r="Q391" s="304">
        <v>5</v>
      </c>
      <c r="R391" s="304">
        <v>5</v>
      </c>
      <c r="S391" s="304">
        <v>5</v>
      </c>
      <c r="T391" s="304">
        <v>5</v>
      </c>
      <c r="U391" s="304">
        <v>5</v>
      </c>
      <c r="V391" s="304">
        <v>4.51</v>
      </c>
      <c r="W391" s="304">
        <v>0.46</v>
      </c>
      <c r="X391" s="304">
        <v>0</v>
      </c>
      <c r="Y391" s="304">
        <v>0</v>
      </c>
      <c r="Z391" s="305">
        <v>0</v>
      </c>
      <c r="AA391" s="306">
        <v>57.29</v>
      </c>
    </row>
    <row r="392" spans="2:27" x14ac:dyDescent="0.35">
      <c r="B392" s="301" t="s">
        <v>2162</v>
      </c>
      <c r="C392" s="303">
        <v>0</v>
      </c>
      <c r="D392" s="304">
        <v>0</v>
      </c>
      <c r="E392" s="304">
        <v>0</v>
      </c>
      <c r="F392" s="304">
        <v>0</v>
      </c>
      <c r="G392" s="304">
        <v>0</v>
      </c>
      <c r="H392" s="304">
        <v>0</v>
      </c>
      <c r="I392" s="304">
        <v>0</v>
      </c>
      <c r="J392" s="304">
        <v>0</v>
      </c>
      <c r="K392" s="304">
        <v>0.2</v>
      </c>
      <c r="L392" s="304">
        <v>1.02</v>
      </c>
      <c r="M392" s="304">
        <v>1.45</v>
      </c>
      <c r="N392" s="304">
        <v>1.65</v>
      </c>
      <c r="O392" s="304">
        <v>1.7</v>
      </c>
      <c r="P392" s="304">
        <v>1.68</v>
      </c>
      <c r="Q392" s="304">
        <v>1.7</v>
      </c>
      <c r="R392" s="304">
        <v>1.68</v>
      </c>
      <c r="S392" s="304">
        <v>1.6</v>
      </c>
      <c r="T392" s="304">
        <v>1.3</v>
      </c>
      <c r="U392" s="304">
        <v>0.62</v>
      </c>
      <c r="V392" s="304">
        <v>0.08</v>
      </c>
      <c r="W392" s="304">
        <v>0</v>
      </c>
      <c r="X392" s="304">
        <v>0</v>
      </c>
      <c r="Y392" s="304">
        <v>0</v>
      </c>
      <c r="Z392" s="305">
        <v>0</v>
      </c>
      <c r="AA392" s="306">
        <v>14.68</v>
      </c>
    </row>
    <row r="393" spans="2:27" x14ac:dyDescent="0.35">
      <c r="B393" s="301" t="s">
        <v>2163</v>
      </c>
      <c r="C393" s="303">
        <v>0</v>
      </c>
      <c r="D393" s="304">
        <v>0</v>
      </c>
      <c r="E393" s="304">
        <v>0</v>
      </c>
      <c r="F393" s="304">
        <v>0</v>
      </c>
      <c r="G393" s="304">
        <v>0</v>
      </c>
      <c r="H393" s="304">
        <v>0</v>
      </c>
      <c r="I393" s="304">
        <v>0</v>
      </c>
      <c r="J393" s="304">
        <v>0</v>
      </c>
      <c r="K393" s="304">
        <v>0.01</v>
      </c>
      <c r="L393" s="304">
        <v>0.61</v>
      </c>
      <c r="M393" s="304">
        <v>4.28</v>
      </c>
      <c r="N393" s="304">
        <v>7.11</v>
      </c>
      <c r="O393" s="304">
        <v>8.06</v>
      </c>
      <c r="P393" s="304">
        <v>8.06</v>
      </c>
      <c r="Q393" s="304">
        <v>8.0500000000000007</v>
      </c>
      <c r="R393" s="304">
        <v>8.01</v>
      </c>
      <c r="S393" s="304">
        <v>8.08</v>
      </c>
      <c r="T393" s="304">
        <v>7.65</v>
      </c>
      <c r="U393" s="304">
        <v>5.24</v>
      </c>
      <c r="V393" s="304">
        <v>2.1</v>
      </c>
      <c r="W393" s="304">
        <v>7.0000000000000007E-2</v>
      </c>
      <c r="X393" s="304">
        <v>0</v>
      </c>
      <c r="Y393" s="304">
        <v>0</v>
      </c>
      <c r="Z393" s="305">
        <v>0</v>
      </c>
      <c r="AA393" s="306">
        <v>67.329999999999984</v>
      </c>
    </row>
    <row r="394" spans="2:27" x14ac:dyDescent="0.35">
      <c r="B394" s="301" t="s">
        <v>2164</v>
      </c>
      <c r="C394" s="303">
        <v>0</v>
      </c>
      <c r="D394" s="304">
        <v>0</v>
      </c>
      <c r="E394" s="304">
        <v>0</v>
      </c>
      <c r="F394" s="304">
        <v>0</v>
      </c>
      <c r="G394" s="304">
        <v>0</v>
      </c>
      <c r="H394" s="304">
        <v>0</v>
      </c>
      <c r="I394" s="304">
        <v>0</v>
      </c>
      <c r="J394" s="304">
        <v>0</v>
      </c>
      <c r="K394" s="304">
        <v>0</v>
      </c>
      <c r="L394" s="304">
        <v>0.16</v>
      </c>
      <c r="M394" s="304">
        <v>1.23</v>
      </c>
      <c r="N394" s="304">
        <v>2.09</v>
      </c>
      <c r="O394" s="304">
        <v>2.29</v>
      </c>
      <c r="P394" s="304">
        <v>2.2400000000000002</v>
      </c>
      <c r="Q394" s="304">
        <v>2.21</v>
      </c>
      <c r="R394" s="304">
        <v>2.2200000000000002</v>
      </c>
      <c r="S394" s="304">
        <v>2.2799999999999998</v>
      </c>
      <c r="T394" s="304">
        <v>2.2400000000000002</v>
      </c>
      <c r="U394" s="304">
        <v>1.76</v>
      </c>
      <c r="V394" s="304">
        <v>0.46</v>
      </c>
      <c r="W394" s="304">
        <v>0.02</v>
      </c>
      <c r="X394" s="304">
        <v>0</v>
      </c>
      <c r="Y394" s="304">
        <v>0</v>
      </c>
      <c r="Z394" s="305">
        <v>0</v>
      </c>
      <c r="AA394" s="306">
        <v>19.200000000000003</v>
      </c>
    </row>
    <row r="395" spans="2:27" x14ac:dyDescent="0.35">
      <c r="B395" s="301" t="s">
        <v>2165</v>
      </c>
      <c r="C395" s="303">
        <v>0</v>
      </c>
      <c r="D395" s="304">
        <v>0</v>
      </c>
      <c r="E395" s="304">
        <v>0</v>
      </c>
      <c r="F395" s="304">
        <v>0</v>
      </c>
      <c r="G395" s="304">
        <v>0</v>
      </c>
      <c r="H395" s="304">
        <v>0</v>
      </c>
      <c r="I395" s="304">
        <v>0</v>
      </c>
      <c r="J395" s="304">
        <v>0</v>
      </c>
      <c r="K395" s="304">
        <v>7.5</v>
      </c>
      <c r="L395" s="304">
        <v>22.5</v>
      </c>
      <c r="M395" s="304">
        <v>30</v>
      </c>
      <c r="N395" s="304">
        <v>37.5</v>
      </c>
      <c r="O395" s="304">
        <v>37.5</v>
      </c>
      <c r="P395" s="304">
        <v>37.5</v>
      </c>
      <c r="Q395" s="304">
        <v>32.5</v>
      </c>
      <c r="R395" s="304">
        <v>32.5</v>
      </c>
      <c r="S395" s="304">
        <v>27.5</v>
      </c>
      <c r="T395" s="304">
        <v>22.5</v>
      </c>
      <c r="U395" s="304">
        <v>7.5</v>
      </c>
      <c r="V395" s="304">
        <v>0</v>
      </c>
      <c r="W395" s="304">
        <v>0</v>
      </c>
      <c r="X395" s="304">
        <v>0</v>
      </c>
      <c r="Y395" s="304">
        <v>0</v>
      </c>
      <c r="Z395" s="305">
        <v>0</v>
      </c>
      <c r="AA395" s="306">
        <v>295</v>
      </c>
    </row>
    <row r="396" spans="2:27" x14ac:dyDescent="0.35">
      <c r="B396" s="301" t="s">
        <v>2166</v>
      </c>
      <c r="C396" s="303">
        <v>0</v>
      </c>
      <c r="D396" s="304">
        <v>0</v>
      </c>
      <c r="E396" s="304">
        <v>0</v>
      </c>
      <c r="F396" s="304">
        <v>0</v>
      </c>
      <c r="G396" s="304">
        <v>0</v>
      </c>
      <c r="H396" s="304">
        <v>0</v>
      </c>
      <c r="I396" s="304">
        <v>0</v>
      </c>
      <c r="J396" s="304">
        <v>0</v>
      </c>
      <c r="K396" s="304">
        <v>0</v>
      </c>
      <c r="L396" s="304">
        <v>1.21</v>
      </c>
      <c r="M396" s="304">
        <v>3.26</v>
      </c>
      <c r="N396" s="304">
        <v>3.77</v>
      </c>
      <c r="O396" s="304">
        <v>3.77</v>
      </c>
      <c r="P396" s="304">
        <v>3.77</v>
      </c>
      <c r="Q396" s="304">
        <v>3.77</v>
      </c>
      <c r="R396" s="304">
        <v>3.77</v>
      </c>
      <c r="S396" s="304">
        <v>3.77</v>
      </c>
      <c r="T396" s="304">
        <v>3.77</v>
      </c>
      <c r="U396" s="304">
        <v>2.82</v>
      </c>
      <c r="V396" s="304">
        <v>0.7</v>
      </c>
      <c r="W396" s="304">
        <v>0.03</v>
      </c>
      <c r="X396" s="304">
        <v>0</v>
      </c>
      <c r="Y396" s="304">
        <v>0</v>
      </c>
      <c r="Z396" s="305">
        <v>0</v>
      </c>
      <c r="AA396" s="306">
        <v>34.410000000000004</v>
      </c>
    </row>
    <row r="397" spans="2:27" x14ac:dyDescent="0.35">
      <c r="B397" s="301" t="s">
        <v>2167</v>
      </c>
      <c r="C397" s="303">
        <v>0</v>
      </c>
      <c r="D397" s="304">
        <v>0</v>
      </c>
      <c r="E397" s="304">
        <v>0</v>
      </c>
      <c r="F397" s="304">
        <v>0</v>
      </c>
      <c r="G397" s="304">
        <v>0</v>
      </c>
      <c r="H397" s="304">
        <v>0</v>
      </c>
      <c r="I397" s="304">
        <v>0</v>
      </c>
      <c r="J397" s="304">
        <v>0</v>
      </c>
      <c r="K397" s="304">
        <v>0</v>
      </c>
      <c r="L397" s="304">
        <v>0.06</v>
      </c>
      <c r="M397" s="304">
        <v>1.56</v>
      </c>
      <c r="N397" s="304">
        <v>2.11</v>
      </c>
      <c r="O397" s="304">
        <v>2.15</v>
      </c>
      <c r="P397" s="304">
        <v>2.1800000000000002</v>
      </c>
      <c r="Q397" s="304">
        <v>2.19</v>
      </c>
      <c r="R397" s="304">
        <v>2.2000000000000002</v>
      </c>
      <c r="S397" s="304">
        <v>2.1800000000000002</v>
      </c>
      <c r="T397" s="304">
        <v>2.15</v>
      </c>
      <c r="U397" s="304">
        <v>2.08</v>
      </c>
      <c r="V397" s="304">
        <v>1.35</v>
      </c>
      <c r="W397" s="304">
        <v>0.1</v>
      </c>
      <c r="X397" s="304">
        <v>0</v>
      </c>
      <c r="Y397" s="304">
        <v>0</v>
      </c>
      <c r="Z397" s="305">
        <v>0</v>
      </c>
      <c r="AA397" s="306">
        <v>20.310000000000002</v>
      </c>
    </row>
    <row r="398" spans="2:27" x14ac:dyDescent="0.35">
      <c r="B398" s="301" t="s">
        <v>2168</v>
      </c>
      <c r="C398" s="303">
        <v>0</v>
      </c>
      <c r="D398" s="304">
        <v>0</v>
      </c>
      <c r="E398" s="304">
        <v>0</v>
      </c>
      <c r="F398" s="304">
        <v>0</v>
      </c>
      <c r="G398" s="304">
        <v>0</v>
      </c>
      <c r="H398" s="304">
        <v>0</v>
      </c>
      <c r="I398" s="304">
        <v>0</v>
      </c>
      <c r="J398" s="304">
        <v>0</v>
      </c>
      <c r="K398" s="304">
        <v>0</v>
      </c>
      <c r="L398" s="304">
        <v>1.56</v>
      </c>
      <c r="M398" s="304">
        <v>5.39</v>
      </c>
      <c r="N398" s="304">
        <v>6.58</v>
      </c>
      <c r="O398" s="304">
        <v>5.48</v>
      </c>
      <c r="P398" s="304">
        <v>5.48</v>
      </c>
      <c r="Q398" s="304">
        <v>5.48</v>
      </c>
      <c r="R398" s="304">
        <v>5.48</v>
      </c>
      <c r="S398" s="304">
        <v>5.48</v>
      </c>
      <c r="T398" s="304">
        <v>5.48</v>
      </c>
      <c r="U398" s="304">
        <v>5.45</v>
      </c>
      <c r="V398" s="304">
        <v>3.05</v>
      </c>
      <c r="W398" s="304">
        <v>0.1</v>
      </c>
      <c r="X398" s="304">
        <v>0</v>
      </c>
      <c r="Y398" s="304">
        <v>0</v>
      </c>
      <c r="Z398" s="305">
        <v>0</v>
      </c>
      <c r="AA398" s="306">
        <v>55.010000000000012</v>
      </c>
    </row>
    <row r="399" spans="2:27" x14ac:dyDescent="0.35">
      <c r="B399" s="301" t="s">
        <v>2169</v>
      </c>
      <c r="C399" s="303">
        <v>0</v>
      </c>
      <c r="D399" s="304">
        <v>0</v>
      </c>
      <c r="E399" s="304">
        <v>0</v>
      </c>
      <c r="F399" s="304">
        <v>0</v>
      </c>
      <c r="G399" s="304">
        <v>0</v>
      </c>
      <c r="H399" s="304">
        <v>0</v>
      </c>
      <c r="I399" s="304">
        <v>0</v>
      </c>
      <c r="J399" s="304">
        <v>0</v>
      </c>
      <c r="K399" s="304">
        <v>0</v>
      </c>
      <c r="L399" s="304">
        <v>0.21</v>
      </c>
      <c r="M399" s="304">
        <v>1.68</v>
      </c>
      <c r="N399" s="304">
        <v>3.9</v>
      </c>
      <c r="O399" s="304">
        <v>4.72</v>
      </c>
      <c r="P399" s="304">
        <v>4.74</v>
      </c>
      <c r="Q399" s="304">
        <v>4.63</v>
      </c>
      <c r="R399" s="304">
        <v>4.88</v>
      </c>
      <c r="S399" s="304">
        <v>4.97</v>
      </c>
      <c r="T399" s="304">
        <v>4.92</v>
      </c>
      <c r="U399" s="304">
        <v>3.43</v>
      </c>
      <c r="V399" s="304">
        <v>1.23</v>
      </c>
      <c r="W399" s="304">
        <v>0.04</v>
      </c>
      <c r="X399" s="304">
        <v>0</v>
      </c>
      <c r="Y399" s="304">
        <v>0</v>
      </c>
      <c r="Z399" s="305">
        <v>0</v>
      </c>
      <c r="AA399" s="306">
        <v>39.349999999999994</v>
      </c>
    </row>
    <row r="400" spans="2:27" x14ac:dyDescent="0.35">
      <c r="B400" s="301" t="s">
        <v>2170</v>
      </c>
      <c r="C400" s="303">
        <v>0</v>
      </c>
      <c r="D400" s="304">
        <v>0</v>
      </c>
      <c r="E400" s="304">
        <v>0</v>
      </c>
      <c r="F400" s="304">
        <v>0</v>
      </c>
      <c r="G400" s="304">
        <v>0</v>
      </c>
      <c r="H400" s="304">
        <v>0</v>
      </c>
      <c r="I400" s="304">
        <v>0</v>
      </c>
      <c r="J400" s="304">
        <v>0</v>
      </c>
      <c r="K400" s="304">
        <v>0</v>
      </c>
      <c r="L400" s="304">
        <v>1.65</v>
      </c>
      <c r="M400" s="304">
        <v>2</v>
      </c>
      <c r="N400" s="304">
        <v>2</v>
      </c>
      <c r="O400" s="304">
        <v>2</v>
      </c>
      <c r="P400" s="304">
        <v>2</v>
      </c>
      <c r="Q400" s="304">
        <v>2</v>
      </c>
      <c r="R400" s="304">
        <v>2</v>
      </c>
      <c r="S400" s="304">
        <v>2</v>
      </c>
      <c r="T400" s="304">
        <v>2</v>
      </c>
      <c r="U400" s="304">
        <v>2</v>
      </c>
      <c r="V400" s="304">
        <v>2</v>
      </c>
      <c r="W400" s="304">
        <v>0.11</v>
      </c>
      <c r="X400" s="304">
        <v>0</v>
      </c>
      <c r="Y400" s="304">
        <v>0</v>
      </c>
      <c r="Z400" s="305">
        <v>0</v>
      </c>
      <c r="AA400" s="306">
        <v>21.759999999999998</v>
      </c>
    </row>
    <row r="401" spans="2:27" x14ac:dyDescent="0.35">
      <c r="B401" s="301" t="s">
        <v>2171</v>
      </c>
      <c r="C401" s="303">
        <v>0</v>
      </c>
      <c r="D401" s="304">
        <v>0</v>
      </c>
      <c r="E401" s="304">
        <v>0</v>
      </c>
      <c r="F401" s="304">
        <v>0</v>
      </c>
      <c r="G401" s="304">
        <v>0</v>
      </c>
      <c r="H401" s="304">
        <v>0</v>
      </c>
      <c r="I401" s="304">
        <v>0</v>
      </c>
      <c r="J401" s="304">
        <v>0</v>
      </c>
      <c r="K401" s="304">
        <v>0.3</v>
      </c>
      <c r="L401" s="304">
        <v>1.54</v>
      </c>
      <c r="M401" s="304">
        <v>2.17</v>
      </c>
      <c r="N401" s="304">
        <v>2.4700000000000002</v>
      </c>
      <c r="O401" s="304">
        <v>2.5499999999999998</v>
      </c>
      <c r="P401" s="304">
        <v>2.5099999999999998</v>
      </c>
      <c r="Q401" s="304">
        <v>2.5499999999999998</v>
      </c>
      <c r="R401" s="304">
        <v>2.5099999999999998</v>
      </c>
      <c r="S401" s="304">
        <v>2.4</v>
      </c>
      <c r="T401" s="304">
        <v>1.95</v>
      </c>
      <c r="U401" s="304">
        <v>0.94</v>
      </c>
      <c r="V401" s="304">
        <v>0.11</v>
      </c>
      <c r="W401" s="304">
        <v>0</v>
      </c>
      <c r="X401" s="304">
        <v>0</v>
      </c>
      <c r="Y401" s="304">
        <v>0</v>
      </c>
      <c r="Z401" s="305">
        <v>0</v>
      </c>
      <c r="AA401" s="306">
        <v>22</v>
      </c>
    </row>
    <row r="402" spans="2:27" x14ac:dyDescent="0.35">
      <c r="B402" s="301" t="s">
        <v>2172</v>
      </c>
      <c r="C402" s="303">
        <v>0</v>
      </c>
      <c r="D402" s="304">
        <v>0</v>
      </c>
      <c r="E402" s="304">
        <v>0</v>
      </c>
      <c r="F402" s="304">
        <v>0</v>
      </c>
      <c r="G402" s="304">
        <v>0</v>
      </c>
      <c r="H402" s="304">
        <v>0</v>
      </c>
      <c r="I402" s="304">
        <v>0</v>
      </c>
      <c r="J402" s="304">
        <v>0</v>
      </c>
      <c r="K402" s="304">
        <v>0.4</v>
      </c>
      <c r="L402" s="304">
        <v>1.1000000000000001</v>
      </c>
      <c r="M402" s="304">
        <v>1.7</v>
      </c>
      <c r="N402" s="304">
        <v>2.2000000000000002</v>
      </c>
      <c r="O402" s="304">
        <v>2.5</v>
      </c>
      <c r="P402" s="304">
        <v>2.7</v>
      </c>
      <c r="Q402" s="304">
        <v>2.6</v>
      </c>
      <c r="R402" s="304">
        <v>2.4</v>
      </c>
      <c r="S402" s="304">
        <v>2</v>
      </c>
      <c r="T402" s="304">
        <v>1.5</v>
      </c>
      <c r="U402" s="304">
        <v>0.8</v>
      </c>
      <c r="V402" s="304">
        <v>0.2</v>
      </c>
      <c r="W402" s="304">
        <v>0</v>
      </c>
      <c r="X402" s="304">
        <v>0</v>
      </c>
      <c r="Y402" s="304">
        <v>0</v>
      </c>
      <c r="Z402" s="305">
        <v>0</v>
      </c>
      <c r="AA402" s="306">
        <v>20.100000000000001</v>
      </c>
    </row>
    <row r="403" spans="2:27" x14ac:dyDescent="0.35">
      <c r="B403" s="301" t="s">
        <v>2173</v>
      </c>
      <c r="C403" s="303">
        <v>0</v>
      </c>
      <c r="D403" s="304">
        <v>0</v>
      </c>
      <c r="E403" s="304">
        <v>0</v>
      </c>
      <c r="F403" s="304">
        <v>0</v>
      </c>
      <c r="G403" s="304">
        <v>0</v>
      </c>
      <c r="H403" s="304">
        <v>0</v>
      </c>
      <c r="I403" s="304">
        <v>0</v>
      </c>
      <c r="J403" s="304">
        <v>0</v>
      </c>
      <c r="K403" s="304">
        <v>0.3</v>
      </c>
      <c r="L403" s="304">
        <v>1.2</v>
      </c>
      <c r="M403" s="304">
        <v>1.7</v>
      </c>
      <c r="N403" s="304">
        <v>1.9</v>
      </c>
      <c r="O403" s="304">
        <v>1.9</v>
      </c>
      <c r="P403" s="304">
        <v>2</v>
      </c>
      <c r="Q403" s="304">
        <v>2.1</v>
      </c>
      <c r="R403" s="304">
        <v>2.1</v>
      </c>
      <c r="S403" s="304">
        <v>2.1</v>
      </c>
      <c r="T403" s="304">
        <v>1.8</v>
      </c>
      <c r="U403" s="304">
        <v>0.8</v>
      </c>
      <c r="V403" s="304">
        <v>0</v>
      </c>
      <c r="W403" s="304">
        <v>0</v>
      </c>
      <c r="X403" s="304">
        <v>0</v>
      </c>
      <c r="Y403" s="304">
        <v>0</v>
      </c>
      <c r="Z403" s="305">
        <v>0</v>
      </c>
      <c r="AA403" s="306">
        <v>17.899999999999999</v>
      </c>
    </row>
    <row r="404" spans="2:27" x14ac:dyDescent="0.35">
      <c r="B404" s="301" t="s">
        <v>2174</v>
      </c>
      <c r="C404" s="303">
        <v>0</v>
      </c>
      <c r="D404" s="304">
        <v>0</v>
      </c>
      <c r="E404" s="304">
        <v>0</v>
      </c>
      <c r="F404" s="304">
        <v>0</v>
      </c>
      <c r="G404" s="304">
        <v>0</v>
      </c>
      <c r="H404" s="304">
        <v>0</v>
      </c>
      <c r="I404" s="304">
        <v>0</v>
      </c>
      <c r="J404" s="304">
        <v>0</v>
      </c>
      <c r="K404" s="304">
        <v>0.4</v>
      </c>
      <c r="L404" s="304">
        <v>1</v>
      </c>
      <c r="M404" s="304">
        <v>1.6</v>
      </c>
      <c r="N404" s="304">
        <v>2</v>
      </c>
      <c r="O404" s="304">
        <v>2.2999999999999998</v>
      </c>
      <c r="P404" s="304">
        <v>2.5</v>
      </c>
      <c r="Q404" s="304">
        <v>2.4</v>
      </c>
      <c r="R404" s="304">
        <v>2.2000000000000002</v>
      </c>
      <c r="S404" s="304">
        <v>1.8</v>
      </c>
      <c r="T404" s="304">
        <v>1.4</v>
      </c>
      <c r="U404" s="304">
        <v>0.8</v>
      </c>
      <c r="V404" s="304">
        <v>0.2</v>
      </c>
      <c r="W404" s="304">
        <v>0</v>
      </c>
      <c r="X404" s="304">
        <v>0</v>
      </c>
      <c r="Y404" s="304">
        <v>0</v>
      </c>
      <c r="Z404" s="305">
        <v>0</v>
      </c>
      <c r="AA404" s="306">
        <v>18.600000000000001</v>
      </c>
    </row>
    <row r="405" spans="2:27" x14ac:dyDescent="0.35">
      <c r="B405" s="301" t="s">
        <v>2175</v>
      </c>
      <c r="C405" s="303">
        <v>0</v>
      </c>
      <c r="D405" s="304">
        <v>0</v>
      </c>
      <c r="E405" s="304">
        <v>0</v>
      </c>
      <c r="F405" s="304">
        <v>0</v>
      </c>
      <c r="G405" s="304">
        <v>0</v>
      </c>
      <c r="H405" s="304">
        <v>0</v>
      </c>
      <c r="I405" s="304">
        <v>0</v>
      </c>
      <c r="J405" s="304">
        <v>0</v>
      </c>
      <c r="K405" s="304">
        <v>0.32</v>
      </c>
      <c r="L405" s="304">
        <v>1.1599999999999999</v>
      </c>
      <c r="M405" s="304">
        <v>1.68</v>
      </c>
      <c r="N405" s="304">
        <v>1.78</v>
      </c>
      <c r="O405" s="304">
        <v>1.86</v>
      </c>
      <c r="P405" s="304">
        <v>1.87</v>
      </c>
      <c r="Q405" s="304">
        <v>1.89</v>
      </c>
      <c r="R405" s="304">
        <v>1.87</v>
      </c>
      <c r="S405" s="304">
        <v>1.8</v>
      </c>
      <c r="T405" s="304">
        <v>1.56</v>
      </c>
      <c r="U405" s="304">
        <v>0.82</v>
      </c>
      <c r="V405" s="304">
        <v>0.08</v>
      </c>
      <c r="W405" s="304">
        <v>0</v>
      </c>
      <c r="X405" s="304">
        <v>0</v>
      </c>
      <c r="Y405" s="304">
        <v>0</v>
      </c>
      <c r="Z405" s="305">
        <v>0</v>
      </c>
      <c r="AA405" s="306">
        <v>16.690000000000001</v>
      </c>
    </row>
    <row r="406" spans="2:27" x14ac:dyDescent="0.35">
      <c r="B406" s="301" t="s">
        <v>2176</v>
      </c>
      <c r="C406" s="303">
        <v>0</v>
      </c>
      <c r="D406" s="304">
        <v>0</v>
      </c>
      <c r="E406" s="304">
        <v>0</v>
      </c>
      <c r="F406" s="304">
        <v>0</v>
      </c>
      <c r="G406" s="304">
        <v>0</v>
      </c>
      <c r="H406" s="304">
        <v>0</v>
      </c>
      <c r="I406" s="304">
        <v>0</v>
      </c>
      <c r="J406" s="304">
        <v>0</v>
      </c>
      <c r="K406" s="304">
        <v>0</v>
      </c>
      <c r="L406" s="304">
        <v>0.23</v>
      </c>
      <c r="M406" s="304">
        <v>1.36</v>
      </c>
      <c r="N406" s="304">
        <v>1.86</v>
      </c>
      <c r="O406" s="304">
        <v>1.89</v>
      </c>
      <c r="P406" s="304">
        <v>1.89</v>
      </c>
      <c r="Q406" s="304">
        <v>1.89</v>
      </c>
      <c r="R406" s="304">
        <v>1.89</v>
      </c>
      <c r="S406" s="304">
        <v>1.89</v>
      </c>
      <c r="T406" s="304">
        <v>1.88</v>
      </c>
      <c r="U406" s="304">
        <v>1.8</v>
      </c>
      <c r="V406" s="304">
        <v>1.1499999999999999</v>
      </c>
      <c r="W406" s="304">
        <v>0.09</v>
      </c>
      <c r="X406" s="304">
        <v>0</v>
      </c>
      <c r="Y406" s="304">
        <v>0</v>
      </c>
      <c r="Z406" s="305">
        <v>0</v>
      </c>
      <c r="AA406" s="306">
        <v>17.82</v>
      </c>
    </row>
    <row r="407" spans="2:27" x14ac:dyDescent="0.35">
      <c r="B407" s="301" t="s">
        <v>2177</v>
      </c>
      <c r="C407" s="303">
        <v>0</v>
      </c>
      <c r="D407" s="304">
        <v>0</v>
      </c>
      <c r="E407" s="304">
        <v>0</v>
      </c>
      <c r="F407" s="304">
        <v>0</v>
      </c>
      <c r="G407" s="304">
        <v>0</v>
      </c>
      <c r="H407" s="304">
        <v>0</v>
      </c>
      <c r="I407" s="304">
        <v>0</v>
      </c>
      <c r="J407" s="304">
        <v>0</v>
      </c>
      <c r="K407" s="304">
        <v>0</v>
      </c>
      <c r="L407" s="304">
        <v>0.25</v>
      </c>
      <c r="M407" s="304">
        <v>0.69</v>
      </c>
      <c r="N407" s="304">
        <v>0.75</v>
      </c>
      <c r="O407" s="304">
        <v>0.76</v>
      </c>
      <c r="P407" s="304">
        <v>0.76</v>
      </c>
      <c r="Q407" s="304">
        <v>0.76</v>
      </c>
      <c r="R407" s="304">
        <v>0.76</v>
      </c>
      <c r="S407" s="304">
        <v>0.76</v>
      </c>
      <c r="T407" s="304">
        <v>0.75</v>
      </c>
      <c r="U407" s="304">
        <v>0.71</v>
      </c>
      <c r="V407" s="304">
        <v>0.33</v>
      </c>
      <c r="W407" s="304">
        <v>0.01</v>
      </c>
      <c r="X407" s="304">
        <v>0</v>
      </c>
      <c r="Y407" s="304">
        <v>0</v>
      </c>
      <c r="Z407" s="305">
        <v>0</v>
      </c>
      <c r="AA407" s="306">
        <v>7.2899999999999991</v>
      </c>
    </row>
    <row r="408" spans="2:27" x14ac:dyDescent="0.35">
      <c r="B408" s="301" t="s">
        <v>2178</v>
      </c>
      <c r="C408" s="303">
        <v>0</v>
      </c>
      <c r="D408" s="304">
        <v>0</v>
      </c>
      <c r="E408" s="304">
        <v>0</v>
      </c>
      <c r="F408" s="304">
        <v>0</v>
      </c>
      <c r="G408" s="304">
        <v>0</v>
      </c>
      <c r="H408" s="304">
        <v>0</v>
      </c>
      <c r="I408" s="304">
        <v>0</v>
      </c>
      <c r="J408" s="304">
        <v>0</v>
      </c>
      <c r="K408" s="304">
        <v>0.5</v>
      </c>
      <c r="L408" s="304">
        <v>2</v>
      </c>
      <c r="M408" s="304">
        <v>2.7</v>
      </c>
      <c r="N408" s="304">
        <v>2.9</v>
      </c>
      <c r="O408" s="304">
        <v>2.9</v>
      </c>
      <c r="P408" s="304">
        <v>2.9</v>
      </c>
      <c r="Q408" s="304">
        <v>2.9</v>
      </c>
      <c r="R408" s="304">
        <v>2.9</v>
      </c>
      <c r="S408" s="304">
        <v>2.9</v>
      </c>
      <c r="T408" s="304">
        <v>2.6</v>
      </c>
      <c r="U408" s="304">
        <v>1.4</v>
      </c>
      <c r="V408" s="304">
        <v>0.2</v>
      </c>
      <c r="W408" s="304">
        <v>0</v>
      </c>
      <c r="X408" s="304">
        <v>0</v>
      </c>
      <c r="Y408" s="304">
        <v>0</v>
      </c>
      <c r="Z408" s="305">
        <v>0</v>
      </c>
      <c r="AA408" s="306">
        <v>26.799999999999997</v>
      </c>
    </row>
    <row r="409" spans="2:27" x14ac:dyDescent="0.35">
      <c r="B409" s="301" t="s">
        <v>2179</v>
      </c>
      <c r="C409" s="303">
        <v>0</v>
      </c>
      <c r="D409" s="304">
        <v>0</v>
      </c>
      <c r="E409" s="304">
        <v>0</v>
      </c>
      <c r="F409" s="304">
        <v>0</v>
      </c>
      <c r="G409" s="304">
        <v>0</v>
      </c>
      <c r="H409" s="304">
        <v>0</v>
      </c>
      <c r="I409" s="304">
        <v>0</v>
      </c>
      <c r="J409" s="304">
        <v>0</v>
      </c>
      <c r="K409" s="304">
        <v>0</v>
      </c>
      <c r="L409" s="304">
        <v>0.1</v>
      </c>
      <c r="M409" s="304">
        <v>1.59</v>
      </c>
      <c r="N409" s="304">
        <v>2.17</v>
      </c>
      <c r="O409" s="304">
        <v>2.15</v>
      </c>
      <c r="P409" s="304">
        <v>2.1</v>
      </c>
      <c r="Q409" s="304">
        <v>2.08</v>
      </c>
      <c r="R409" s="304">
        <v>2.0699999999999998</v>
      </c>
      <c r="S409" s="304">
        <v>2.12</v>
      </c>
      <c r="T409" s="304">
        <v>2.17</v>
      </c>
      <c r="U409" s="304">
        <v>2.02</v>
      </c>
      <c r="V409" s="304">
        <v>0.82</v>
      </c>
      <c r="W409" s="304">
        <v>0.01</v>
      </c>
      <c r="X409" s="304">
        <v>0</v>
      </c>
      <c r="Y409" s="304">
        <v>0</v>
      </c>
      <c r="Z409" s="305">
        <v>0</v>
      </c>
      <c r="AA409" s="306">
        <v>19.399999999999999</v>
      </c>
    </row>
    <row r="410" spans="2:27" x14ac:dyDescent="0.35">
      <c r="B410" s="301" t="s">
        <v>2180</v>
      </c>
      <c r="C410" s="303">
        <v>0</v>
      </c>
      <c r="D410" s="304">
        <v>0</v>
      </c>
      <c r="E410" s="304">
        <v>0</v>
      </c>
      <c r="F410" s="304">
        <v>0</v>
      </c>
      <c r="G410" s="304">
        <v>0</v>
      </c>
      <c r="H410" s="304">
        <v>0</v>
      </c>
      <c r="I410" s="304">
        <v>0</v>
      </c>
      <c r="J410" s="304">
        <v>0</v>
      </c>
      <c r="K410" s="304">
        <v>0.4</v>
      </c>
      <c r="L410" s="304">
        <v>1.7</v>
      </c>
      <c r="M410" s="304">
        <v>2.6</v>
      </c>
      <c r="N410" s="304">
        <v>2.7</v>
      </c>
      <c r="O410" s="304">
        <v>2.7</v>
      </c>
      <c r="P410" s="304">
        <v>2.9</v>
      </c>
      <c r="Q410" s="304">
        <v>2.9</v>
      </c>
      <c r="R410" s="304">
        <v>2.9</v>
      </c>
      <c r="S410" s="304">
        <v>2.8</v>
      </c>
      <c r="T410" s="304">
        <v>2.6</v>
      </c>
      <c r="U410" s="304">
        <v>1.4</v>
      </c>
      <c r="V410" s="304">
        <v>0.2</v>
      </c>
      <c r="W410" s="304">
        <v>0</v>
      </c>
      <c r="X410" s="304">
        <v>0</v>
      </c>
      <c r="Y410" s="304">
        <v>0</v>
      </c>
      <c r="Z410" s="305">
        <v>0</v>
      </c>
      <c r="AA410" s="306">
        <v>25.8</v>
      </c>
    </row>
    <row r="411" spans="2:27" x14ac:dyDescent="0.35">
      <c r="B411" s="301" t="s">
        <v>2181</v>
      </c>
      <c r="C411" s="303">
        <v>0</v>
      </c>
      <c r="D411" s="304">
        <v>0</v>
      </c>
      <c r="E411" s="304">
        <v>0</v>
      </c>
      <c r="F411" s="304">
        <v>0</v>
      </c>
      <c r="G411" s="304">
        <v>0</v>
      </c>
      <c r="H411" s="304">
        <v>0</v>
      </c>
      <c r="I411" s="304">
        <v>0</v>
      </c>
      <c r="J411" s="304">
        <v>0</v>
      </c>
      <c r="K411" s="304">
        <v>0.34</v>
      </c>
      <c r="L411" s="304">
        <v>1.2</v>
      </c>
      <c r="M411" s="304">
        <v>1.75</v>
      </c>
      <c r="N411" s="304">
        <v>1.85</v>
      </c>
      <c r="O411" s="304">
        <v>1.94</v>
      </c>
      <c r="P411" s="304">
        <v>1.95</v>
      </c>
      <c r="Q411" s="304">
        <v>1.97</v>
      </c>
      <c r="R411" s="304">
        <v>1.95</v>
      </c>
      <c r="S411" s="304">
        <v>1.88</v>
      </c>
      <c r="T411" s="304">
        <v>1.63</v>
      </c>
      <c r="U411" s="304">
        <v>0.85</v>
      </c>
      <c r="V411" s="304">
        <v>0.09</v>
      </c>
      <c r="W411" s="304">
        <v>0</v>
      </c>
      <c r="X411" s="304">
        <v>0</v>
      </c>
      <c r="Y411" s="304">
        <v>0</v>
      </c>
      <c r="Z411" s="305">
        <v>0</v>
      </c>
      <c r="AA411" s="306">
        <v>17.399999999999999</v>
      </c>
    </row>
    <row r="412" spans="2:27" x14ac:dyDescent="0.35">
      <c r="B412" s="301" t="s">
        <v>2182</v>
      </c>
      <c r="C412" s="303">
        <v>0</v>
      </c>
      <c r="D412" s="304">
        <v>0</v>
      </c>
      <c r="E412" s="304">
        <v>0</v>
      </c>
      <c r="F412" s="304">
        <v>0</v>
      </c>
      <c r="G412" s="304">
        <v>0</v>
      </c>
      <c r="H412" s="304">
        <v>0</v>
      </c>
      <c r="I412" s="304">
        <v>0</v>
      </c>
      <c r="J412" s="304">
        <v>0</v>
      </c>
      <c r="K412" s="304">
        <v>0.3</v>
      </c>
      <c r="L412" s="304">
        <v>1.2</v>
      </c>
      <c r="M412" s="304">
        <v>1.6</v>
      </c>
      <c r="N412" s="304">
        <v>1.6</v>
      </c>
      <c r="O412" s="304">
        <v>1.5</v>
      </c>
      <c r="P412" s="304">
        <v>1.5</v>
      </c>
      <c r="Q412" s="304">
        <v>1.6</v>
      </c>
      <c r="R412" s="304">
        <v>1.6</v>
      </c>
      <c r="S412" s="304">
        <v>1.5</v>
      </c>
      <c r="T412" s="304">
        <v>1.4</v>
      </c>
      <c r="U412" s="304">
        <v>0.8</v>
      </c>
      <c r="V412" s="304">
        <v>0.1</v>
      </c>
      <c r="W412" s="304">
        <v>0</v>
      </c>
      <c r="X412" s="304">
        <v>0</v>
      </c>
      <c r="Y412" s="304">
        <v>0</v>
      </c>
      <c r="Z412" s="305">
        <v>0</v>
      </c>
      <c r="AA412" s="306">
        <v>14.700000000000001</v>
      </c>
    </row>
    <row r="413" spans="2:27" x14ac:dyDescent="0.35">
      <c r="B413" s="301" t="s">
        <v>2183</v>
      </c>
      <c r="C413" s="303">
        <v>0</v>
      </c>
      <c r="D413" s="304">
        <v>0</v>
      </c>
      <c r="E413" s="304">
        <v>0</v>
      </c>
      <c r="F413" s="304">
        <v>0</v>
      </c>
      <c r="G413" s="304">
        <v>0</v>
      </c>
      <c r="H413" s="304">
        <v>0</v>
      </c>
      <c r="I413" s="304">
        <v>0</v>
      </c>
      <c r="J413" s="304">
        <v>0</v>
      </c>
      <c r="K413" s="304">
        <v>0.4</v>
      </c>
      <c r="L413" s="304">
        <v>0.9</v>
      </c>
      <c r="M413" s="304">
        <v>1.5</v>
      </c>
      <c r="N413" s="304">
        <v>1.9</v>
      </c>
      <c r="O413" s="304">
        <v>2.2000000000000002</v>
      </c>
      <c r="P413" s="304">
        <v>2.2999999999999998</v>
      </c>
      <c r="Q413" s="304">
        <v>2.2999999999999998</v>
      </c>
      <c r="R413" s="304">
        <v>2.2000000000000002</v>
      </c>
      <c r="S413" s="304">
        <v>1.8</v>
      </c>
      <c r="T413" s="304">
        <v>1.3</v>
      </c>
      <c r="U413" s="304">
        <v>0.8</v>
      </c>
      <c r="V413" s="304">
        <v>0.2</v>
      </c>
      <c r="W413" s="304">
        <v>0</v>
      </c>
      <c r="X413" s="304">
        <v>0</v>
      </c>
      <c r="Y413" s="304">
        <v>0</v>
      </c>
      <c r="Z413" s="305">
        <v>0</v>
      </c>
      <c r="AA413" s="306">
        <v>17.8</v>
      </c>
    </row>
    <row r="414" spans="2:27" x14ac:dyDescent="0.35">
      <c r="B414" s="301" t="s">
        <v>2184</v>
      </c>
      <c r="C414" s="303">
        <v>0</v>
      </c>
      <c r="D414" s="304">
        <v>0</v>
      </c>
      <c r="E414" s="304">
        <v>0</v>
      </c>
      <c r="F414" s="304">
        <v>0</v>
      </c>
      <c r="G414" s="304">
        <v>0</v>
      </c>
      <c r="H414" s="304">
        <v>0</v>
      </c>
      <c r="I414" s="304">
        <v>0</v>
      </c>
      <c r="J414" s="304">
        <v>0</v>
      </c>
      <c r="K414" s="304">
        <v>0</v>
      </c>
      <c r="L414" s="304">
        <v>1.22</v>
      </c>
      <c r="M414" s="304">
        <v>5.35</v>
      </c>
      <c r="N414" s="304">
        <v>7.98</v>
      </c>
      <c r="O414" s="304">
        <v>8</v>
      </c>
      <c r="P414" s="304">
        <v>8</v>
      </c>
      <c r="Q414" s="304">
        <v>8</v>
      </c>
      <c r="R414" s="304">
        <v>8</v>
      </c>
      <c r="S414" s="304">
        <v>8</v>
      </c>
      <c r="T414" s="304">
        <v>8</v>
      </c>
      <c r="U414" s="304">
        <v>7.63</v>
      </c>
      <c r="V414" s="304">
        <v>3.8</v>
      </c>
      <c r="W414" s="304">
        <v>0.35</v>
      </c>
      <c r="X414" s="304">
        <v>0</v>
      </c>
      <c r="Y414" s="304">
        <v>0</v>
      </c>
      <c r="Z414" s="305">
        <v>0</v>
      </c>
      <c r="AA414" s="306">
        <v>74.329999999999984</v>
      </c>
    </row>
    <row r="415" spans="2:27" x14ac:dyDescent="0.35">
      <c r="B415" s="301" t="s">
        <v>2185</v>
      </c>
      <c r="C415" s="303">
        <v>0</v>
      </c>
      <c r="D415" s="304">
        <v>0</v>
      </c>
      <c r="E415" s="304">
        <v>0</v>
      </c>
      <c r="F415" s="304">
        <v>0</v>
      </c>
      <c r="G415" s="304">
        <v>0</v>
      </c>
      <c r="H415" s="304">
        <v>0</v>
      </c>
      <c r="I415" s="304">
        <v>0</v>
      </c>
      <c r="J415" s="304">
        <v>0</v>
      </c>
      <c r="K415" s="304">
        <v>0</v>
      </c>
      <c r="L415" s="304">
        <v>1.25</v>
      </c>
      <c r="M415" s="304">
        <v>5.33</v>
      </c>
      <c r="N415" s="304">
        <v>8.6</v>
      </c>
      <c r="O415" s="304">
        <v>8.9659999999999993</v>
      </c>
      <c r="P415" s="304">
        <v>8.9659999999999993</v>
      </c>
      <c r="Q415" s="304">
        <v>8.9659999999999993</v>
      </c>
      <c r="R415" s="304">
        <v>8.9659999999999993</v>
      </c>
      <c r="S415" s="304">
        <v>8.9659999999999993</v>
      </c>
      <c r="T415" s="304">
        <v>8.77</v>
      </c>
      <c r="U415" s="304">
        <v>7.05</v>
      </c>
      <c r="V415" s="304">
        <v>3.13</v>
      </c>
      <c r="W415" s="304">
        <v>0.27</v>
      </c>
      <c r="X415" s="304">
        <v>0</v>
      </c>
      <c r="Y415" s="304">
        <v>0</v>
      </c>
      <c r="Z415" s="305">
        <v>0</v>
      </c>
      <c r="AA415" s="306">
        <v>79.22999999999999</v>
      </c>
    </row>
    <row r="416" spans="2:27" x14ac:dyDescent="0.35">
      <c r="B416" s="301" t="s">
        <v>2186</v>
      </c>
      <c r="C416" s="303">
        <v>0</v>
      </c>
      <c r="D416" s="304">
        <v>0</v>
      </c>
      <c r="E416" s="304">
        <v>0</v>
      </c>
      <c r="F416" s="304">
        <v>0</v>
      </c>
      <c r="G416" s="304">
        <v>0</v>
      </c>
      <c r="H416" s="304">
        <v>0</v>
      </c>
      <c r="I416" s="304">
        <v>0</v>
      </c>
      <c r="J416" s="304">
        <v>0</v>
      </c>
      <c r="K416" s="304">
        <v>0.4</v>
      </c>
      <c r="L416" s="304">
        <v>1</v>
      </c>
      <c r="M416" s="304">
        <v>1.6</v>
      </c>
      <c r="N416" s="304">
        <v>2</v>
      </c>
      <c r="O416" s="304">
        <v>2.4</v>
      </c>
      <c r="P416" s="304">
        <v>2.5</v>
      </c>
      <c r="Q416" s="304">
        <v>2.5</v>
      </c>
      <c r="R416" s="304">
        <v>2.2999999999999998</v>
      </c>
      <c r="S416" s="304">
        <v>2</v>
      </c>
      <c r="T416" s="304">
        <v>1.4</v>
      </c>
      <c r="U416" s="304">
        <v>0.8</v>
      </c>
      <c r="V416" s="304">
        <v>0.2</v>
      </c>
      <c r="W416" s="304">
        <v>0</v>
      </c>
      <c r="X416" s="304">
        <v>0</v>
      </c>
      <c r="Y416" s="304">
        <v>0</v>
      </c>
      <c r="Z416" s="305">
        <v>0</v>
      </c>
      <c r="AA416" s="306">
        <v>19.099999999999998</v>
      </c>
    </row>
    <row r="417" spans="2:27" x14ac:dyDescent="0.35">
      <c r="B417" s="301" t="s">
        <v>2187</v>
      </c>
      <c r="C417" s="303">
        <v>0</v>
      </c>
      <c r="D417" s="304">
        <v>0</v>
      </c>
      <c r="E417" s="304">
        <v>0</v>
      </c>
      <c r="F417" s="304">
        <v>0</v>
      </c>
      <c r="G417" s="304">
        <v>0</v>
      </c>
      <c r="H417" s="304">
        <v>0</v>
      </c>
      <c r="I417" s="304">
        <v>0</v>
      </c>
      <c r="J417" s="304">
        <v>0</v>
      </c>
      <c r="K417" s="304">
        <v>0.4</v>
      </c>
      <c r="L417" s="304">
        <v>1</v>
      </c>
      <c r="M417" s="304">
        <v>1.6</v>
      </c>
      <c r="N417" s="304">
        <v>2</v>
      </c>
      <c r="O417" s="304">
        <v>2.4</v>
      </c>
      <c r="P417" s="304">
        <v>2.5</v>
      </c>
      <c r="Q417" s="304">
        <v>2.5</v>
      </c>
      <c r="R417" s="304">
        <v>2.4</v>
      </c>
      <c r="S417" s="304">
        <v>2</v>
      </c>
      <c r="T417" s="304">
        <v>1.5</v>
      </c>
      <c r="U417" s="304">
        <v>0.8</v>
      </c>
      <c r="V417" s="304">
        <v>0.2</v>
      </c>
      <c r="W417" s="304">
        <v>0</v>
      </c>
      <c r="X417" s="304">
        <v>0</v>
      </c>
      <c r="Y417" s="304">
        <v>0</v>
      </c>
      <c r="Z417" s="305">
        <v>0</v>
      </c>
      <c r="AA417" s="306">
        <v>19.3</v>
      </c>
    </row>
    <row r="418" spans="2:27" x14ac:dyDescent="0.35">
      <c r="B418" s="301" t="s">
        <v>2188</v>
      </c>
      <c r="C418" s="303">
        <v>0</v>
      </c>
      <c r="D418" s="304">
        <v>0</v>
      </c>
      <c r="E418" s="304">
        <v>0</v>
      </c>
      <c r="F418" s="304">
        <v>0</v>
      </c>
      <c r="G418" s="304">
        <v>0</v>
      </c>
      <c r="H418" s="304">
        <v>0</v>
      </c>
      <c r="I418" s="304">
        <v>0</v>
      </c>
      <c r="J418" s="304">
        <v>0</v>
      </c>
      <c r="K418" s="304">
        <v>0</v>
      </c>
      <c r="L418" s="304">
        <v>0.24</v>
      </c>
      <c r="M418" s="304">
        <v>1.25</v>
      </c>
      <c r="N418" s="304">
        <v>0.34</v>
      </c>
      <c r="O418" s="304">
        <v>1.72</v>
      </c>
      <c r="P418" s="304">
        <v>0.69</v>
      </c>
      <c r="Q418" s="304">
        <v>0.34</v>
      </c>
      <c r="R418" s="304">
        <v>1.06</v>
      </c>
      <c r="S418" s="304">
        <v>1.43</v>
      </c>
      <c r="T418" s="304">
        <v>1.28</v>
      </c>
      <c r="U418" s="304">
        <v>0.8</v>
      </c>
      <c r="V418" s="304">
        <v>0.81</v>
      </c>
      <c r="W418" s="304">
        <v>0.05</v>
      </c>
      <c r="X418" s="304">
        <v>0</v>
      </c>
      <c r="Y418" s="304">
        <v>0</v>
      </c>
      <c r="Z418" s="305">
        <v>0</v>
      </c>
      <c r="AA418" s="306">
        <v>10.010000000000002</v>
      </c>
    </row>
    <row r="419" spans="2:27" x14ac:dyDescent="0.35">
      <c r="B419" s="301" t="s">
        <v>2189</v>
      </c>
      <c r="C419" s="303">
        <v>0</v>
      </c>
      <c r="D419" s="304">
        <v>0</v>
      </c>
      <c r="E419" s="304">
        <v>0</v>
      </c>
      <c r="F419" s="304">
        <v>0</v>
      </c>
      <c r="G419" s="304">
        <v>0</v>
      </c>
      <c r="H419" s="304">
        <v>0</v>
      </c>
      <c r="I419" s="304">
        <v>0</v>
      </c>
      <c r="J419" s="304">
        <v>0</v>
      </c>
      <c r="K419" s="304">
        <v>0.45</v>
      </c>
      <c r="L419" s="304">
        <v>1.4</v>
      </c>
      <c r="M419" s="304">
        <v>1.9</v>
      </c>
      <c r="N419" s="304">
        <v>2.2000000000000002</v>
      </c>
      <c r="O419" s="304">
        <v>2.4</v>
      </c>
      <c r="P419" s="304">
        <v>2.4500000000000002</v>
      </c>
      <c r="Q419" s="304">
        <v>2.6</v>
      </c>
      <c r="R419" s="304">
        <v>2.5</v>
      </c>
      <c r="S419" s="304">
        <v>2.25</v>
      </c>
      <c r="T419" s="304">
        <v>1.85</v>
      </c>
      <c r="U419" s="304">
        <v>0.8</v>
      </c>
      <c r="V419" s="304">
        <v>0</v>
      </c>
      <c r="W419" s="304">
        <v>0</v>
      </c>
      <c r="X419" s="304">
        <v>0</v>
      </c>
      <c r="Y419" s="304">
        <v>0</v>
      </c>
      <c r="Z419" s="305">
        <v>0</v>
      </c>
      <c r="AA419" s="306">
        <v>20.8</v>
      </c>
    </row>
    <row r="420" spans="2:27" x14ac:dyDescent="0.35">
      <c r="B420" s="301" t="s">
        <v>2190</v>
      </c>
      <c r="C420" s="303">
        <v>0</v>
      </c>
      <c r="D420" s="304">
        <v>0</v>
      </c>
      <c r="E420" s="304">
        <v>0</v>
      </c>
      <c r="F420" s="304">
        <v>0</v>
      </c>
      <c r="G420" s="304">
        <v>0</v>
      </c>
      <c r="H420" s="304">
        <v>0</v>
      </c>
      <c r="I420" s="304">
        <v>0</v>
      </c>
      <c r="J420" s="304">
        <v>0</v>
      </c>
      <c r="K420" s="304">
        <v>0</v>
      </c>
      <c r="L420" s="304">
        <v>0.96</v>
      </c>
      <c r="M420" s="304">
        <v>2.5499999999999998</v>
      </c>
      <c r="N420" s="304">
        <v>2.5499999999999998</v>
      </c>
      <c r="O420" s="304">
        <v>2.5499999999999998</v>
      </c>
      <c r="P420" s="304">
        <v>2.5499999999999998</v>
      </c>
      <c r="Q420" s="304">
        <v>2.5499999999999998</v>
      </c>
      <c r="R420" s="304">
        <v>2.5499999999999998</v>
      </c>
      <c r="S420" s="304">
        <v>2.5499999999999998</v>
      </c>
      <c r="T420" s="304">
        <v>2.5499999999999998</v>
      </c>
      <c r="U420" s="304">
        <v>2.5499999999999998</v>
      </c>
      <c r="V420" s="304">
        <v>1.53</v>
      </c>
      <c r="W420" s="304">
        <v>0.1</v>
      </c>
      <c r="X420" s="304">
        <v>0</v>
      </c>
      <c r="Y420" s="304">
        <v>0</v>
      </c>
      <c r="Z420" s="305">
        <v>0</v>
      </c>
      <c r="AA420" s="306">
        <v>25.540000000000006</v>
      </c>
    </row>
    <row r="421" spans="2:27" x14ac:dyDescent="0.35">
      <c r="B421" s="301" t="s">
        <v>2191</v>
      </c>
      <c r="C421" s="303">
        <v>0</v>
      </c>
      <c r="D421" s="304">
        <v>0</v>
      </c>
      <c r="E421" s="304">
        <v>0</v>
      </c>
      <c r="F421" s="304">
        <v>0</v>
      </c>
      <c r="G421" s="304">
        <v>0</v>
      </c>
      <c r="H421" s="304">
        <v>0</v>
      </c>
      <c r="I421" s="304">
        <v>0</v>
      </c>
      <c r="J421" s="304">
        <v>0</v>
      </c>
      <c r="K421" s="304">
        <v>0</v>
      </c>
      <c r="L421" s="304">
        <v>0.86</v>
      </c>
      <c r="M421" s="304">
        <v>3.98</v>
      </c>
      <c r="N421" s="304">
        <v>6.96</v>
      </c>
      <c r="O421" s="304">
        <v>7.52</v>
      </c>
      <c r="P421" s="304">
        <v>7.58</v>
      </c>
      <c r="Q421" s="304">
        <v>7.54</v>
      </c>
      <c r="R421" s="304">
        <v>7.63</v>
      </c>
      <c r="S421" s="304">
        <v>7.7</v>
      </c>
      <c r="T421" s="304">
        <v>7.66</v>
      </c>
      <c r="U421" s="304">
        <v>5.54</v>
      </c>
      <c r="V421" s="304">
        <v>2.12</v>
      </c>
      <c r="W421" s="304">
        <v>0.11</v>
      </c>
      <c r="X421" s="304">
        <v>0</v>
      </c>
      <c r="Y421" s="304">
        <v>0</v>
      </c>
      <c r="Z421" s="305">
        <v>0</v>
      </c>
      <c r="AA421" s="306">
        <v>65.2</v>
      </c>
    </row>
    <row r="422" spans="2:27" x14ac:dyDescent="0.35">
      <c r="B422" s="301" t="s">
        <v>2192</v>
      </c>
      <c r="C422" s="303">
        <v>0</v>
      </c>
      <c r="D422" s="304">
        <v>0</v>
      </c>
      <c r="E422" s="304">
        <v>0</v>
      </c>
      <c r="F422" s="304">
        <v>0</v>
      </c>
      <c r="G422" s="304">
        <v>0</v>
      </c>
      <c r="H422" s="304">
        <v>0</v>
      </c>
      <c r="I422" s="304">
        <v>0</v>
      </c>
      <c r="J422" s="304">
        <v>0</v>
      </c>
      <c r="K422" s="304">
        <v>0</v>
      </c>
      <c r="L422" s="304">
        <v>0.23</v>
      </c>
      <c r="M422" s="304">
        <v>1.05</v>
      </c>
      <c r="N422" s="304">
        <v>1.66</v>
      </c>
      <c r="O422" s="304">
        <v>1.99</v>
      </c>
      <c r="P422" s="304">
        <v>2.16</v>
      </c>
      <c r="Q422" s="304">
        <v>2.25</v>
      </c>
      <c r="R422" s="304">
        <v>2.2000000000000002</v>
      </c>
      <c r="S422" s="304">
        <v>2.0299999999999998</v>
      </c>
      <c r="T422" s="304">
        <v>1.72</v>
      </c>
      <c r="U422" s="304">
        <v>1.18</v>
      </c>
      <c r="V422" s="304">
        <v>0.28999999999999998</v>
      </c>
      <c r="W422" s="304">
        <v>0.01</v>
      </c>
      <c r="X422" s="304">
        <v>0</v>
      </c>
      <c r="Y422" s="304">
        <v>0</v>
      </c>
      <c r="Z422" s="305">
        <v>0</v>
      </c>
      <c r="AA422" s="306">
        <v>16.77</v>
      </c>
    </row>
    <row r="423" spans="2:27" x14ac:dyDescent="0.35">
      <c r="B423" s="301" t="s">
        <v>2193</v>
      </c>
      <c r="C423" s="303">
        <v>0</v>
      </c>
      <c r="D423" s="304">
        <v>0</v>
      </c>
      <c r="E423" s="304">
        <v>0</v>
      </c>
      <c r="F423" s="304">
        <v>0</v>
      </c>
      <c r="G423" s="304">
        <v>0</v>
      </c>
      <c r="H423" s="304">
        <v>0</v>
      </c>
      <c r="I423" s="304">
        <v>0</v>
      </c>
      <c r="J423" s="304">
        <v>0</v>
      </c>
      <c r="K423" s="304">
        <v>0</v>
      </c>
      <c r="L423" s="304">
        <v>2.7</v>
      </c>
      <c r="M423" s="304">
        <v>8.43</v>
      </c>
      <c r="N423" s="304">
        <v>8.64</v>
      </c>
      <c r="O423" s="304">
        <v>7.9</v>
      </c>
      <c r="P423" s="304">
        <v>7.9</v>
      </c>
      <c r="Q423" s="304">
        <v>7.9</v>
      </c>
      <c r="R423" s="304">
        <v>7.9</v>
      </c>
      <c r="S423" s="304">
        <v>7.9</v>
      </c>
      <c r="T423" s="304">
        <v>7.9</v>
      </c>
      <c r="U423" s="304">
        <v>7.75</v>
      </c>
      <c r="V423" s="304">
        <v>3.52</v>
      </c>
      <c r="W423" s="304">
        <v>0.13</v>
      </c>
      <c r="X423" s="304">
        <v>0</v>
      </c>
      <c r="Y423" s="304">
        <v>0</v>
      </c>
      <c r="Z423" s="305">
        <v>0</v>
      </c>
      <c r="AA423" s="306">
        <v>78.569999999999993</v>
      </c>
    </row>
    <row r="424" spans="2:27" x14ac:dyDescent="0.35">
      <c r="B424" s="301" t="s">
        <v>2194</v>
      </c>
      <c r="C424" s="303">
        <v>0</v>
      </c>
      <c r="D424" s="304">
        <v>0</v>
      </c>
      <c r="E424" s="304">
        <v>0</v>
      </c>
      <c r="F424" s="304">
        <v>0</v>
      </c>
      <c r="G424" s="304">
        <v>0</v>
      </c>
      <c r="H424" s="304">
        <v>0</v>
      </c>
      <c r="I424" s="304">
        <v>0</v>
      </c>
      <c r="J424" s="304">
        <v>0</v>
      </c>
      <c r="K424" s="304">
        <v>0</v>
      </c>
      <c r="L424" s="304">
        <v>1.1100000000000001</v>
      </c>
      <c r="M424" s="304">
        <v>5.27</v>
      </c>
      <c r="N424" s="304">
        <v>5.8</v>
      </c>
      <c r="O424" s="304">
        <v>5.8</v>
      </c>
      <c r="P424" s="304">
        <v>5.8</v>
      </c>
      <c r="Q424" s="304">
        <v>5.8</v>
      </c>
      <c r="R424" s="304">
        <v>5.8</v>
      </c>
      <c r="S424" s="304">
        <v>5.8</v>
      </c>
      <c r="T424" s="304">
        <v>5.8</v>
      </c>
      <c r="U424" s="304">
        <v>5.79</v>
      </c>
      <c r="V424" s="304">
        <v>2.72</v>
      </c>
      <c r="W424" s="304">
        <v>7.0000000000000007E-2</v>
      </c>
      <c r="X424" s="304">
        <v>0</v>
      </c>
      <c r="Y424" s="304">
        <v>0</v>
      </c>
      <c r="Z424" s="305">
        <v>0</v>
      </c>
      <c r="AA424" s="306">
        <v>55.559999999999995</v>
      </c>
    </row>
    <row r="425" spans="2:27" x14ac:dyDescent="0.35">
      <c r="B425" s="301" t="s">
        <v>2195</v>
      </c>
      <c r="C425" s="303">
        <v>0</v>
      </c>
      <c r="D425" s="304">
        <v>0</v>
      </c>
      <c r="E425" s="304">
        <v>0</v>
      </c>
      <c r="F425" s="304">
        <v>0</v>
      </c>
      <c r="G425" s="304">
        <v>0</v>
      </c>
      <c r="H425" s="304">
        <v>0</v>
      </c>
      <c r="I425" s="304">
        <v>0</v>
      </c>
      <c r="J425" s="304">
        <v>0</v>
      </c>
      <c r="K425" s="304">
        <v>0.01</v>
      </c>
      <c r="L425" s="304">
        <v>0.97</v>
      </c>
      <c r="M425" s="304">
        <v>4.1900000000000004</v>
      </c>
      <c r="N425" s="304">
        <v>6.63</v>
      </c>
      <c r="O425" s="304">
        <v>7.58</v>
      </c>
      <c r="P425" s="304">
        <v>7.8</v>
      </c>
      <c r="Q425" s="304">
        <v>7.79</v>
      </c>
      <c r="R425" s="304">
        <v>7.67</v>
      </c>
      <c r="S425" s="304">
        <v>7.64</v>
      </c>
      <c r="T425" s="304">
        <v>7.11</v>
      </c>
      <c r="U425" s="304">
        <v>5.0599999999999996</v>
      </c>
      <c r="V425" s="304">
        <v>1.99</v>
      </c>
      <c r="W425" s="304">
        <v>0.09</v>
      </c>
      <c r="X425" s="304">
        <v>0</v>
      </c>
      <c r="Y425" s="304">
        <v>0</v>
      </c>
      <c r="Z425" s="305">
        <v>0</v>
      </c>
      <c r="AA425" s="306">
        <v>64.530000000000015</v>
      </c>
    </row>
    <row r="426" spans="2:27" x14ac:dyDescent="0.35">
      <c r="B426" s="301" t="s">
        <v>2196</v>
      </c>
      <c r="C426" s="303">
        <v>0</v>
      </c>
      <c r="D426" s="304">
        <v>0</v>
      </c>
      <c r="E426" s="304">
        <v>0</v>
      </c>
      <c r="F426" s="304">
        <v>0</v>
      </c>
      <c r="G426" s="304">
        <v>0</v>
      </c>
      <c r="H426" s="304">
        <v>0</v>
      </c>
      <c r="I426" s="304">
        <v>0</v>
      </c>
      <c r="J426" s="304">
        <v>0</v>
      </c>
      <c r="K426" s="304">
        <v>0.45</v>
      </c>
      <c r="L426" s="304">
        <v>1.4</v>
      </c>
      <c r="M426" s="304">
        <v>1.9</v>
      </c>
      <c r="N426" s="304">
        <v>2.2000000000000002</v>
      </c>
      <c r="O426" s="304">
        <v>2.4</v>
      </c>
      <c r="P426" s="304">
        <v>2.4500000000000002</v>
      </c>
      <c r="Q426" s="304">
        <v>2.6</v>
      </c>
      <c r="R426" s="304">
        <v>2.5</v>
      </c>
      <c r="S426" s="304">
        <v>2.25</v>
      </c>
      <c r="T426" s="304">
        <v>1.85</v>
      </c>
      <c r="U426" s="304">
        <v>0.8</v>
      </c>
      <c r="V426" s="304">
        <v>0</v>
      </c>
      <c r="W426" s="304">
        <v>0</v>
      </c>
      <c r="X426" s="304">
        <v>0</v>
      </c>
      <c r="Y426" s="304">
        <v>0</v>
      </c>
      <c r="Z426" s="305">
        <v>0</v>
      </c>
      <c r="AA426" s="306">
        <v>20.8</v>
      </c>
    </row>
    <row r="427" spans="2:27" x14ac:dyDescent="0.35">
      <c r="B427" s="301" t="s">
        <v>2197</v>
      </c>
      <c r="C427" s="303">
        <v>0</v>
      </c>
      <c r="D427" s="304">
        <v>0</v>
      </c>
      <c r="E427" s="304">
        <v>0</v>
      </c>
      <c r="F427" s="304">
        <v>0</v>
      </c>
      <c r="G427" s="304">
        <v>0</v>
      </c>
      <c r="H427" s="304">
        <v>0</v>
      </c>
      <c r="I427" s="304">
        <v>0</v>
      </c>
      <c r="J427" s="304">
        <v>0</v>
      </c>
      <c r="K427" s="304">
        <v>0</v>
      </c>
      <c r="L427" s="304">
        <v>0.87</v>
      </c>
      <c r="M427" s="304">
        <v>5.96</v>
      </c>
      <c r="N427" s="304">
        <v>7.37</v>
      </c>
      <c r="O427" s="304">
        <v>7.34</v>
      </c>
      <c r="P427" s="304">
        <v>7.92</v>
      </c>
      <c r="Q427" s="304">
        <v>8.31</v>
      </c>
      <c r="R427" s="304">
        <v>8.35</v>
      </c>
      <c r="S427" s="304">
        <v>8.56</v>
      </c>
      <c r="T427" s="304">
        <v>8.67</v>
      </c>
      <c r="U427" s="304">
        <v>8.06</v>
      </c>
      <c r="V427" s="304">
        <v>2.09</v>
      </c>
      <c r="W427" s="304">
        <v>0.05</v>
      </c>
      <c r="X427" s="304">
        <v>0</v>
      </c>
      <c r="Y427" s="304">
        <v>0</v>
      </c>
      <c r="Z427" s="305">
        <v>0</v>
      </c>
      <c r="AA427" s="306">
        <v>73.550000000000011</v>
      </c>
    </row>
    <row r="428" spans="2:27" x14ac:dyDescent="0.35">
      <c r="B428" s="301" t="s">
        <v>2198</v>
      </c>
      <c r="C428" s="303">
        <v>0</v>
      </c>
      <c r="D428" s="304">
        <v>0</v>
      </c>
      <c r="E428" s="304">
        <v>0</v>
      </c>
      <c r="F428" s="304">
        <v>0</v>
      </c>
      <c r="G428" s="304">
        <v>0</v>
      </c>
      <c r="H428" s="304">
        <v>0</v>
      </c>
      <c r="I428" s="304">
        <v>0</v>
      </c>
      <c r="J428" s="304">
        <v>0</v>
      </c>
      <c r="K428" s="304">
        <v>0</v>
      </c>
      <c r="L428" s="304">
        <v>0.11</v>
      </c>
      <c r="M428" s="304">
        <v>1.1599999999999999</v>
      </c>
      <c r="N428" s="304">
        <v>2.13</v>
      </c>
      <c r="O428" s="304">
        <v>2.29</v>
      </c>
      <c r="P428" s="304">
        <v>2.3199999999999998</v>
      </c>
      <c r="Q428" s="304">
        <v>2.37</v>
      </c>
      <c r="R428" s="304">
        <v>2.38</v>
      </c>
      <c r="S428" s="304">
        <v>2.4</v>
      </c>
      <c r="T428" s="304">
        <v>2.39</v>
      </c>
      <c r="U428" s="304">
        <v>1.78</v>
      </c>
      <c r="V428" s="304">
        <v>0.61</v>
      </c>
      <c r="W428" s="304">
        <v>0.02</v>
      </c>
      <c r="X428" s="304">
        <v>0</v>
      </c>
      <c r="Y428" s="304">
        <v>0</v>
      </c>
      <c r="Z428" s="305">
        <v>0</v>
      </c>
      <c r="AA428" s="306">
        <v>19.959999999999997</v>
      </c>
    </row>
    <row r="429" spans="2:27" x14ac:dyDescent="0.35">
      <c r="B429" s="301" t="s">
        <v>2199</v>
      </c>
      <c r="C429" s="303">
        <v>0</v>
      </c>
      <c r="D429" s="304">
        <v>0</v>
      </c>
      <c r="E429" s="304">
        <v>0</v>
      </c>
      <c r="F429" s="304">
        <v>0</v>
      </c>
      <c r="G429" s="304">
        <v>0</v>
      </c>
      <c r="H429" s="304">
        <v>0</v>
      </c>
      <c r="I429" s="304">
        <v>0</v>
      </c>
      <c r="J429" s="304">
        <v>0</v>
      </c>
      <c r="K429" s="304">
        <v>0.3</v>
      </c>
      <c r="L429" s="304">
        <v>0.9</v>
      </c>
      <c r="M429" s="304">
        <v>1.4</v>
      </c>
      <c r="N429" s="304">
        <v>1.8</v>
      </c>
      <c r="O429" s="304">
        <v>2.1</v>
      </c>
      <c r="P429" s="304">
        <v>2.2999999999999998</v>
      </c>
      <c r="Q429" s="304">
        <v>2.2999999999999998</v>
      </c>
      <c r="R429" s="304">
        <v>2.1</v>
      </c>
      <c r="S429" s="304">
        <v>1.7</v>
      </c>
      <c r="T429" s="304">
        <v>1.2</v>
      </c>
      <c r="U429" s="304">
        <v>0.6</v>
      </c>
      <c r="V429" s="304">
        <v>0.1</v>
      </c>
      <c r="W429" s="304">
        <v>0</v>
      </c>
      <c r="X429" s="304">
        <v>0</v>
      </c>
      <c r="Y429" s="304">
        <v>0</v>
      </c>
      <c r="Z429" s="305">
        <v>0</v>
      </c>
      <c r="AA429" s="306">
        <v>16.800000000000004</v>
      </c>
    </row>
    <row r="430" spans="2:27" x14ac:dyDescent="0.35">
      <c r="B430" s="301" t="s">
        <v>2200</v>
      </c>
      <c r="C430" s="303">
        <v>0</v>
      </c>
      <c r="D430" s="304">
        <v>0</v>
      </c>
      <c r="E430" s="304">
        <v>0</v>
      </c>
      <c r="F430" s="304">
        <v>0</v>
      </c>
      <c r="G430" s="304">
        <v>0</v>
      </c>
      <c r="H430" s="304">
        <v>0</v>
      </c>
      <c r="I430" s="304">
        <v>0</v>
      </c>
      <c r="J430" s="304">
        <v>0</v>
      </c>
      <c r="K430" s="304">
        <v>0</v>
      </c>
      <c r="L430" s="304">
        <v>1.39</v>
      </c>
      <c r="M430" s="304">
        <v>3.89</v>
      </c>
      <c r="N430" s="304">
        <v>4.12</v>
      </c>
      <c r="O430" s="304">
        <v>4.12</v>
      </c>
      <c r="P430" s="304">
        <v>4.12</v>
      </c>
      <c r="Q430" s="304">
        <v>4.12</v>
      </c>
      <c r="R430" s="304">
        <v>4.12</v>
      </c>
      <c r="S430" s="304">
        <v>4.12</v>
      </c>
      <c r="T430" s="304">
        <v>4.12</v>
      </c>
      <c r="U430" s="304">
        <v>3.82</v>
      </c>
      <c r="V430" s="304">
        <v>1.3</v>
      </c>
      <c r="W430" s="304">
        <v>0.03</v>
      </c>
      <c r="X430" s="304">
        <v>0</v>
      </c>
      <c r="Y430" s="304">
        <v>0</v>
      </c>
      <c r="Z430" s="305">
        <v>0</v>
      </c>
      <c r="AA430" s="306">
        <v>39.270000000000003</v>
      </c>
    </row>
    <row r="431" spans="2:27" x14ac:dyDescent="0.35">
      <c r="B431" s="301" t="s">
        <v>2201</v>
      </c>
      <c r="C431" s="303">
        <v>0</v>
      </c>
      <c r="D431" s="304">
        <v>0</v>
      </c>
      <c r="E431" s="304">
        <v>0</v>
      </c>
      <c r="F431" s="304">
        <v>0</v>
      </c>
      <c r="G431" s="304">
        <v>0</v>
      </c>
      <c r="H431" s="304">
        <v>0</v>
      </c>
      <c r="I431" s="304">
        <v>0</v>
      </c>
      <c r="J431" s="304">
        <v>0</v>
      </c>
      <c r="K431" s="304">
        <v>0.5</v>
      </c>
      <c r="L431" s="304">
        <v>1.8</v>
      </c>
      <c r="M431" s="304">
        <v>2.6</v>
      </c>
      <c r="N431" s="304">
        <v>2.6</v>
      </c>
      <c r="O431" s="304">
        <v>2.8</v>
      </c>
      <c r="P431" s="304">
        <v>2.7</v>
      </c>
      <c r="Q431" s="304">
        <v>2.8</v>
      </c>
      <c r="R431" s="304">
        <v>2.7</v>
      </c>
      <c r="S431" s="304">
        <v>2.7</v>
      </c>
      <c r="T431" s="304">
        <v>2.2999999999999998</v>
      </c>
      <c r="U431" s="304">
        <v>1.3</v>
      </c>
      <c r="V431" s="304">
        <v>0.2</v>
      </c>
      <c r="W431" s="304">
        <v>0</v>
      </c>
      <c r="X431" s="304">
        <v>0</v>
      </c>
      <c r="Y431" s="304">
        <v>0</v>
      </c>
      <c r="Z431" s="305">
        <v>0</v>
      </c>
      <c r="AA431" s="306">
        <v>25</v>
      </c>
    </row>
    <row r="432" spans="2:27" x14ac:dyDescent="0.35">
      <c r="B432" s="301" t="s">
        <v>2202</v>
      </c>
      <c r="C432" s="303">
        <v>0</v>
      </c>
      <c r="D432" s="304">
        <v>0</v>
      </c>
      <c r="E432" s="304">
        <v>0</v>
      </c>
      <c r="F432" s="304">
        <v>0</v>
      </c>
      <c r="G432" s="304">
        <v>0</v>
      </c>
      <c r="H432" s="304">
        <v>0</v>
      </c>
      <c r="I432" s="304">
        <v>0</v>
      </c>
      <c r="J432" s="304">
        <v>0.28999999999999998</v>
      </c>
      <c r="K432" s="304">
        <v>3.14</v>
      </c>
      <c r="L432" s="304">
        <v>8.02</v>
      </c>
      <c r="M432" s="304">
        <v>15.52</v>
      </c>
      <c r="N432" s="304">
        <v>20.059999999999999</v>
      </c>
      <c r="O432" s="304">
        <v>22.99</v>
      </c>
      <c r="P432" s="304">
        <v>23.63</v>
      </c>
      <c r="Q432" s="304">
        <v>23.39</v>
      </c>
      <c r="R432" s="304">
        <v>21.57</v>
      </c>
      <c r="S432" s="304">
        <v>17.739999999999998</v>
      </c>
      <c r="T432" s="304">
        <v>12.08</v>
      </c>
      <c r="U432" s="304">
        <v>6.31</v>
      </c>
      <c r="V432" s="304">
        <v>1.24</v>
      </c>
      <c r="W432" s="304">
        <v>0</v>
      </c>
      <c r="X432" s="304">
        <v>0</v>
      </c>
      <c r="Y432" s="304">
        <v>0</v>
      </c>
      <c r="Z432" s="305">
        <v>0</v>
      </c>
      <c r="AA432" s="306">
        <v>175.98000000000002</v>
      </c>
    </row>
    <row r="433" spans="2:27" x14ac:dyDescent="0.35">
      <c r="B433" s="301" t="s">
        <v>2203</v>
      </c>
      <c r="C433" s="303">
        <v>0</v>
      </c>
      <c r="D433" s="304">
        <v>0</v>
      </c>
      <c r="E433" s="304">
        <v>0</v>
      </c>
      <c r="F433" s="304">
        <v>0</v>
      </c>
      <c r="G433" s="304">
        <v>0</v>
      </c>
      <c r="H433" s="304">
        <v>0</v>
      </c>
      <c r="I433" s="304">
        <v>0</v>
      </c>
      <c r="J433" s="304">
        <v>0</v>
      </c>
      <c r="K433" s="304">
        <v>0</v>
      </c>
      <c r="L433" s="304">
        <v>0.12</v>
      </c>
      <c r="M433" s="304">
        <v>0.87</v>
      </c>
      <c r="N433" s="304">
        <v>1.89</v>
      </c>
      <c r="O433" s="304">
        <v>2.34</v>
      </c>
      <c r="P433" s="304">
        <v>2.36</v>
      </c>
      <c r="Q433" s="304">
        <v>2.37</v>
      </c>
      <c r="R433" s="304">
        <v>2.4</v>
      </c>
      <c r="S433" s="304">
        <v>2.46</v>
      </c>
      <c r="T433" s="304">
        <v>2.46</v>
      </c>
      <c r="U433" s="304">
        <v>2.14</v>
      </c>
      <c r="V433" s="304">
        <v>0.95</v>
      </c>
      <c r="W433" s="304">
        <v>0.05</v>
      </c>
      <c r="X433" s="304">
        <v>0</v>
      </c>
      <c r="Y433" s="304">
        <v>0</v>
      </c>
      <c r="Z433" s="305">
        <v>0</v>
      </c>
      <c r="AA433" s="306">
        <v>20.41</v>
      </c>
    </row>
    <row r="434" spans="2:27" x14ac:dyDescent="0.35">
      <c r="B434" s="301" t="s">
        <v>2204</v>
      </c>
      <c r="C434" s="303">
        <v>0</v>
      </c>
      <c r="D434" s="304">
        <v>0</v>
      </c>
      <c r="E434" s="304">
        <v>0</v>
      </c>
      <c r="F434" s="304">
        <v>0</v>
      </c>
      <c r="G434" s="304">
        <v>0</v>
      </c>
      <c r="H434" s="304">
        <v>0</v>
      </c>
      <c r="I434" s="304">
        <v>0</v>
      </c>
      <c r="J434" s="304">
        <v>0</v>
      </c>
      <c r="K434" s="304">
        <v>0.4</v>
      </c>
      <c r="L434" s="304">
        <v>1.2</v>
      </c>
      <c r="M434" s="304">
        <v>1.9</v>
      </c>
      <c r="N434" s="304">
        <v>2.1</v>
      </c>
      <c r="O434" s="304">
        <v>2.2000000000000002</v>
      </c>
      <c r="P434" s="304">
        <v>2.2000000000000002</v>
      </c>
      <c r="Q434" s="304">
        <v>2.2000000000000002</v>
      </c>
      <c r="R434" s="304">
        <v>2.2999999999999998</v>
      </c>
      <c r="S434" s="304">
        <v>2</v>
      </c>
      <c r="T434" s="304">
        <v>1.7</v>
      </c>
      <c r="U434" s="304">
        <v>0.7</v>
      </c>
      <c r="V434" s="304">
        <v>0</v>
      </c>
      <c r="W434" s="304">
        <v>0</v>
      </c>
      <c r="X434" s="304">
        <v>0</v>
      </c>
      <c r="Y434" s="304">
        <v>0</v>
      </c>
      <c r="Z434" s="305">
        <v>0</v>
      </c>
      <c r="AA434" s="306">
        <v>18.899999999999999</v>
      </c>
    </row>
    <row r="435" spans="2:27" x14ac:dyDescent="0.35">
      <c r="B435" s="301" t="s">
        <v>2205</v>
      </c>
      <c r="C435" s="303">
        <v>0</v>
      </c>
      <c r="D435" s="304">
        <v>0</v>
      </c>
      <c r="E435" s="304">
        <v>0</v>
      </c>
      <c r="F435" s="304">
        <v>0</v>
      </c>
      <c r="G435" s="304">
        <v>0</v>
      </c>
      <c r="H435" s="304">
        <v>0</v>
      </c>
      <c r="I435" s="304">
        <v>0</v>
      </c>
      <c r="J435" s="304">
        <v>0</v>
      </c>
      <c r="K435" s="304">
        <v>0.2</v>
      </c>
      <c r="L435" s="304">
        <v>0.7</v>
      </c>
      <c r="M435" s="304">
        <v>1.5</v>
      </c>
      <c r="N435" s="304">
        <v>2</v>
      </c>
      <c r="O435" s="304">
        <v>2.2999999999999998</v>
      </c>
      <c r="P435" s="304">
        <v>2.2000000000000002</v>
      </c>
      <c r="Q435" s="304">
        <v>2.2000000000000002</v>
      </c>
      <c r="R435" s="304">
        <v>2.2000000000000002</v>
      </c>
      <c r="S435" s="304">
        <v>1.7</v>
      </c>
      <c r="T435" s="304">
        <v>1.2</v>
      </c>
      <c r="U435" s="304">
        <v>0.8</v>
      </c>
      <c r="V435" s="304">
        <v>0.1</v>
      </c>
      <c r="W435" s="304">
        <v>0</v>
      </c>
      <c r="X435" s="304">
        <v>0</v>
      </c>
      <c r="Y435" s="304">
        <v>0</v>
      </c>
      <c r="Z435" s="305">
        <v>0</v>
      </c>
      <c r="AA435" s="306">
        <v>17.100000000000001</v>
      </c>
    </row>
    <row r="436" spans="2:27" x14ac:dyDescent="0.35">
      <c r="B436" s="301" t="s">
        <v>2206</v>
      </c>
      <c r="C436" s="303">
        <v>0</v>
      </c>
      <c r="D436" s="304">
        <v>0</v>
      </c>
      <c r="E436" s="304">
        <v>0</v>
      </c>
      <c r="F436" s="304">
        <v>0</v>
      </c>
      <c r="G436" s="304">
        <v>0</v>
      </c>
      <c r="H436" s="304">
        <v>0</v>
      </c>
      <c r="I436" s="304">
        <v>0</v>
      </c>
      <c r="J436" s="304">
        <v>0</v>
      </c>
      <c r="K436" s="304">
        <v>0.2</v>
      </c>
      <c r="L436" s="304">
        <v>0.7</v>
      </c>
      <c r="M436" s="304">
        <v>1.3</v>
      </c>
      <c r="N436" s="304">
        <v>1.8</v>
      </c>
      <c r="O436" s="304">
        <v>2.1</v>
      </c>
      <c r="P436" s="304">
        <v>2.2000000000000002</v>
      </c>
      <c r="Q436" s="304">
        <v>2.1</v>
      </c>
      <c r="R436" s="304">
        <v>2.1</v>
      </c>
      <c r="S436" s="304">
        <v>1.6</v>
      </c>
      <c r="T436" s="304">
        <v>1.3</v>
      </c>
      <c r="U436" s="304">
        <v>0.7</v>
      </c>
      <c r="V436" s="304">
        <v>0.1</v>
      </c>
      <c r="W436" s="304">
        <v>0</v>
      </c>
      <c r="X436" s="304">
        <v>0</v>
      </c>
      <c r="Y436" s="304">
        <v>0</v>
      </c>
      <c r="Z436" s="305">
        <v>0</v>
      </c>
      <c r="AA436" s="306">
        <v>16.200000000000003</v>
      </c>
    </row>
    <row r="437" spans="2:27" x14ac:dyDescent="0.35">
      <c r="B437" s="301" t="s">
        <v>2207</v>
      </c>
      <c r="C437" s="303">
        <v>0</v>
      </c>
      <c r="D437" s="304">
        <v>0</v>
      </c>
      <c r="E437" s="304">
        <v>0</v>
      </c>
      <c r="F437" s="304">
        <v>0</v>
      </c>
      <c r="G437" s="304">
        <v>0</v>
      </c>
      <c r="H437" s="304">
        <v>0</v>
      </c>
      <c r="I437" s="304">
        <v>0</v>
      </c>
      <c r="J437" s="304">
        <v>0</v>
      </c>
      <c r="K437" s="304">
        <v>0.3</v>
      </c>
      <c r="L437" s="304">
        <v>1.5</v>
      </c>
      <c r="M437" s="304">
        <v>2.4</v>
      </c>
      <c r="N437" s="304">
        <v>2.4</v>
      </c>
      <c r="O437" s="304">
        <v>2.5</v>
      </c>
      <c r="P437" s="304">
        <v>2.5</v>
      </c>
      <c r="Q437" s="304">
        <v>2.6</v>
      </c>
      <c r="R437" s="304">
        <v>2.7</v>
      </c>
      <c r="S437" s="304">
        <v>2.5</v>
      </c>
      <c r="T437" s="304">
        <v>2.4</v>
      </c>
      <c r="U437" s="304">
        <v>1.3</v>
      </c>
      <c r="V437" s="304">
        <v>0.1</v>
      </c>
      <c r="W437" s="304">
        <v>0</v>
      </c>
      <c r="X437" s="304">
        <v>0</v>
      </c>
      <c r="Y437" s="304">
        <v>0</v>
      </c>
      <c r="Z437" s="305">
        <v>0</v>
      </c>
      <c r="AA437" s="306">
        <v>23.2</v>
      </c>
    </row>
    <row r="438" spans="2:27" x14ac:dyDescent="0.35">
      <c r="B438" s="301" t="s">
        <v>2208</v>
      </c>
      <c r="C438" s="303">
        <v>0</v>
      </c>
      <c r="D438" s="304">
        <v>0</v>
      </c>
      <c r="E438" s="304">
        <v>0</v>
      </c>
      <c r="F438" s="304">
        <v>0</v>
      </c>
      <c r="G438" s="304">
        <v>0</v>
      </c>
      <c r="H438" s="304">
        <v>0</v>
      </c>
      <c r="I438" s="304">
        <v>0</v>
      </c>
      <c r="J438" s="304">
        <v>0</v>
      </c>
      <c r="K438" s="304">
        <v>0.01</v>
      </c>
      <c r="L438" s="304">
        <v>0.19</v>
      </c>
      <c r="M438" s="304">
        <v>1.6</v>
      </c>
      <c r="N438" s="304">
        <v>2.2599999999999998</v>
      </c>
      <c r="O438" s="304">
        <v>2.23</v>
      </c>
      <c r="P438" s="304">
        <v>2.17</v>
      </c>
      <c r="Q438" s="304">
        <v>2.13</v>
      </c>
      <c r="R438" s="304">
        <v>2.15</v>
      </c>
      <c r="S438" s="304">
        <v>2.23</v>
      </c>
      <c r="T438" s="304">
        <v>2.2200000000000002</v>
      </c>
      <c r="U438" s="304">
        <v>1.44</v>
      </c>
      <c r="V438" s="304">
        <v>0.42</v>
      </c>
      <c r="W438" s="304">
        <v>0</v>
      </c>
      <c r="X438" s="304">
        <v>0</v>
      </c>
      <c r="Y438" s="304">
        <v>0</v>
      </c>
      <c r="Z438" s="305">
        <v>0</v>
      </c>
      <c r="AA438" s="306">
        <v>19.050000000000004</v>
      </c>
    </row>
    <row r="439" spans="2:27" x14ac:dyDescent="0.35">
      <c r="B439" s="301" t="s">
        <v>2209</v>
      </c>
      <c r="C439" s="303">
        <v>0</v>
      </c>
      <c r="D439" s="304">
        <v>0</v>
      </c>
      <c r="E439" s="304">
        <v>0</v>
      </c>
      <c r="F439" s="304">
        <v>0</v>
      </c>
      <c r="G439" s="304">
        <v>0</v>
      </c>
      <c r="H439" s="304">
        <v>0</v>
      </c>
      <c r="I439" s="304">
        <v>0</v>
      </c>
      <c r="J439" s="304">
        <v>0</v>
      </c>
      <c r="K439" s="304">
        <v>0.06</v>
      </c>
      <c r="L439" s="304">
        <v>0.25</v>
      </c>
      <c r="M439" s="304">
        <v>0.39</v>
      </c>
      <c r="N439" s="304">
        <v>0.52</v>
      </c>
      <c r="O439" s="304">
        <v>0.61</v>
      </c>
      <c r="P439" s="304">
        <v>0.63</v>
      </c>
      <c r="Q439" s="304">
        <v>0.63</v>
      </c>
      <c r="R439" s="304">
        <v>0.61</v>
      </c>
      <c r="S439" s="304">
        <v>0.5</v>
      </c>
      <c r="T439" s="304">
        <v>0.36</v>
      </c>
      <c r="U439" s="304">
        <v>0.14000000000000001</v>
      </c>
      <c r="V439" s="304">
        <v>0</v>
      </c>
      <c r="W439" s="304">
        <v>0</v>
      </c>
      <c r="X439" s="304">
        <v>0</v>
      </c>
      <c r="Y439" s="304">
        <v>0</v>
      </c>
      <c r="Z439" s="305">
        <v>0</v>
      </c>
      <c r="AA439" s="306">
        <v>4.6999999999999993</v>
      </c>
    </row>
    <row r="440" spans="2:27" x14ac:dyDescent="0.35">
      <c r="B440" s="301" t="s">
        <v>2210</v>
      </c>
      <c r="C440" s="303">
        <v>0</v>
      </c>
      <c r="D440" s="304">
        <v>0</v>
      </c>
      <c r="E440" s="304">
        <v>0</v>
      </c>
      <c r="F440" s="304">
        <v>0</v>
      </c>
      <c r="G440" s="304">
        <v>0</v>
      </c>
      <c r="H440" s="304">
        <v>0</v>
      </c>
      <c r="I440" s="304">
        <v>0</v>
      </c>
      <c r="J440" s="304">
        <v>0</v>
      </c>
      <c r="K440" s="304">
        <v>0</v>
      </c>
      <c r="L440" s="304">
        <v>0.18</v>
      </c>
      <c r="M440" s="304">
        <v>1.4</v>
      </c>
      <c r="N440" s="304">
        <v>2.31</v>
      </c>
      <c r="O440" s="304">
        <v>2.3199999999999998</v>
      </c>
      <c r="P440" s="304">
        <v>2.29</v>
      </c>
      <c r="Q440" s="304">
        <v>2.2799999999999998</v>
      </c>
      <c r="R440" s="304">
        <v>2.2799999999999998</v>
      </c>
      <c r="S440" s="304">
        <v>2.31</v>
      </c>
      <c r="T440" s="304">
        <v>2.3199999999999998</v>
      </c>
      <c r="U440" s="304">
        <v>2.09</v>
      </c>
      <c r="V440" s="304">
        <v>0.85</v>
      </c>
      <c r="W440" s="304">
        <v>0.01</v>
      </c>
      <c r="X440" s="304">
        <v>0</v>
      </c>
      <c r="Y440" s="304">
        <v>0</v>
      </c>
      <c r="Z440" s="305">
        <v>0</v>
      </c>
      <c r="AA440" s="306">
        <v>20.64</v>
      </c>
    </row>
    <row r="441" spans="2:27" x14ac:dyDescent="0.35">
      <c r="B441" s="301" t="s">
        <v>2211</v>
      </c>
      <c r="C441" s="303">
        <v>0</v>
      </c>
      <c r="D441" s="304">
        <v>0</v>
      </c>
      <c r="E441" s="304">
        <v>0</v>
      </c>
      <c r="F441" s="304">
        <v>0</v>
      </c>
      <c r="G441" s="304">
        <v>0</v>
      </c>
      <c r="H441" s="304">
        <v>0</v>
      </c>
      <c r="I441" s="304">
        <v>0</v>
      </c>
      <c r="J441" s="304">
        <v>0</v>
      </c>
      <c r="K441" s="304">
        <v>0</v>
      </c>
      <c r="L441" s="304">
        <v>0.37</v>
      </c>
      <c r="M441" s="304">
        <v>1.41</v>
      </c>
      <c r="N441" s="304">
        <v>2.0499999999999998</v>
      </c>
      <c r="O441" s="304">
        <v>2.08</v>
      </c>
      <c r="P441" s="304">
        <v>1.89</v>
      </c>
      <c r="Q441" s="304">
        <v>1.98</v>
      </c>
      <c r="R441" s="304">
        <v>1.92</v>
      </c>
      <c r="S441" s="304">
        <v>1.74</v>
      </c>
      <c r="T441" s="304">
        <v>1.42</v>
      </c>
      <c r="U441" s="304">
        <v>0.92</v>
      </c>
      <c r="V441" s="304">
        <v>0.24</v>
      </c>
      <c r="W441" s="304">
        <v>0.01</v>
      </c>
      <c r="X441" s="304">
        <v>0</v>
      </c>
      <c r="Y441" s="304">
        <v>0</v>
      </c>
      <c r="Z441" s="305">
        <v>0</v>
      </c>
      <c r="AA441" s="306">
        <v>16.03</v>
      </c>
    </row>
    <row r="442" spans="2:27" x14ac:dyDescent="0.35">
      <c r="B442" s="301" t="s">
        <v>2212</v>
      </c>
      <c r="C442" s="303">
        <v>0</v>
      </c>
      <c r="D442" s="304">
        <v>0</v>
      </c>
      <c r="E442" s="304">
        <v>0</v>
      </c>
      <c r="F442" s="304">
        <v>0</v>
      </c>
      <c r="G442" s="304">
        <v>0</v>
      </c>
      <c r="H442" s="304">
        <v>0</v>
      </c>
      <c r="I442" s="304">
        <v>0</v>
      </c>
      <c r="J442" s="304">
        <v>0</v>
      </c>
      <c r="K442" s="304">
        <v>0.13</v>
      </c>
      <c r="L442" s="304">
        <v>0.56999999999999995</v>
      </c>
      <c r="M442" s="304">
        <v>0.89</v>
      </c>
      <c r="N442" s="304">
        <v>1.21</v>
      </c>
      <c r="O442" s="304">
        <v>1.4</v>
      </c>
      <c r="P442" s="304">
        <v>1.46</v>
      </c>
      <c r="Q442" s="304">
        <v>1.46</v>
      </c>
      <c r="R442" s="304">
        <v>1.4</v>
      </c>
      <c r="S442" s="304">
        <v>1.1499999999999999</v>
      </c>
      <c r="T442" s="304">
        <v>0.83</v>
      </c>
      <c r="U442" s="304">
        <v>0.32</v>
      </c>
      <c r="V442" s="304">
        <v>0</v>
      </c>
      <c r="W442" s="304">
        <v>0</v>
      </c>
      <c r="X442" s="304">
        <v>0</v>
      </c>
      <c r="Y442" s="304">
        <v>0</v>
      </c>
      <c r="Z442" s="305">
        <v>0</v>
      </c>
      <c r="AA442" s="306">
        <v>10.82</v>
      </c>
    </row>
    <row r="443" spans="2:27" x14ac:dyDescent="0.35">
      <c r="B443" s="301" t="s">
        <v>2213</v>
      </c>
      <c r="C443" s="303">
        <v>0</v>
      </c>
      <c r="D443" s="304">
        <v>0</v>
      </c>
      <c r="E443" s="304">
        <v>0</v>
      </c>
      <c r="F443" s="304">
        <v>0</v>
      </c>
      <c r="G443" s="304">
        <v>0</v>
      </c>
      <c r="H443" s="304">
        <v>0</v>
      </c>
      <c r="I443" s="304">
        <v>0</v>
      </c>
      <c r="J443" s="304">
        <v>0</v>
      </c>
      <c r="K443" s="304">
        <v>0</v>
      </c>
      <c r="L443" s="304">
        <v>0.16</v>
      </c>
      <c r="M443" s="304">
        <v>3.06</v>
      </c>
      <c r="N443" s="304">
        <v>4.7699999999999996</v>
      </c>
      <c r="O443" s="304">
        <v>2.4700000000000002</v>
      </c>
      <c r="P443" s="304">
        <v>2.39</v>
      </c>
      <c r="Q443" s="304">
        <v>3.47</v>
      </c>
      <c r="R443" s="304">
        <v>4.25</v>
      </c>
      <c r="S443" s="304">
        <v>2.41</v>
      </c>
      <c r="T443" s="304">
        <v>3.72</v>
      </c>
      <c r="U443" s="304">
        <v>2.98</v>
      </c>
      <c r="V443" s="304">
        <v>1.66</v>
      </c>
      <c r="W443" s="304">
        <v>0.03</v>
      </c>
      <c r="X443" s="304">
        <v>0</v>
      </c>
      <c r="Y443" s="304">
        <v>0</v>
      </c>
      <c r="Z443" s="305">
        <v>0</v>
      </c>
      <c r="AA443" s="306">
        <v>31.37</v>
      </c>
    </row>
    <row r="444" spans="2:27" x14ac:dyDescent="0.35">
      <c r="B444" s="301" t="s">
        <v>2214</v>
      </c>
      <c r="C444" s="303">
        <v>0</v>
      </c>
      <c r="D444" s="304">
        <v>0</v>
      </c>
      <c r="E444" s="304">
        <v>0</v>
      </c>
      <c r="F444" s="304">
        <v>0</v>
      </c>
      <c r="G444" s="304">
        <v>0</v>
      </c>
      <c r="H444" s="304">
        <v>0</v>
      </c>
      <c r="I444" s="304">
        <v>0</v>
      </c>
      <c r="J444" s="304">
        <v>0</v>
      </c>
      <c r="K444" s="304">
        <v>0</v>
      </c>
      <c r="L444" s="304">
        <v>1.28</v>
      </c>
      <c r="M444" s="304">
        <v>2.9558</v>
      </c>
      <c r="N444" s="304">
        <v>2.9558</v>
      </c>
      <c r="O444" s="304">
        <v>2.9558</v>
      </c>
      <c r="P444" s="304">
        <v>2.9558</v>
      </c>
      <c r="Q444" s="304">
        <v>2.9558</v>
      </c>
      <c r="R444" s="304">
        <v>2.9558</v>
      </c>
      <c r="S444" s="304">
        <v>2.9558</v>
      </c>
      <c r="T444" s="304">
        <v>2.9558</v>
      </c>
      <c r="U444" s="304">
        <v>2.9558</v>
      </c>
      <c r="V444" s="304">
        <v>0.63</v>
      </c>
      <c r="W444" s="304">
        <v>0.02</v>
      </c>
      <c r="X444" s="304">
        <v>0</v>
      </c>
      <c r="Y444" s="304">
        <v>0</v>
      </c>
      <c r="Z444" s="305">
        <v>0</v>
      </c>
      <c r="AA444" s="306">
        <v>28.5322</v>
      </c>
    </row>
    <row r="445" spans="2:27" x14ac:dyDescent="0.35">
      <c r="B445" s="301" t="s">
        <v>2215</v>
      </c>
      <c r="C445" s="303">
        <v>0</v>
      </c>
      <c r="D445" s="304">
        <v>0</v>
      </c>
      <c r="E445" s="304">
        <v>0</v>
      </c>
      <c r="F445" s="304">
        <v>0</v>
      </c>
      <c r="G445" s="304">
        <v>0</v>
      </c>
      <c r="H445" s="304">
        <v>0</v>
      </c>
      <c r="I445" s="304">
        <v>0</v>
      </c>
      <c r="J445" s="304">
        <v>0</v>
      </c>
      <c r="K445" s="304">
        <v>0.7</v>
      </c>
      <c r="L445" s="304">
        <v>2.2000000000000002</v>
      </c>
      <c r="M445" s="304">
        <v>4</v>
      </c>
      <c r="N445" s="304">
        <v>5.4</v>
      </c>
      <c r="O445" s="304">
        <v>6</v>
      </c>
      <c r="P445" s="304">
        <v>7.1</v>
      </c>
      <c r="Q445" s="304">
        <v>6.5</v>
      </c>
      <c r="R445" s="304">
        <v>6.5</v>
      </c>
      <c r="S445" s="304">
        <v>5</v>
      </c>
      <c r="T445" s="304">
        <v>4</v>
      </c>
      <c r="U445" s="304">
        <v>2.2000000000000002</v>
      </c>
      <c r="V445" s="304">
        <v>0.4</v>
      </c>
      <c r="W445" s="304">
        <v>0</v>
      </c>
      <c r="X445" s="304">
        <v>0</v>
      </c>
      <c r="Y445" s="304">
        <v>0</v>
      </c>
      <c r="Z445" s="305">
        <v>0</v>
      </c>
      <c r="AA445" s="306">
        <v>50</v>
      </c>
    </row>
    <row r="446" spans="2:27" x14ac:dyDescent="0.35">
      <c r="B446" s="301" t="s">
        <v>2216</v>
      </c>
      <c r="C446" s="303">
        <v>0</v>
      </c>
      <c r="D446" s="304">
        <v>0</v>
      </c>
      <c r="E446" s="304">
        <v>0</v>
      </c>
      <c r="F446" s="304">
        <v>0</v>
      </c>
      <c r="G446" s="304">
        <v>0</v>
      </c>
      <c r="H446" s="304">
        <v>0</v>
      </c>
      <c r="I446" s="304">
        <v>0</v>
      </c>
      <c r="J446" s="304">
        <v>0</v>
      </c>
      <c r="K446" s="304">
        <v>0</v>
      </c>
      <c r="L446" s="304">
        <v>0.39</v>
      </c>
      <c r="M446" s="304">
        <v>1.4</v>
      </c>
      <c r="N446" s="304">
        <v>2.08</v>
      </c>
      <c r="O446" s="304">
        <v>2.11</v>
      </c>
      <c r="P446" s="304">
        <v>2.09</v>
      </c>
      <c r="Q446" s="304">
        <v>2.0699999999999998</v>
      </c>
      <c r="R446" s="304">
        <v>2.08</v>
      </c>
      <c r="S446" s="304">
        <v>2.12</v>
      </c>
      <c r="T446" s="304">
        <v>2.08</v>
      </c>
      <c r="U446" s="304">
        <v>1.6</v>
      </c>
      <c r="V446" s="304">
        <v>0.57999999999999996</v>
      </c>
      <c r="W446" s="304">
        <v>0.02</v>
      </c>
      <c r="X446" s="304">
        <v>0</v>
      </c>
      <c r="Y446" s="304">
        <v>0</v>
      </c>
      <c r="Z446" s="305">
        <v>0</v>
      </c>
      <c r="AA446" s="306">
        <v>18.62</v>
      </c>
    </row>
    <row r="447" spans="2:27" x14ac:dyDescent="0.35">
      <c r="B447" s="301" t="s">
        <v>2217</v>
      </c>
      <c r="C447" s="303">
        <v>0</v>
      </c>
      <c r="D447" s="304">
        <v>0</v>
      </c>
      <c r="E447" s="304">
        <v>0</v>
      </c>
      <c r="F447" s="304">
        <v>0</v>
      </c>
      <c r="G447" s="304">
        <v>0</v>
      </c>
      <c r="H447" s="304">
        <v>0</v>
      </c>
      <c r="I447" s="304">
        <v>0</v>
      </c>
      <c r="J447" s="304">
        <v>0</v>
      </c>
      <c r="K447" s="304">
        <v>0</v>
      </c>
      <c r="L447" s="304">
        <v>1.1100000000000001</v>
      </c>
      <c r="M447" s="304">
        <v>4.58</v>
      </c>
      <c r="N447" s="304">
        <v>6.03</v>
      </c>
      <c r="O447" s="304">
        <v>6.09</v>
      </c>
      <c r="P447" s="304">
        <v>6.03</v>
      </c>
      <c r="Q447" s="304">
        <v>5.92</v>
      </c>
      <c r="R447" s="304">
        <v>6.07</v>
      </c>
      <c r="S447" s="304">
        <v>6.15</v>
      </c>
      <c r="T447" s="304">
        <v>6.1</v>
      </c>
      <c r="U447" s="304">
        <v>5.42</v>
      </c>
      <c r="V447" s="304">
        <v>2.48</v>
      </c>
      <c r="W447" s="304">
        <v>0.08</v>
      </c>
      <c r="X447" s="304">
        <v>0</v>
      </c>
      <c r="Y447" s="304">
        <v>0</v>
      </c>
      <c r="Z447" s="305">
        <v>0</v>
      </c>
      <c r="AA447" s="306">
        <v>56.06</v>
      </c>
    </row>
    <row r="448" spans="2:27" x14ac:dyDescent="0.35">
      <c r="B448" s="301" t="s">
        <v>2218</v>
      </c>
      <c r="C448" s="303">
        <v>0</v>
      </c>
      <c r="D448" s="304">
        <v>0</v>
      </c>
      <c r="E448" s="304">
        <v>0</v>
      </c>
      <c r="F448" s="304">
        <v>0</v>
      </c>
      <c r="G448" s="304">
        <v>0</v>
      </c>
      <c r="H448" s="304">
        <v>0</v>
      </c>
      <c r="I448" s="304">
        <v>0</v>
      </c>
      <c r="J448" s="304">
        <v>0</v>
      </c>
      <c r="K448" s="304">
        <v>0</v>
      </c>
      <c r="L448" s="304">
        <v>0.25</v>
      </c>
      <c r="M448" s="304">
        <v>1.01</v>
      </c>
      <c r="N448" s="304">
        <v>1.77</v>
      </c>
      <c r="O448" s="304">
        <v>2.2999999999999998</v>
      </c>
      <c r="P448" s="304">
        <v>2.62</v>
      </c>
      <c r="Q448" s="304">
        <v>2.73</v>
      </c>
      <c r="R448" s="304">
        <v>2.66</v>
      </c>
      <c r="S448" s="304">
        <v>2.4500000000000002</v>
      </c>
      <c r="T448" s="304">
        <v>2.0299999999999998</v>
      </c>
      <c r="U448" s="304">
        <v>1.4</v>
      </c>
      <c r="V448" s="304">
        <v>0.64</v>
      </c>
      <c r="W448" s="304">
        <v>7.0000000000000007E-2</v>
      </c>
      <c r="X448" s="304">
        <v>0</v>
      </c>
      <c r="Y448" s="304">
        <v>0</v>
      </c>
      <c r="Z448" s="305">
        <v>0</v>
      </c>
      <c r="AA448" s="306">
        <v>19.93</v>
      </c>
    </row>
    <row r="449" spans="2:27" x14ac:dyDescent="0.35">
      <c r="B449" s="301" t="s">
        <v>2219</v>
      </c>
      <c r="C449" s="303">
        <v>0</v>
      </c>
      <c r="D449" s="304">
        <v>0</v>
      </c>
      <c r="E449" s="304">
        <v>0</v>
      </c>
      <c r="F449" s="304">
        <v>0</v>
      </c>
      <c r="G449" s="304">
        <v>0</v>
      </c>
      <c r="H449" s="304">
        <v>0</v>
      </c>
      <c r="I449" s="304">
        <v>0</v>
      </c>
      <c r="J449" s="304">
        <v>0</v>
      </c>
      <c r="K449" s="304">
        <v>0</v>
      </c>
      <c r="L449" s="304">
        <v>0.86</v>
      </c>
      <c r="M449" s="304">
        <v>5.24</v>
      </c>
      <c r="N449" s="304">
        <v>7.89</v>
      </c>
      <c r="O449" s="304">
        <v>8.1</v>
      </c>
      <c r="P449" s="304">
        <v>8.07</v>
      </c>
      <c r="Q449" s="304">
        <v>8</v>
      </c>
      <c r="R449" s="304">
        <v>8.07</v>
      </c>
      <c r="S449" s="304">
        <v>8.26</v>
      </c>
      <c r="T449" s="304">
        <v>8.42</v>
      </c>
      <c r="U449" s="304">
        <v>7.79</v>
      </c>
      <c r="V449" s="304">
        <v>3.68</v>
      </c>
      <c r="W449" s="304">
        <v>0.24</v>
      </c>
      <c r="X449" s="304">
        <v>0</v>
      </c>
      <c r="Y449" s="304">
        <v>0</v>
      </c>
      <c r="Z449" s="305">
        <v>0</v>
      </c>
      <c r="AA449" s="306">
        <v>74.62</v>
      </c>
    </row>
    <row r="450" spans="2:27" x14ac:dyDescent="0.35">
      <c r="B450" s="301" t="s">
        <v>2220</v>
      </c>
      <c r="C450" s="303">
        <v>0</v>
      </c>
      <c r="D450" s="304">
        <v>0</v>
      </c>
      <c r="E450" s="304">
        <v>0</v>
      </c>
      <c r="F450" s="304">
        <v>0</v>
      </c>
      <c r="G450" s="304">
        <v>0</v>
      </c>
      <c r="H450" s="304">
        <v>0</v>
      </c>
      <c r="I450" s="304">
        <v>0</v>
      </c>
      <c r="J450" s="304">
        <v>0</v>
      </c>
      <c r="K450" s="304">
        <v>0.01</v>
      </c>
      <c r="L450" s="304">
        <v>1.74</v>
      </c>
      <c r="M450" s="304">
        <v>2.2000000000000002</v>
      </c>
      <c r="N450" s="304">
        <v>2.2000000000000002</v>
      </c>
      <c r="O450" s="304">
        <v>2.2000000000000002</v>
      </c>
      <c r="P450" s="304">
        <v>2.2000000000000002</v>
      </c>
      <c r="Q450" s="304">
        <v>2.2000000000000002</v>
      </c>
      <c r="R450" s="304">
        <v>2.2000000000000002</v>
      </c>
      <c r="S450" s="304">
        <v>2.2000000000000002</v>
      </c>
      <c r="T450" s="304">
        <v>2.2000000000000002</v>
      </c>
      <c r="U450" s="304">
        <v>2.2000000000000002</v>
      </c>
      <c r="V450" s="304">
        <v>2.2000000000000002</v>
      </c>
      <c r="W450" s="304">
        <v>0.27</v>
      </c>
      <c r="X450" s="304">
        <v>0</v>
      </c>
      <c r="Y450" s="304">
        <v>0</v>
      </c>
      <c r="Z450" s="305">
        <v>0</v>
      </c>
      <c r="AA450" s="306">
        <v>24.019999999999996</v>
      </c>
    </row>
    <row r="451" spans="2:27" x14ac:dyDescent="0.35">
      <c r="B451" s="301" t="s">
        <v>2221</v>
      </c>
      <c r="C451" s="303">
        <v>0</v>
      </c>
      <c r="D451" s="304">
        <v>0</v>
      </c>
      <c r="E451" s="304">
        <v>0</v>
      </c>
      <c r="F451" s="304">
        <v>0</v>
      </c>
      <c r="G451" s="304">
        <v>0</v>
      </c>
      <c r="H451" s="304">
        <v>0</v>
      </c>
      <c r="I451" s="304">
        <v>0</v>
      </c>
      <c r="J451" s="304">
        <v>0</v>
      </c>
      <c r="K451" s="304">
        <v>0</v>
      </c>
      <c r="L451" s="304">
        <v>0.04</v>
      </c>
      <c r="M451" s="304">
        <v>0.14000000000000001</v>
      </c>
      <c r="N451" s="304">
        <v>0.16</v>
      </c>
      <c r="O451" s="304">
        <v>0.09</v>
      </c>
      <c r="P451" s="304">
        <v>0.06</v>
      </c>
      <c r="Q451" s="304">
        <v>0.09</v>
      </c>
      <c r="R451" s="304">
        <v>0.03</v>
      </c>
      <c r="S451" s="304">
        <v>0.03</v>
      </c>
      <c r="T451" s="304">
        <v>0.03</v>
      </c>
      <c r="U451" s="304">
        <v>0.03</v>
      </c>
      <c r="V451" s="304">
        <v>0.01</v>
      </c>
      <c r="W451" s="304">
        <v>0</v>
      </c>
      <c r="X451" s="304">
        <v>0</v>
      </c>
      <c r="Y451" s="304">
        <v>0</v>
      </c>
      <c r="Z451" s="305">
        <v>0</v>
      </c>
      <c r="AA451" s="306">
        <v>0.71000000000000019</v>
      </c>
    </row>
    <row r="452" spans="2:27" x14ac:dyDescent="0.35">
      <c r="B452" s="301" t="s">
        <v>2222</v>
      </c>
      <c r="C452" s="303">
        <v>0</v>
      </c>
      <c r="D452" s="304">
        <v>0</v>
      </c>
      <c r="E452" s="304">
        <v>0</v>
      </c>
      <c r="F452" s="304">
        <v>0</v>
      </c>
      <c r="G452" s="304">
        <v>0</v>
      </c>
      <c r="H452" s="304">
        <v>0</v>
      </c>
      <c r="I452" s="304">
        <v>0</v>
      </c>
      <c r="J452" s="304">
        <v>0</v>
      </c>
      <c r="K452" s="304">
        <v>0</v>
      </c>
      <c r="L452" s="304">
        <v>0.4</v>
      </c>
      <c r="M452" s="304">
        <v>1.67</v>
      </c>
      <c r="N452" s="304">
        <v>2.31</v>
      </c>
      <c r="O452" s="304">
        <v>2.37</v>
      </c>
      <c r="P452" s="304">
        <v>2.36</v>
      </c>
      <c r="Q452" s="304">
        <v>2.34</v>
      </c>
      <c r="R452" s="304">
        <v>2.33</v>
      </c>
      <c r="S452" s="304">
        <v>2.34</v>
      </c>
      <c r="T452" s="304">
        <v>2.27</v>
      </c>
      <c r="U452" s="304">
        <v>1.95</v>
      </c>
      <c r="V452" s="304">
        <v>0.86</v>
      </c>
      <c r="W452" s="304">
        <v>0.05</v>
      </c>
      <c r="X452" s="304">
        <v>0</v>
      </c>
      <c r="Y452" s="304">
        <v>0</v>
      </c>
      <c r="Z452" s="305">
        <v>0</v>
      </c>
      <c r="AA452" s="306">
        <v>21.249999999999996</v>
      </c>
    </row>
    <row r="453" spans="2:27" x14ac:dyDescent="0.35">
      <c r="B453" s="301" t="s">
        <v>2223</v>
      </c>
      <c r="C453" s="303">
        <v>0</v>
      </c>
      <c r="D453" s="304">
        <v>0</v>
      </c>
      <c r="E453" s="304">
        <v>0</v>
      </c>
      <c r="F453" s="304">
        <v>0</v>
      </c>
      <c r="G453" s="304">
        <v>0</v>
      </c>
      <c r="H453" s="304">
        <v>0</v>
      </c>
      <c r="I453" s="304">
        <v>0</v>
      </c>
      <c r="J453" s="304">
        <v>0</v>
      </c>
      <c r="K453" s="304">
        <v>0</v>
      </c>
      <c r="L453" s="304">
        <v>0.19</v>
      </c>
      <c r="M453" s="304">
        <v>0.93</v>
      </c>
      <c r="N453" s="304">
        <v>1.64</v>
      </c>
      <c r="O453" s="304">
        <v>2.09</v>
      </c>
      <c r="P453" s="304">
        <v>2.33</v>
      </c>
      <c r="Q453" s="304">
        <v>2.38</v>
      </c>
      <c r="R453" s="304">
        <v>2.31</v>
      </c>
      <c r="S453" s="304">
        <v>2.11</v>
      </c>
      <c r="T453" s="304">
        <v>1.7</v>
      </c>
      <c r="U453" s="304">
        <v>1.1200000000000001</v>
      </c>
      <c r="V453" s="304">
        <v>0.46</v>
      </c>
      <c r="W453" s="304">
        <v>0.04</v>
      </c>
      <c r="X453" s="304">
        <v>0</v>
      </c>
      <c r="Y453" s="304">
        <v>0</v>
      </c>
      <c r="Z453" s="305">
        <v>0</v>
      </c>
      <c r="AA453" s="306">
        <v>17.299999999999997</v>
      </c>
    </row>
    <row r="454" spans="2:27" x14ac:dyDescent="0.35">
      <c r="B454" s="301" t="s">
        <v>2224</v>
      </c>
      <c r="C454" s="303">
        <v>0</v>
      </c>
      <c r="D454" s="304">
        <v>0</v>
      </c>
      <c r="E454" s="304">
        <v>0</v>
      </c>
      <c r="F454" s="304">
        <v>0</v>
      </c>
      <c r="G454" s="304">
        <v>0</v>
      </c>
      <c r="H454" s="304">
        <v>0</v>
      </c>
      <c r="I454" s="304">
        <v>0</v>
      </c>
      <c r="J454" s="304">
        <v>0</v>
      </c>
      <c r="K454" s="304">
        <v>0</v>
      </c>
      <c r="L454" s="304">
        <v>0</v>
      </c>
      <c r="M454" s="304">
        <v>0</v>
      </c>
      <c r="N454" s="304">
        <v>0</v>
      </c>
      <c r="O454" s="304">
        <v>0</v>
      </c>
      <c r="P454" s="304">
        <v>0</v>
      </c>
      <c r="Q454" s="304">
        <v>0</v>
      </c>
      <c r="R454" s="304">
        <v>0</v>
      </c>
      <c r="S454" s="304">
        <v>0</v>
      </c>
      <c r="T454" s="304">
        <v>0</v>
      </c>
      <c r="U454" s="304">
        <v>0</v>
      </c>
      <c r="V454" s="304">
        <v>0</v>
      </c>
      <c r="W454" s="304">
        <v>0</v>
      </c>
      <c r="X454" s="304">
        <v>0</v>
      </c>
      <c r="Y454" s="304">
        <v>0</v>
      </c>
      <c r="Z454" s="305">
        <v>0</v>
      </c>
      <c r="AA454" s="306">
        <v>0</v>
      </c>
    </row>
    <row r="455" spans="2:27" x14ac:dyDescent="0.35">
      <c r="B455" s="301" t="s">
        <v>2225</v>
      </c>
      <c r="C455" s="303">
        <v>0</v>
      </c>
      <c r="D455" s="304">
        <v>0</v>
      </c>
      <c r="E455" s="304">
        <v>0</v>
      </c>
      <c r="F455" s="304">
        <v>0</v>
      </c>
      <c r="G455" s="304">
        <v>0</v>
      </c>
      <c r="H455" s="304">
        <v>0</v>
      </c>
      <c r="I455" s="304">
        <v>0</v>
      </c>
      <c r="J455" s="304">
        <v>0</v>
      </c>
      <c r="K455" s="304">
        <v>0</v>
      </c>
      <c r="L455" s="304">
        <v>0</v>
      </c>
      <c r="M455" s="304">
        <v>0</v>
      </c>
      <c r="N455" s="304">
        <v>0</v>
      </c>
      <c r="O455" s="304">
        <v>0</v>
      </c>
      <c r="P455" s="304">
        <v>0</v>
      </c>
      <c r="Q455" s="304">
        <v>0</v>
      </c>
      <c r="R455" s="304">
        <v>0</v>
      </c>
      <c r="S455" s="304">
        <v>0</v>
      </c>
      <c r="T455" s="304">
        <v>0</v>
      </c>
      <c r="U455" s="304">
        <v>0</v>
      </c>
      <c r="V455" s="304">
        <v>0</v>
      </c>
      <c r="W455" s="304">
        <v>0</v>
      </c>
      <c r="X455" s="304">
        <v>0</v>
      </c>
      <c r="Y455" s="304">
        <v>0</v>
      </c>
      <c r="Z455" s="305">
        <v>0</v>
      </c>
      <c r="AA455" s="306">
        <v>0</v>
      </c>
    </row>
    <row r="456" spans="2:27" x14ac:dyDescent="0.35">
      <c r="B456" s="301" t="s">
        <v>2226</v>
      </c>
      <c r="C456" s="303">
        <v>0</v>
      </c>
      <c r="D456" s="304">
        <v>0</v>
      </c>
      <c r="E456" s="304">
        <v>0</v>
      </c>
      <c r="F456" s="304">
        <v>0</v>
      </c>
      <c r="G456" s="304">
        <v>0</v>
      </c>
      <c r="H456" s="304">
        <v>0</v>
      </c>
      <c r="I456" s="304">
        <v>0</v>
      </c>
      <c r="J456" s="304">
        <v>0</v>
      </c>
      <c r="K456" s="304">
        <v>0.1</v>
      </c>
      <c r="L456" s="304">
        <v>0.3</v>
      </c>
      <c r="M456" s="304">
        <v>0.4</v>
      </c>
      <c r="N456" s="304">
        <v>0.5</v>
      </c>
      <c r="O456" s="304">
        <v>0.5</v>
      </c>
      <c r="P456" s="304">
        <v>0.5</v>
      </c>
      <c r="Q456" s="304">
        <v>0.6</v>
      </c>
      <c r="R456" s="304">
        <v>0.5</v>
      </c>
      <c r="S456" s="304">
        <v>0.5</v>
      </c>
      <c r="T456" s="304">
        <v>0.4</v>
      </c>
      <c r="U456" s="304">
        <v>0.2</v>
      </c>
      <c r="V456" s="304">
        <v>0</v>
      </c>
      <c r="W456" s="304">
        <v>0</v>
      </c>
      <c r="X456" s="304">
        <v>0</v>
      </c>
      <c r="Y456" s="304">
        <v>0</v>
      </c>
      <c r="Z456" s="305">
        <v>0</v>
      </c>
      <c r="AA456" s="306">
        <v>4.5</v>
      </c>
    </row>
    <row r="457" spans="2:27" x14ac:dyDescent="0.35">
      <c r="B457" s="301" t="s">
        <v>2227</v>
      </c>
      <c r="C457" s="303">
        <v>0</v>
      </c>
      <c r="D457" s="304">
        <v>0</v>
      </c>
      <c r="E457" s="304">
        <v>0</v>
      </c>
      <c r="F457" s="304">
        <v>0</v>
      </c>
      <c r="G457" s="304">
        <v>0</v>
      </c>
      <c r="H457" s="304">
        <v>0</v>
      </c>
      <c r="I457" s="304">
        <v>0</v>
      </c>
      <c r="J457" s="304">
        <v>0</v>
      </c>
      <c r="K457" s="304">
        <v>0.01</v>
      </c>
      <c r="L457" s="304">
        <v>1.79</v>
      </c>
      <c r="M457" s="304">
        <v>6.29</v>
      </c>
      <c r="N457" s="304">
        <v>8.06</v>
      </c>
      <c r="O457" s="304">
        <v>8.4</v>
      </c>
      <c r="P457" s="304">
        <v>8.43</v>
      </c>
      <c r="Q457" s="304">
        <v>8.4</v>
      </c>
      <c r="R457" s="304">
        <v>8.36</v>
      </c>
      <c r="S457" s="304">
        <v>8.2200000000000006</v>
      </c>
      <c r="T457" s="304">
        <v>7.57</v>
      </c>
      <c r="U457" s="304">
        <v>4.8</v>
      </c>
      <c r="V457" s="304">
        <v>0.93</v>
      </c>
      <c r="W457" s="304">
        <v>0.05</v>
      </c>
      <c r="X457" s="304">
        <v>0</v>
      </c>
      <c r="Y457" s="304">
        <v>0</v>
      </c>
      <c r="Z457" s="305">
        <v>0</v>
      </c>
      <c r="AA457" s="306">
        <v>71.31</v>
      </c>
    </row>
    <row r="458" spans="2:27" x14ac:dyDescent="0.35">
      <c r="B458" s="301" t="s">
        <v>2228</v>
      </c>
      <c r="C458" s="303">
        <v>0</v>
      </c>
      <c r="D458" s="304">
        <v>0</v>
      </c>
      <c r="E458" s="304">
        <v>0</v>
      </c>
      <c r="F458" s="304">
        <v>0</v>
      </c>
      <c r="G458" s="304">
        <v>0</v>
      </c>
      <c r="H458" s="304">
        <v>0</v>
      </c>
      <c r="I458" s="304">
        <v>0</v>
      </c>
      <c r="J458" s="304">
        <v>0</v>
      </c>
      <c r="K458" s="304">
        <v>0</v>
      </c>
      <c r="L458" s="304">
        <v>0.8</v>
      </c>
      <c r="M458" s="304">
        <v>2.65</v>
      </c>
      <c r="N458" s="304">
        <v>3.48</v>
      </c>
      <c r="O458" s="304">
        <v>3.86</v>
      </c>
      <c r="P458" s="304">
        <v>4.4000000000000004</v>
      </c>
      <c r="Q458" s="304">
        <v>4.8</v>
      </c>
      <c r="R458" s="304">
        <v>5.01</v>
      </c>
      <c r="S458" s="304">
        <v>4.99</v>
      </c>
      <c r="T458" s="304">
        <v>4.7</v>
      </c>
      <c r="U458" s="304">
        <v>3.6</v>
      </c>
      <c r="V458" s="304">
        <v>0.94</v>
      </c>
      <c r="W458" s="304">
        <v>0.03</v>
      </c>
      <c r="X458" s="304">
        <v>0</v>
      </c>
      <c r="Y458" s="304">
        <v>0</v>
      </c>
      <c r="Z458" s="305">
        <v>0</v>
      </c>
      <c r="AA458" s="306">
        <v>39.260000000000005</v>
      </c>
    </row>
    <row r="459" spans="2:27" x14ac:dyDescent="0.35">
      <c r="B459" s="301" t="s">
        <v>2229</v>
      </c>
      <c r="C459" s="303">
        <v>0</v>
      </c>
      <c r="D459" s="304">
        <v>0</v>
      </c>
      <c r="E459" s="304">
        <v>0</v>
      </c>
      <c r="F459" s="304">
        <v>0</v>
      </c>
      <c r="G459" s="304">
        <v>0</v>
      </c>
      <c r="H459" s="304">
        <v>0</v>
      </c>
      <c r="I459" s="304">
        <v>0</v>
      </c>
      <c r="J459" s="304">
        <v>0</v>
      </c>
      <c r="K459" s="304">
        <v>0</v>
      </c>
      <c r="L459" s="304">
        <v>1.34</v>
      </c>
      <c r="M459" s="304">
        <v>5.51</v>
      </c>
      <c r="N459" s="304">
        <v>7.72</v>
      </c>
      <c r="O459" s="304">
        <v>7.88</v>
      </c>
      <c r="P459" s="304">
        <v>7.81</v>
      </c>
      <c r="Q459" s="304">
        <v>7.78</v>
      </c>
      <c r="R459" s="304">
        <v>7.87</v>
      </c>
      <c r="S459" s="304">
        <v>7.91</v>
      </c>
      <c r="T459" s="304">
        <v>7.87</v>
      </c>
      <c r="U459" s="304">
        <v>7.16</v>
      </c>
      <c r="V459" s="304">
        <v>3.08</v>
      </c>
      <c r="W459" s="304">
        <v>0.12</v>
      </c>
      <c r="X459" s="304">
        <v>0</v>
      </c>
      <c r="Y459" s="304">
        <v>0</v>
      </c>
      <c r="Z459" s="305">
        <v>0</v>
      </c>
      <c r="AA459" s="306">
        <v>72.05</v>
      </c>
    </row>
    <row r="460" spans="2:27" x14ac:dyDescent="0.35">
      <c r="B460" s="301" t="s">
        <v>2230</v>
      </c>
      <c r="C460" s="303">
        <v>0</v>
      </c>
      <c r="D460" s="304">
        <v>0</v>
      </c>
      <c r="E460" s="304">
        <v>0</v>
      </c>
      <c r="F460" s="304">
        <v>0</v>
      </c>
      <c r="G460" s="304">
        <v>0</v>
      </c>
      <c r="H460" s="304">
        <v>0</v>
      </c>
      <c r="I460" s="304">
        <v>0</v>
      </c>
      <c r="J460" s="304">
        <v>0</v>
      </c>
      <c r="K460" s="304">
        <v>0</v>
      </c>
      <c r="L460" s="304">
        <v>0.56000000000000005</v>
      </c>
      <c r="M460" s="304">
        <v>2.02</v>
      </c>
      <c r="N460" s="304">
        <v>2.42</v>
      </c>
      <c r="O460" s="304">
        <v>2.5299999999999998</v>
      </c>
      <c r="P460" s="304">
        <v>2.5499999999999998</v>
      </c>
      <c r="Q460" s="304">
        <v>2.58</v>
      </c>
      <c r="R460" s="304">
        <v>2.61</v>
      </c>
      <c r="S460" s="304">
        <v>2.66</v>
      </c>
      <c r="T460" s="304">
        <v>2.66</v>
      </c>
      <c r="U460" s="304">
        <v>2.41</v>
      </c>
      <c r="V460" s="304">
        <v>1.19</v>
      </c>
      <c r="W460" s="304">
        <v>0.05</v>
      </c>
      <c r="X460" s="304">
        <v>0</v>
      </c>
      <c r="Y460" s="304">
        <v>0</v>
      </c>
      <c r="Z460" s="305">
        <v>0</v>
      </c>
      <c r="AA460" s="306">
        <v>24.240000000000002</v>
      </c>
    </row>
    <row r="461" spans="2:27" x14ac:dyDescent="0.35">
      <c r="B461" s="301" t="s">
        <v>2231</v>
      </c>
      <c r="C461" s="303">
        <v>0</v>
      </c>
      <c r="D461" s="304">
        <v>0</v>
      </c>
      <c r="E461" s="304">
        <v>0</v>
      </c>
      <c r="F461" s="304">
        <v>0</v>
      </c>
      <c r="G461" s="304">
        <v>0</v>
      </c>
      <c r="H461" s="304">
        <v>0</v>
      </c>
      <c r="I461" s="304">
        <v>0</v>
      </c>
      <c r="J461" s="304">
        <v>0</v>
      </c>
      <c r="K461" s="304">
        <v>0.2</v>
      </c>
      <c r="L461" s="304">
        <v>0.8</v>
      </c>
      <c r="M461" s="304">
        <v>1.4</v>
      </c>
      <c r="N461" s="304">
        <v>1.7</v>
      </c>
      <c r="O461" s="304">
        <v>1.9</v>
      </c>
      <c r="P461" s="304">
        <v>2.2000000000000002</v>
      </c>
      <c r="Q461" s="304">
        <v>2.1</v>
      </c>
      <c r="R461" s="304">
        <v>1.9</v>
      </c>
      <c r="S461" s="304">
        <v>1.5</v>
      </c>
      <c r="T461" s="304">
        <v>1.1000000000000001</v>
      </c>
      <c r="U461" s="304">
        <v>0.6</v>
      </c>
      <c r="V461" s="304">
        <v>0.1</v>
      </c>
      <c r="W461" s="304">
        <v>0</v>
      </c>
      <c r="X461" s="304">
        <v>0</v>
      </c>
      <c r="Y461" s="304">
        <v>0</v>
      </c>
      <c r="Z461" s="305">
        <v>0</v>
      </c>
      <c r="AA461" s="306">
        <v>15.499999999999998</v>
      </c>
    </row>
    <row r="462" spans="2:27" x14ac:dyDescent="0.35">
      <c r="B462" s="301" t="s">
        <v>2232</v>
      </c>
      <c r="C462" s="303">
        <v>0</v>
      </c>
      <c r="D462" s="304">
        <v>0</v>
      </c>
      <c r="E462" s="304">
        <v>0</v>
      </c>
      <c r="F462" s="304">
        <v>0</v>
      </c>
      <c r="G462" s="304">
        <v>0</v>
      </c>
      <c r="H462" s="304">
        <v>0</v>
      </c>
      <c r="I462" s="304">
        <v>0</v>
      </c>
      <c r="J462" s="304">
        <v>0</v>
      </c>
      <c r="K462" s="304">
        <v>0</v>
      </c>
      <c r="L462" s="304">
        <v>0.5</v>
      </c>
      <c r="M462" s="304">
        <v>1.92</v>
      </c>
      <c r="N462" s="304">
        <v>2.2799999999999998</v>
      </c>
      <c r="O462" s="304">
        <v>2.2400000000000002</v>
      </c>
      <c r="P462" s="304">
        <v>2.17</v>
      </c>
      <c r="Q462" s="304">
        <v>2.2000000000000002</v>
      </c>
      <c r="R462" s="304">
        <v>2.2000000000000002</v>
      </c>
      <c r="S462" s="304">
        <v>2.2400000000000002</v>
      </c>
      <c r="T462" s="304">
        <v>2.2799999999999998</v>
      </c>
      <c r="U462" s="304">
        <v>2.1800000000000002</v>
      </c>
      <c r="V462" s="304">
        <v>1.25</v>
      </c>
      <c r="W462" s="304">
        <v>0.08</v>
      </c>
      <c r="X462" s="304">
        <v>0</v>
      </c>
      <c r="Y462" s="304">
        <v>0</v>
      </c>
      <c r="Z462" s="305">
        <v>0</v>
      </c>
      <c r="AA462" s="306">
        <v>21.539999999999996</v>
      </c>
    </row>
    <row r="463" spans="2:27" x14ac:dyDescent="0.35">
      <c r="B463" s="301" t="s">
        <v>2233</v>
      </c>
      <c r="C463" s="303">
        <v>0</v>
      </c>
      <c r="D463" s="304">
        <v>0</v>
      </c>
      <c r="E463" s="304">
        <v>0</v>
      </c>
      <c r="F463" s="304">
        <v>0</v>
      </c>
      <c r="G463" s="304">
        <v>0</v>
      </c>
      <c r="H463" s="304">
        <v>0</v>
      </c>
      <c r="I463" s="304">
        <v>0</v>
      </c>
      <c r="J463" s="304">
        <v>0</v>
      </c>
      <c r="K463" s="304">
        <v>0.01</v>
      </c>
      <c r="L463" s="304">
        <v>0.81</v>
      </c>
      <c r="M463" s="304">
        <v>4.26</v>
      </c>
      <c r="N463" s="304">
        <v>7.64</v>
      </c>
      <c r="O463" s="304">
        <v>7.72</v>
      </c>
      <c r="P463" s="304">
        <v>7.51</v>
      </c>
      <c r="Q463" s="304">
        <v>7.46</v>
      </c>
      <c r="R463" s="304">
        <v>7.56</v>
      </c>
      <c r="S463" s="304">
        <v>7.79</v>
      </c>
      <c r="T463" s="304">
        <v>7.95</v>
      </c>
      <c r="U463" s="304">
        <v>5.87</v>
      </c>
      <c r="V463" s="304">
        <v>2.46</v>
      </c>
      <c r="W463" s="304">
        <v>0.09</v>
      </c>
      <c r="X463" s="304">
        <v>0</v>
      </c>
      <c r="Y463" s="304">
        <v>0</v>
      </c>
      <c r="Z463" s="305">
        <v>0</v>
      </c>
      <c r="AA463" s="306">
        <v>67.13</v>
      </c>
    </row>
    <row r="464" spans="2:27" x14ac:dyDescent="0.35">
      <c r="B464" s="301" t="s">
        <v>2234</v>
      </c>
      <c r="C464" s="303">
        <v>0</v>
      </c>
      <c r="D464" s="304">
        <v>0</v>
      </c>
      <c r="E464" s="304">
        <v>0</v>
      </c>
      <c r="F464" s="304">
        <v>0</v>
      </c>
      <c r="G464" s="304">
        <v>0</v>
      </c>
      <c r="H464" s="304">
        <v>0</v>
      </c>
      <c r="I464" s="304">
        <v>0</v>
      </c>
      <c r="J464" s="304">
        <v>0</v>
      </c>
      <c r="K464" s="304">
        <v>0</v>
      </c>
      <c r="L464" s="304">
        <v>0.73</v>
      </c>
      <c r="M464" s="304">
        <v>2.9</v>
      </c>
      <c r="N464" s="304">
        <v>5.16</v>
      </c>
      <c r="O464" s="304">
        <v>6.69</v>
      </c>
      <c r="P464" s="304">
        <v>7.64</v>
      </c>
      <c r="Q464" s="304">
        <v>7.99</v>
      </c>
      <c r="R464" s="304">
        <v>7.71</v>
      </c>
      <c r="S464" s="304">
        <v>6.83</v>
      </c>
      <c r="T464" s="304">
        <v>5.42</v>
      </c>
      <c r="U464" s="304">
        <v>3.61</v>
      </c>
      <c r="V464" s="304">
        <v>1.31</v>
      </c>
      <c r="W464" s="304">
        <v>0.04</v>
      </c>
      <c r="X464" s="304">
        <v>0</v>
      </c>
      <c r="Y464" s="304">
        <v>0</v>
      </c>
      <c r="Z464" s="305">
        <v>0</v>
      </c>
      <c r="AA464" s="306">
        <v>56.03</v>
      </c>
    </row>
    <row r="465" spans="2:27" x14ac:dyDescent="0.35">
      <c r="B465" s="301" t="s">
        <v>2235</v>
      </c>
      <c r="C465" s="303">
        <v>0</v>
      </c>
      <c r="D465" s="304">
        <v>0</v>
      </c>
      <c r="E465" s="304">
        <v>0</v>
      </c>
      <c r="F465" s="304">
        <v>0</v>
      </c>
      <c r="G465" s="304">
        <v>0</v>
      </c>
      <c r="H465" s="304">
        <v>0</v>
      </c>
      <c r="I465" s="304">
        <v>0</v>
      </c>
      <c r="J465" s="304">
        <v>0</v>
      </c>
      <c r="K465" s="304">
        <v>0</v>
      </c>
      <c r="L465" s="304">
        <v>0</v>
      </c>
      <c r="M465" s="304">
        <v>0</v>
      </c>
      <c r="N465" s="304">
        <v>0</v>
      </c>
      <c r="O465" s="304">
        <v>0.04</v>
      </c>
      <c r="P465" s="304">
        <v>0.01</v>
      </c>
      <c r="Q465" s="304">
        <v>0.01</v>
      </c>
      <c r="R465" s="304">
        <v>0.01</v>
      </c>
      <c r="S465" s="304">
        <v>0.02</v>
      </c>
      <c r="T465" s="304">
        <v>0</v>
      </c>
      <c r="U465" s="304">
        <v>0</v>
      </c>
      <c r="V465" s="304">
        <v>0</v>
      </c>
      <c r="W465" s="304">
        <v>0</v>
      </c>
      <c r="X465" s="304">
        <v>0</v>
      </c>
      <c r="Y465" s="304">
        <v>0</v>
      </c>
      <c r="Z465" s="305">
        <v>0</v>
      </c>
      <c r="AA465" s="306">
        <v>9.0000000000000011E-2</v>
      </c>
    </row>
    <row r="466" spans="2:27" x14ac:dyDescent="0.35">
      <c r="B466" s="301" t="s">
        <v>2236</v>
      </c>
      <c r="C466" s="303">
        <v>0</v>
      </c>
      <c r="D466" s="304">
        <v>0</v>
      </c>
      <c r="E466" s="304">
        <v>0</v>
      </c>
      <c r="F466" s="304">
        <v>0</v>
      </c>
      <c r="G466" s="304">
        <v>0</v>
      </c>
      <c r="H466" s="304">
        <v>0</v>
      </c>
      <c r="I466" s="304">
        <v>0</v>
      </c>
      <c r="J466" s="304">
        <v>0</v>
      </c>
      <c r="K466" s="304">
        <v>0</v>
      </c>
      <c r="L466" s="304">
        <v>0.21</v>
      </c>
      <c r="M466" s="304">
        <v>1.0900000000000001</v>
      </c>
      <c r="N466" s="304">
        <v>1.79</v>
      </c>
      <c r="O466" s="304">
        <v>2.21</v>
      </c>
      <c r="P466" s="304">
        <v>2.4500000000000002</v>
      </c>
      <c r="Q466" s="304">
        <v>2.54</v>
      </c>
      <c r="R466" s="304">
        <v>2.52</v>
      </c>
      <c r="S466" s="304">
        <v>2.31</v>
      </c>
      <c r="T466" s="304">
        <v>1.86</v>
      </c>
      <c r="U466" s="304">
        <v>1.22</v>
      </c>
      <c r="V466" s="304">
        <v>0.45</v>
      </c>
      <c r="W466" s="304">
        <v>0.02</v>
      </c>
      <c r="X466" s="304">
        <v>0</v>
      </c>
      <c r="Y466" s="304">
        <v>0</v>
      </c>
      <c r="Z466" s="305">
        <v>0</v>
      </c>
      <c r="AA466" s="306">
        <v>18.669999999999998</v>
      </c>
    </row>
    <row r="467" spans="2:27" x14ac:dyDescent="0.35">
      <c r="B467" s="301" t="s">
        <v>2237</v>
      </c>
      <c r="C467" s="303">
        <v>0</v>
      </c>
      <c r="D467" s="304">
        <v>0</v>
      </c>
      <c r="E467" s="304">
        <v>0</v>
      </c>
      <c r="F467" s="304">
        <v>0</v>
      </c>
      <c r="G467" s="304">
        <v>0</v>
      </c>
      <c r="H467" s="304">
        <v>0</v>
      </c>
      <c r="I467" s="304">
        <v>0</v>
      </c>
      <c r="J467" s="304">
        <v>0</v>
      </c>
      <c r="K467" s="304">
        <v>0</v>
      </c>
      <c r="L467" s="304">
        <v>0.28000000000000003</v>
      </c>
      <c r="M467" s="304">
        <v>1.31</v>
      </c>
      <c r="N467" s="304">
        <v>1.99</v>
      </c>
      <c r="O467" s="304">
        <v>2.2000000000000002</v>
      </c>
      <c r="P467" s="304">
        <v>2.16</v>
      </c>
      <c r="Q467" s="304">
        <v>2.14</v>
      </c>
      <c r="R467" s="304">
        <v>2.1800000000000002</v>
      </c>
      <c r="S467" s="304">
        <v>2.23</v>
      </c>
      <c r="T467" s="304">
        <v>2.2200000000000002</v>
      </c>
      <c r="U467" s="304">
        <v>1.95</v>
      </c>
      <c r="V467" s="304">
        <v>0.82</v>
      </c>
      <c r="W467" s="304">
        <v>0.02</v>
      </c>
      <c r="X467" s="304">
        <v>0</v>
      </c>
      <c r="Y467" s="304">
        <v>0</v>
      </c>
      <c r="Z467" s="305">
        <v>0</v>
      </c>
      <c r="AA467" s="306">
        <v>19.5</v>
      </c>
    </row>
    <row r="468" spans="2:27" x14ac:dyDescent="0.35">
      <c r="B468" s="301" t="s">
        <v>2238</v>
      </c>
      <c r="C468" s="303">
        <v>0</v>
      </c>
      <c r="D468" s="304">
        <v>0</v>
      </c>
      <c r="E468" s="304">
        <v>0</v>
      </c>
      <c r="F468" s="304">
        <v>0</v>
      </c>
      <c r="G468" s="304">
        <v>0</v>
      </c>
      <c r="H468" s="304">
        <v>0</v>
      </c>
      <c r="I468" s="304">
        <v>0</v>
      </c>
      <c r="J468" s="304">
        <v>0</v>
      </c>
      <c r="K468" s="304">
        <v>0.3</v>
      </c>
      <c r="L468" s="304">
        <v>1.6</v>
      </c>
      <c r="M468" s="304">
        <v>1.8</v>
      </c>
      <c r="N468" s="304">
        <v>1.6</v>
      </c>
      <c r="O468" s="304">
        <v>1.8</v>
      </c>
      <c r="P468" s="304">
        <v>1.9</v>
      </c>
      <c r="Q468" s="304">
        <v>1.8</v>
      </c>
      <c r="R468" s="304">
        <v>1.9</v>
      </c>
      <c r="S468" s="304">
        <v>2.1</v>
      </c>
      <c r="T468" s="304">
        <v>2</v>
      </c>
      <c r="U468" s="304">
        <v>1.1000000000000001</v>
      </c>
      <c r="V468" s="304">
        <v>0.1</v>
      </c>
      <c r="W468" s="304">
        <v>0</v>
      </c>
      <c r="X468" s="304">
        <v>0</v>
      </c>
      <c r="Y468" s="304">
        <v>0</v>
      </c>
      <c r="Z468" s="305">
        <v>0</v>
      </c>
      <c r="AA468" s="306">
        <v>18.000000000000004</v>
      </c>
    </row>
    <row r="469" spans="2:27" x14ac:dyDescent="0.35">
      <c r="B469" s="301" t="s">
        <v>2239</v>
      </c>
      <c r="C469" s="303">
        <v>0</v>
      </c>
      <c r="D469" s="304">
        <v>0</v>
      </c>
      <c r="E469" s="304">
        <v>0</v>
      </c>
      <c r="F469" s="304">
        <v>0</v>
      </c>
      <c r="G469" s="304">
        <v>0</v>
      </c>
      <c r="H469" s="304">
        <v>0</v>
      </c>
      <c r="I469" s="304">
        <v>0</v>
      </c>
      <c r="J469" s="304">
        <v>0</v>
      </c>
      <c r="K469" s="304">
        <v>0</v>
      </c>
      <c r="L469" s="304">
        <v>0.3</v>
      </c>
      <c r="M469" s="304">
        <v>1.27</v>
      </c>
      <c r="N469" s="304">
        <v>2.1800000000000002</v>
      </c>
      <c r="O469" s="304">
        <v>2.2799999999999998</v>
      </c>
      <c r="P469" s="304">
        <v>2.21</v>
      </c>
      <c r="Q469" s="304">
        <v>2.17</v>
      </c>
      <c r="R469" s="304">
        <v>2.1800000000000002</v>
      </c>
      <c r="S469" s="304">
        <v>2.15</v>
      </c>
      <c r="T469" s="304">
        <v>2.12</v>
      </c>
      <c r="U469" s="304">
        <v>2.02</v>
      </c>
      <c r="V469" s="304">
        <v>0.88</v>
      </c>
      <c r="W469" s="304">
        <v>0.03</v>
      </c>
      <c r="X469" s="304">
        <v>0</v>
      </c>
      <c r="Y469" s="304">
        <v>0</v>
      </c>
      <c r="Z469" s="305">
        <v>0</v>
      </c>
      <c r="AA469" s="306">
        <v>19.79</v>
      </c>
    </row>
    <row r="470" spans="2:27" x14ac:dyDescent="0.35">
      <c r="B470" s="301" t="s">
        <v>2240</v>
      </c>
      <c r="C470" s="303">
        <v>0</v>
      </c>
      <c r="D470" s="304">
        <v>0</v>
      </c>
      <c r="E470" s="304">
        <v>0</v>
      </c>
      <c r="F470" s="304">
        <v>0</v>
      </c>
      <c r="G470" s="304">
        <v>0</v>
      </c>
      <c r="H470" s="304">
        <v>0</v>
      </c>
      <c r="I470" s="304">
        <v>0</v>
      </c>
      <c r="J470" s="304">
        <v>0</v>
      </c>
      <c r="K470" s="304">
        <v>0.7</v>
      </c>
      <c r="L470" s="304">
        <v>2.4</v>
      </c>
      <c r="M470" s="304">
        <v>1.8</v>
      </c>
      <c r="N470" s="304">
        <v>2.2999999999999998</v>
      </c>
      <c r="O470" s="304">
        <v>2.8</v>
      </c>
      <c r="P470" s="304">
        <v>2.9</v>
      </c>
      <c r="Q470" s="304">
        <v>3</v>
      </c>
      <c r="R470" s="304">
        <v>2.8</v>
      </c>
      <c r="S470" s="304">
        <v>2.4</v>
      </c>
      <c r="T470" s="304">
        <v>1.7</v>
      </c>
      <c r="U470" s="304">
        <v>1.4</v>
      </c>
      <c r="V470" s="304">
        <v>0.1</v>
      </c>
      <c r="W470" s="304">
        <v>0</v>
      </c>
      <c r="X470" s="304">
        <v>0</v>
      </c>
      <c r="Y470" s="304">
        <v>0</v>
      </c>
      <c r="Z470" s="305">
        <v>0</v>
      </c>
      <c r="AA470" s="306">
        <v>24.299999999999997</v>
      </c>
    </row>
    <row r="471" spans="2:27" x14ac:dyDescent="0.35">
      <c r="B471" s="301" t="s">
        <v>2241</v>
      </c>
      <c r="C471" s="303">
        <v>0</v>
      </c>
      <c r="D471" s="304">
        <v>0</v>
      </c>
      <c r="E471" s="304">
        <v>0</v>
      </c>
      <c r="F471" s="304">
        <v>0</v>
      </c>
      <c r="G471" s="304">
        <v>0</v>
      </c>
      <c r="H471" s="304">
        <v>0</v>
      </c>
      <c r="I471" s="304">
        <v>0</v>
      </c>
      <c r="J471" s="304">
        <v>0</v>
      </c>
      <c r="K471" s="304">
        <v>0</v>
      </c>
      <c r="L471" s="304">
        <v>0</v>
      </c>
      <c r="M471" s="304">
        <v>0</v>
      </c>
      <c r="N471" s="304">
        <v>0</v>
      </c>
      <c r="O471" s="304">
        <v>0</v>
      </c>
      <c r="P471" s="304">
        <v>0</v>
      </c>
      <c r="Q471" s="304">
        <v>0</v>
      </c>
      <c r="R471" s="304">
        <v>0</v>
      </c>
      <c r="S471" s="304">
        <v>0</v>
      </c>
      <c r="T471" s="304">
        <v>0</v>
      </c>
      <c r="U471" s="304">
        <v>0</v>
      </c>
      <c r="V471" s="304">
        <v>0</v>
      </c>
      <c r="W471" s="304">
        <v>0</v>
      </c>
      <c r="X471" s="304">
        <v>0</v>
      </c>
      <c r="Y471" s="304">
        <v>0</v>
      </c>
      <c r="Z471" s="305">
        <v>0</v>
      </c>
      <c r="AA471" s="306">
        <v>0</v>
      </c>
    </row>
    <row r="472" spans="2:27" x14ac:dyDescent="0.35">
      <c r="B472" s="301" t="s">
        <v>2242</v>
      </c>
      <c r="C472" s="303">
        <v>0</v>
      </c>
      <c r="D472" s="304">
        <v>0</v>
      </c>
      <c r="E472" s="304">
        <v>0</v>
      </c>
      <c r="F472" s="304">
        <v>0</v>
      </c>
      <c r="G472" s="304">
        <v>0</v>
      </c>
      <c r="H472" s="304">
        <v>0</v>
      </c>
      <c r="I472" s="304">
        <v>0</v>
      </c>
      <c r="J472" s="304">
        <v>0</v>
      </c>
      <c r="K472" s="304">
        <v>0</v>
      </c>
      <c r="L472" s="304">
        <v>0.22</v>
      </c>
      <c r="M472" s="304">
        <v>0.88</v>
      </c>
      <c r="N472" s="304">
        <v>1.54</v>
      </c>
      <c r="O472" s="304">
        <v>1.97</v>
      </c>
      <c r="P472" s="304">
        <v>2.23</v>
      </c>
      <c r="Q472" s="304">
        <v>2.34</v>
      </c>
      <c r="R472" s="304">
        <v>2.31</v>
      </c>
      <c r="S472" s="304">
        <v>2.13</v>
      </c>
      <c r="T472" s="304">
        <v>1.74</v>
      </c>
      <c r="U472" s="304">
        <v>1.1299999999999999</v>
      </c>
      <c r="V472" s="304">
        <v>0.35</v>
      </c>
      <c r="W472" s="304">
        <v>0.02</v>
      </c>
      <c r="X472" s="304">
        <v>0</v>
      </c>
      <c r="Y472" s="304">
        <v>0</v>
      </c>
      <c r="Z472" s="305">
        <v>0</v>
      </c>
      <c r="AA472" s="306">
        <v>16.860000000000003</v>
      </c>
    </row>
    <row r="473" spans="2:27" x14ac:dyDescent="0.35">
      <c r="B473" s="301" t="s">
        <v>2243</v>
      </c>
      <c r="C473" s="303">
        <v>0</v>
      </c>
      <c r="D473" s="304">
        <v>0</v>
      </c>
      <c r="E473" s="304">
        <v>0</v>
      </c>
      <c r="F473" s="304">
        <v>0</v>
      </c>
      <c r="G473" s="304">
        <v>0</v>
      </c>
      <c r="H473" s="304">
        <v>0</v>
      </c>
      <c r="I473" s="304">
        <v>0</v>
      </c>
      <c r="J473" s="304">
        <v>0</v>
      </c>
      <c r="K473" s="304">
        <v>0</v>
      </c>
      <c r="L473" s="304">
        <v>1.36</v>
      </c>
      <c r="M473" s="304">
        <v>5.48</v>
      </c>
      <c r="N473" s="304">
        <v>7.06</v>
      </c>
      <c r="O473" s="304">
        <v>7.07</v>
      </c>
      <c r="P473" s="304">
        <v>6.94</v>
      </c>
      <c r="Q473" s="304">
        <v>6.82</v>
      </c>
      <c r="R473" s="304">
        <v>6.83</v>
      </c>
      <c r="S473" s="304">
        <v>6.95</v>
      </c>
      <c r="T473" s="304">
        <v>7</v>
      </c>
      <c r="U473" s="304">
        <v>6.11</v>
      </c>
      <c r="V473" s="304">
        <v>2.5</v>
      </c>
      <c r="W473" s="304">
        <v>0.1</v>
      </c>
      <c r="X473" s="304">
        <v>0</v>
      </c>
      <c r="Y473" s="304">
        <v>0</v>
      </c>
      <c r="Z473" s="305">
        <v>0</v>
      </c>
      <c r="AA473" s="306">
        <v>64.22</v>
      </c>
    </row>
    <row r="474" spans="2:27" x14ac:dyDescent="0.35">
      <c r="B474" s="301" t="s">
        <v>2244</v>
      </c>
      <c r="C474" s="303">
        <v>0</v>
      </c>
      <c r="D474" s="304">
        <v>0</v>
      </c>
      <c r="E474" s="304">
        <v>0</v>
      </c>
      <c r="F474" s="304">
        <v>0</v>
      </c>
      <c r="G474" s="304">
        <v>0</v>
      </c>
      <c r="H474" s="304">
        <v>0</v>
      </c>
      <c r="I474" s="304">
        <v>0</v>
      </c>
      <c r="J474" s="304">
        <v>0</v>
      </c>
      <c r="K474" s="304">
        <v>0</v>
      </c>
      <c r="L474" s="304">
        <v>2.69</v>
      </c>
      <c r="M474" s="304">
        <v>8.41</v>
      </c>
      <c r="N474" s="304">
        <v>7.06</v>
      </c>
      <c r="O474" s="304">
        <v>6.95</v>
      </c>
      <c r="P474" s="304">
        <v>5.36</v>
      </c>
      <c r="Q474" s="304">
        <v>4.97</v>
      </c>
      <c r="R474" s="304">
        <v>4.97</v>
      </c>
      <c r="S474" s="304">
        <v>4.96</v>
      </c>
      <c r="T474" s="304">
        <v>4.96</v>
      </c>
      <c r="U474" s="304">
        <v>4.95</v>
      </c>
      <c r="V474" s="304">
        <v>2.75</v>
      </c>
      <c r="W474" s="304">
        <v>0.08</v>
      </c>
      <c r="X474" s="304">
        <v>0</v>
      </c>
      <c r="Y474" s="304">
        <v>0</v>
      </c>
      <c r="Z474" s="305">
        <v>0</v>
      </c>
      <c r="AA474" s="306">
        <v>58.11</v>
      </c>
    </row>
    <row r="475" spans="2:27" x14ac:dyDescent="0.35">
      <c r="B475" s="301" t="s">
        <v>2245</v>
      </c>
      <c r="C475" s="303">
        <v>0</v>
      </c>
      <c r="D475" s="304">
        <v>0</v>
      </c>
      <c r="E475" s="304">
        <v>0</v>
      </c>
      <c r="F475" s="304">
        <v>0</v>
      </c>
      <c r="G475" s="304">
        <v>0</v>
      </c>
      <c r="H475" s="304">
        <v>0</v>
      </c>
      <c r="I475" s="304">
        <v>0</v>
      </c>
      <c r="J475" s="304">
        <v>0</v>
      </c>
      <c r="K475" s="304">
        <v>0</v>
      </c>
      <c r="L475" s="304">
        <v>0.28999999999999998</v>
      </c>
      <c r="M475" s="304">
        <v>1.52</v>
      </c>
      <c r="N475" s="304">
        <v>2.04</v>
      </c>
      <c r="O475" s="304">
        <v>2.0699999999999998</v>
      </c>
      <c r="P475" s="304">
        <v>2.02</v>
      </c>
      <c r="Q475" s="304">
        <v>1.96</v>
      </c>
      <c r="R475" s="304">
        <v>1.93</v>
      </c>
      <c r="S475" s="304">
        <v>1.95</v>
      </c>
      <c r="T475" s="304">
        <v>2.0299999999999998</v>
      </c>
      <c r="U475" s="304">
        <v>1.96</v>
      </c>
      <c r="V475" s="304">
        <v>0.87</v>
      </c>
      <c r="W475" s="304">
        <v>0.02</v>
      </c>
      <c r="X475" s="304">
        <v>0</v>
      </c>
      <c r="Y475" s="304">
        <v>0</v>
      </c>
      <c r="Z475" s="305">
        <v>0</v>
      </c>
      <c r="AA475" s="306">
        <v>18.659999999999997</v>
      </c>
    </row>
    <row r="476" spans="2:27" x14ac:dyDescent="0.35">
      <c r="B476" s="301" t="s">
        <v>2246</v>
      </c>
      <c r="C476" s="303">
        <v>0</v>
      </c>
      <c r="D476" s="304">
        <v>0</v>
      </c>
      <c r="E476" s="304">
        <v>0</v>
      </c>
      <c r="F476" s="304">
        <v>0</v>
      </c>
      <c r="G476" s="304">
        <v>0</v>
      </c>
      <c r="H476" s="304">
        <v>0</v>
      </c>
      <c r="I476" s="304">
        <v>0</v>
      </c>
      <c r="J476" s="304">
        <v>0</v>
      </c>
      <c r="K476" s="304">
        <v>0.4</v>
      </c>
      <c r="L476" s="304">
        <v>1.6</v>
      </c>
      <c r="M476" s="304">
        <v>2.2000000000000002</v>
      </c>
      <c r="N476" s="304">
        <v>2</v>
      </c>
      <c r="O476" s="304">
        <v>1.8</v>
      </c>
      <c r="P476" s="304">
        <v>2.5</v>
      </c>
      <c r="Q476" s="304">
        <v>3.2</v>
      </c>
      <c r="R476" s="304">
        <v>3</v>
      </c>
      <c r="S476" s="304">
        <v>4.4000000000000004</v>
      </c>
      <c r="T476" s="304">
        <v>4.3</v>
      </c>
      <c r="U476" s="304">
        <v>2</v>
      </c>
      <c r="V476" s="304">
        <v>0.3</v>
      </c>
      <c r="W476" s="304">
        <v>0</v>
      </c>
      <c r="X476" s="304">
        <v>0</v>
      </c>
      <c r="Y476" s="304">
        <v>0</v>
      </c>
      <c r="Z476" s="305">
        <v>0</v>
      </c>
      <c r="AA476" s="306">
        <v>27.700000000000003</v>
      </c>
    </row>
    <row r="477" spans="2:27" x14ac:dyDescent="0.35">
      <c r="B477" s="301" t="s">
        <v>2247</v>
      </c>
      <c r="C477" s="303">
        <v>0</v>
      </c>
      <c r="D477" s="304">
        <v>0</v>
      </c>
      <c r="E477" s="304">
        <v>0</v>
      </c>
      <c r="F477" s="304">
        <v>0</v>
      </c>
      <c r="G477" s="304">
        <v>0</v>
      </c>
      <c r="H477" s="304">
        <v>0</v>
      </c>
      <c r="I477" s="304">
        <v>0</v>
      </c>
      <c r="J477" s="304">
        <v>0</v>
      </c>
      <c r="K477" s="304">
        <v>0</v>
      </c>
      <c r="L477" s="304">
        <v>0.41</v>
      </c>
      <c r="M477" s="304">
        <v>1.74</v>
      </c>
      <c r="N477" s="304">
        <v>5.18</v>
      </c>
      <c r="O477" s="304">
        <v>7.35</v>
      </c>
      <c r="P477" s="304">
        <v>7.12</v>
      </c>
      <c r="Q477" s="304">
        <v>6.94</v>
      </c>
      <c r="R477" s="304">
        <v>6.95</v>
      </c>
      <c r="S477" s="304">
        <v>7.22</v>
      </c>
      <c r="T477" s="304">
        <v>7.5</v>
      </c>
      <c r="U477" s="304">
        <v>5.97</v>
      </c>
      <c r="V477" s="304">
        <v>2.52</v>
      </c>
      <c r="W477" s="304">
        <v>0.13</v>
      </c>
      <c r="X477" s="304">
        <v>0</v>
      </c>
      <c r="Y477" s="304">
        <v>0</v>
      </c>
      <c r="Z477" s="305">
        <v>0</v>
      </c>
      <c r="AA477" s="306">
        <v>59.030000000000008</v>
      </c>
    </row>
    <row r="478" spans="2:27" x14ac:dyDescent="0.35">
      <c r="B478" s="301" t="s">
        <v>2248</v>
      </c>
      <c r="C478" s="303">
        <v>0</v>
      </c>
      <c r="D478" s="304">
        <v>0</v>
      </c>
      <c r="E478" s="304">
        <v>0</v>
      </c>
      <c r="F478" s="304">
        <v>0</v>
      </c>
      <c r="G478" s="304">
        <v>0</v>
      </c>
      <c r="H478" s="304">
        <v>0</v>
      </c>
      <c r="I478" s="304">
        <v>0</v>
      </c>
      <c r="J478" s="304">
        <v>0</v>
      </c>
      <c r="K478" s="304">
        <v>0</v>
      </c>
      <c r="L478" s="304">
        <v>0.28000000000000003</v>
      </c>
      <c r="M478" s="304">
        <v>1.87</v>
      </c>
      <c r="N478" s="304">
        <v>2.42</v>
      </c>
      <c r="O478" s="304">
        <v>2.36</v>
      </c>
      <c r="P478" s="304">
        <v>2.25</v>
      </c>
      <c r="Q478" s="304">
        <v>2.2000000000000002</v>
      </c>
      <c r="R478" s="304">
        <v>2.23</v>
      </c>
      <c r="S478" s="304">
        <v>2.3199999999999998</v>
      </c>
      <c r="T478" s="304">
        <v>2.42</v>
      </c>
      <c r="U478" s="304">
        <v>2.35</v>
      </c>
      <c r="V478" s="304">
        <v>1.1100000000000001</v>
      </c>
      <c r="W478" s="304">
        <v>0.04</v>
      </c>
      <c r="X478" s="304">
        <v>0</v>
      </c>
      <c r="Y478" s="304">
        <v>0</v>
      </c>
      <c r="Z478" s="305">
        <v>0</v>
      </c>
      <c r="AA478" s="306">
        <v>21.85</v>
      </c>
    </row>
    <row r="479" spans="2:27" x14ac:dyDescent="0.35">
      <c r="B479" s="301" t="s">
        <v>2249</v>
      </c>
      <c r="C479" s="303">
        <v>0</v>
      </c>
      <c r="D479" s="304">
        <v>0</v>
      </c>
      <c r="E479" s="304">
        <v>0</v>
      </c>
      <c r="F479" s="304">
        <v>0</v>
      </c>
      <c r="G479" s="304">
        <v>0</v>
      </c>
      <c r="H479" s="304">
        <v>0</v>
      </c>
      <c r="I479" s="304">
        <v>0</v>
      </c>
      <c r="J479" s="304">
        <v>0</v>
      </c>
      <c r="K479" s="304">
        <v>0</v>
      </c>
      <c r="L479" s="304">
        <v>0.17</v>
      </c>
      <c r="M479" s="304">
        <v>0.9</v>
      </c>
      <c r="N479" s="304">
        <v>2.2000000000000002</v>
      </c>
      <c r="O479" s="304">
        <v>2.35</v>
      </c>
      <c r="P479" s="304">
        <v>2.27</v>
      </c>
      <c r="Q479" s="304">
        <v>2.25</v>
      </c>
      <c r="R479" s="304">
        <v>2.2999999999999998</v>
      </c>
      <c r="S479" s="304">
        <v>2.38</v>
      </c>
      <c r="T479" s="304">
        <v>2.4500000000000002</v>
      </c>
      <c r="U479" s="304">
        <v>2.36</v>
      </c>
      <c r="V479" s="304">
        <v>1.25</v>
      </c>
      <c r="W479" s="304">
        <v>0.05</v>
      </c>
      <c r="X479" s="304">
        <v>0</v>
      </c>
      <c r="Y479" s="304">
        <v>0</v>
      </c>
      <c r="Z479" s="305">
        <v>0</v>
      </c>
      <c r="AA479" s="306">
        <v>20.93</v>
      </c>
    </row>
    <row r="480" spans="2:27" x14ac:dyDescent="0.35">
      <c r="B480" s="301" t="s">
        <v>2250</v>
      </c>
      <c r="C480" s="303">
        <v>0</v>
      </c>
      <c r="D480" s="304">
        <v>0</v>
      </c>
      <c r="E480" s="304">
        <v>0</v>
      </c>
      <c r="F480" s="304">
        <v>0</v>
      </c>
      <c r="G480" s="304">
        <v>0</v>
      </c>
      <c r="H480" s="304">
        <v>0</v>
      </c>
      <c r="I480" s="304">
        <v>0</v>
      </c>
      <c r="J480" s="304">
        <v>0</v>
      </c>
      <c r="K480" s="304">
        <v>0.2</v>
      </c>
      <c r="L480" s="304">
        <v>1.33</v>
      </c>
      <c r="M480" s="304">
        <v>2.33</v>
      </c>
      <c r="N480" s="304">
        <v>3.07</v>
      </c>
      <c r="O480" s="304">
        <v>3.6</v>
      </c>
      <c r="P480" s="304">
        <v>3.8</v>
      </c>
      <c r="Q480" s="304">
        <v>3.87</v>
      </c>
      <c r="R480" s="304">
        <v>3.67</v>
      </c>
      <c r="S480" s="304">
        <v>3.13</v>
      </c>
      <c r="T480" s="304">
        <v>2.4</v>
      </c>
      <c r="U480" s="304">
        <v>0.93</v>
      </c>
      <c r="V480" s="304">
        <v>7.0000000000000007E-2</v>
      </c>
      <c r="W480" s="304">
        <v>0</v>
      </c>
      <c r="X480" s="304">
        <v>0</v>
      </c>
      <c r="Y480" s="304">
        <v>0</v>
      </c>
      <c r="Z480" s="305">
        <v>0</v>
      </c>
      <c r="AA480" s="306">
        <v>28.399999999999995</v>
      </c>
    </row>
    <row r="481" spans="2:27" x14ac:dyDescent="0.35">
      <c r="B481" s="301" t="s">
        <v>2251</v>
      </c>
      <c r="C481" s="303">
        <v>0</v>
      </c>
      <c r="D481" s="304">
        <v>0</v>
      </c>
      <c r="E481" s="304">
        <v>0</v>
      </c>
      <c r="F481" s="304">
        <v>0</v>
      </c>
      <c r="G481" s="304">
        <v>0</v>
      </c>
      <c r="H481" s="304">
        <v>0</v>
      </c>
      <c r="I481" s="304">
        <v>0</v>
      </c>
      <c r="J481" s="304">
        <v>0</v>
      </c>
      <c r="K481" s="304">
        <v>0.8</v>
      </c>
      <c r="L481" s="304">
        <v>3.6</v>
      </c>
      <c r="M481" s="304">
        <v>5.3</v>
      </c>
      <c r="N481" s="304">
        <v>5.7</v>
      </c>
      <c r="O481" s="304">
        <v>6.1</v>
      </c>
      <c r="P481" s="304">
        <v>6.1</v>
      </c>
      <c r="Q481" s="304">
        <v>6.4</v>
      </c>
      <c r="R481" s="304">
        <v>6.4</v>
      </c>
      <c r="S481" s="304">
        <v>6.4</v>
      </c>
      <c r="T481" s="304">
        <v>5</v>
      </c>
      <c r="U481" s="304">
        <v>2.5</v>
      </c>
      <c r="V481" s="304">
        <v>0.1</v>
      </c>
      <c r="W481" s="304">
        <v>0</v>
      </c>
      <c r="X481" s="304">
        <v>0</v>
      </c>
      <c r="Y481" s="304">
        <v>0</v>
      </c>
      <c r="Z481" s="305">
        <v>0</v>
      </c>
      <c r="AA481" s="306">
        <v>54.4</v>
      </c>
    </row>
    <row r="482" spans="2:27" x14ac:dyDescent="0.35">
      <c r="B482" s="301" t="s">
        <v>2252</v>
      </c>
      <c r="C482" s="303">
        <v>0</v>
      </c>
      <c r="D482" s="304">
        <v>0</v>
      </c>
      <c r="E482" s="304">
        <v>0</v>
      </c>
      <c r="F482" s="304">
        <v>0</v>
      </c>
      <c r="G482" s="304">
        <v>0</v>
      </c>
      <c r="H482" s="304">
        <v>0</v>
      </c>
      <c r="I482" s="304">
        <v>0</v>
      </c>
      <c r="J482" s="304">
        <v>0</v>
      </c>
      <c r="K482" s="304">
        <v>0</v>
      </c>
      <c r="L482" s="304">
        <v>1.1399999999999999</v>
      </c>
      <c r="M482" s="304">
        <v>6.18</v>
      </c>
      <c r="N482" s="304">
        <v>7.81</v>
      </c>
      <c r="O482" s="304">
        <v>7.78</v>
      </c>
      <c r="P482" s="304">
        <v>7.54</v>
      </c>
      <c r="Q482" s="304">
        <v>7.43</v>
      </c>
      <c r="R482" s="304">
        <v>7.47</v>
      </c>
      <c r="S482" s="304">
        <v>7.74</v>
      </c>
      <c r="T482" s="304">
        <v>7.76</v>
      </c>
      <c r="U482" s="304">
        <v>7.15</v>
      </c>
      <c r="V482" s="304">
        <v>3.41</v>
      </c>
      <c r="W482" s="304">
        <v>0.13</v>
      </c>
      <c r="X482" s="304">
        <v>0</v>
      </c>
      <c r="Y482" s="304">
        <v>0</v>
      </c>
      <c r="Z482" s="305">
        <v>0</v>
      </c>
      <c r="AA482" s="306">
        <v>71.539999999999992</v>
      </c>
    </row>
    <row r="483" spans="2:27" x14ac:dyDescent="0.35">
      <c r="B483" s="301" t="s">
        <v>2253</v>
      </c>
      <c r="C483" s="303">
        <v>0</v>
      </c>
      <c r="D483" s="304">
        <v>0</v>
      </c>
      <c r="E483" s="304">
        <v>0</v>
      </c>
      <c r="F483" s="304">
        <v>0</v>
      </c>
      <c r="G483" s="304">
        <v>0</v>
      </c>
      <c r="H483" s="304">
        <v>0</v>
      </c>
      <c r="I483" s="304">
        <v>0</v>
      </c>
      <c r="J483" s="304">
        <v>0</v>
      </c>
      <c r="K483" s="304">
        <v>0.2</v>
      </c>
      <c r="L483" s="304">
        <v>0.6</v>
      </c>
      <c r="M483" s="304">
        <v>1</v>
      </c>
      <c r="N483" s="304">
        <v>1</v>
      </c>
      <c r="O483" s="304">
        <v>1</v>
      </c>
      <c r="P483" s="304">
        <v>0.9</v>
      </c>
      <c r="Q483" s="304">
        <v>0.8</v>
      </c>
      <c r="R483" s="304">
        <v>0.9</v>
      </c>
      <c r="S483" s="304">
        <v>1</v>
      </c>
      <c r="T483" s="304">
        <v>1</v>
      </c>
      <c r="U483" s="304">
        <v>0.6</v>
      </c>
      <c r="V483" s="304">
        <v>0</v>
      </c>
      <c r="W483" s="304">
        <v>0</v>
      </c>
      <c r="X483" s="304">
        <v>0</v>
      </c>
      <c r="Y483" s="304">
        <v>0</v>
      </c>
      <c r="Z483" s="305">
        <v>0</v>
      </c>
      <c r="AA483" s="306">
        <v>9</v>
      </c>
    </row>
    <row r="484" spans="2:27" x14ac:dyDescent="0.35">
      <c r="B484" s="301" t="s">
        <v>2254</v>
      </c>
      <c r="C484" s="303">
        <v>0</v>
      </c>
      <c r="D484" s="304">
        <v>0</v>
      </c>
      <c r="E484" s="304">
        <v>0</v>
      </c>
      <c r="F484" s="304">
        <v>0</v>
      </c>
      <c r="G484" s="304">
        <v>0</v>
      </c>
      <c r="H484" s="304">
        <v>0</v>
      </c>
      <c r="I484" s="304">
        <v>0</v>
      </c>
      <c r="J484" s="304">
        <v>0</v>
      </c>
      <c r="K484" s="304">
        <v>0.1</v>
      </c>
      <c r="L484" s="304">
        <v>0.67</v>
      </c>
      <c r="M484" s="304">
        <v>1.17</v>
      </c>
      <c r="N484" s="304">
        <v>1.53</v>
      </c>
      <c r="O484" s="304">
        <v>1.8</v>
      </c>
      <c r="P484" s="304">
        <v>1.9</v>
      </c>
      <c r="Q484" s="304">
        <v>1.93</v>
      </c>
      <c r="R484" s="304">
        <v>1.83</v>
      </c>
      <c r="S484" s="304">
        <v>1.57</v>
      </c>
      <c r="T484" s="304">
        <v>1.2</v>
      </c>
      <c r="U484" s="304">
        <v>0.47</v>
      </c>
      <c r="V484" s="304">
        <v>0.03</v>
      </c>
      <c r="W484" s="304">
        <v>0</v>
      </c>
      <c r="X484" s="304">
        <v>0</v>
      </c>
      <c r="Y484" s="304">
        <v>0</v>
      </c>
      <c r="Z484" s="305">
        <v>0</v>
      </c>
      <c r="AA484" s="306">
        <v>14.2</v>
      </c>
    </row>
    <row r="485" spans="2:27" x14ac:dyDescent="0.35">
      <c r="B485" s="301" t="s">
        <v>2255</v>
      </c>
      <c r="C485" s="303">
        <v>0</v>
      </c>
      <c r="D485" s="304">
        <v>0</v>
      </c>
      <c r="E485" s="304">
        <v>0</v>
      </c>
      <c r="F485" s="304">
        <v>0</v>
      </c>
      <c r="G485" s="304">
        <v>0</v>
      </c>
      <c r="H485" s="304">
        <v>0</v>
      </c>
      <c r="I485" s="304">
        <v>0</v>
      </c>
      <c r="J485" s="304">
        <v>0</v>
      </c>
      <c r="K485" s="304">
        <v>0</v>
      </c>
      <c r="L485" s="304">
        <v>0.25</v>
      </c>
      <c r="M485" s="304">
        <v>1.25</v>
      </c>
      <c r="N485" s="304">
        <v>2.73</v>
      </c>
      <c r="O485" s="304">
        <v>5.45</v>
      </c>
      <c r="P485" s="304">
        <v>5.32</v>
      </c>
      <c r="Q485" s="304">
        <v>5.21</v>
      </c>
      <c r="R485" s="304">
        <v>5.26</v>
      </c>
      <c r="S485" s="304">
        <v>5.45</v>
      </c>
      <c r="T485" s="304">
        <v>5.53</v>
      </c>
      <c r="U485" s="304">
        <v>4.55</v>
      </c>
      <c r="V485" s="304">
        <v>1.89</v>
      </c>
      <c r="W485" s="304">
        <v>0.11</v>
      </c>
      <c r="X485" s="304">
        <v>0</v>
      </c>
      <c r="Y485" s="304">
        <v>0</v>
      </c>
      <c r="Z485" s="305">
        <v>0</v>
      </c>
      <c r="AA485" s="306">
        <v>42.999999999999993</v>
      </c>
    </row>
    <row r="486" spans="2:27" x14ac:dyDescent="0.35">
      <c r="B486" s="301" t="s">
        <v>2256</v>
      </c>
      <c r="C486" s="303">
        <v>0</v>
      </c>
      <c r="D486" s="304">
        <v>0</v>
      </c>
      <c r="E486" s="304">
        <v>0</v>
      </c>
      <c r="F486" s="304">
        <v>0</v>
      </c>
      <c r="G486" s="304">
        <v>0</v>
      </c>
      <c r="H486" s="304">
        <v>0</v>
      </c>
      <c r="I486" s="304">
        <v>0</v>
      </c>
      <c r="J486" s="304">
        <v>0</v>
      </c>
      <c r="K486" s="304">
        <v>0</v>
      </c>
      <c r="L486" s="304">
        <v>0.51</v>
      </c>
      <c r="M486" s="304">
        <v>2.4300000000000002</v>
      </c>
      <c r="N486" s="304">
        <v>3.64</v>
      </c>
      <c r="O486" s="304">
        <v>3.72</v>
      </c>
      <c r="P486" s="304">
        <v>3.68</v>
      </c>
      <c r="Q486" s="304">
        <v>3.65</v>
      </c>
      <c r="R486" s="304">
        <v>3.64</v>
      </c>
      <c r="S486" s="304">
        <v>3.61</v>
      </c>
      <c r="T486" s="304">
        <v>3.58</v>
      </c>
      <c r="U486" s="304">
        <v>2.67</v>
      </c>
      <c r="V486" s="304">
        <v>0.9</v>
      </c>
      <c r="W486" s="304">
        <v>0.02</v>
      </c>
      <c r="X486" s="304">
        <v>0</v>
      </c>
      <c r="Y486" s="304">
        <v>0</v>
      </c>
      <c r="Z486" s="305">
        <v>0</v>
      </c>
      <c r="AA486" s="306">
        <v>32.050000000000004</v>
      </c>
    </row>
    <row r="487" spans="2:27" x14ac:dyDescent="0.35">
      <c r="B487" s="301" t="s">
        <v>2257</v>
      </c>
      <c r="C487" s="303">
        <v>0</v>
      </c>
      <c r="D487" s="304">
        <v>0</v>
      </c>
      <c r="E487" s="304">
        <v>0</v>
      </c>
      <c r="F487" s="304">
        <v>0</v>
      </c>
      <c r="G487" s="304">
        <v>0</v>
      </c>
      <c r="H487" s="304">
        <v>0</v>
      </c>
      <c r="I487" s="304">
        <v>0</v>
      </c>
      <c r="J487" s="304">
        <v>0</v>
      </c>
      <c r="K487" s="304">
        <v>0.8</v>
      </c>
      <c r="L487" s="304">
        <v>5.7</v>
      </c>
      <c r="M487" s="304">
        <v>6.8</v>
      </c>
      <c r="N487" s="304">
        <v>6.9</v>
      </c>
      <c r="O487" s="304">
        <v>6.9</v>
      </c>
      <c r="P487" s="304">
        <v>6.9</v>
      </c>
      <c r="Q487" s="304">
        <v>7.2</v>
      </c>
      <c r="R487" s="304">
        <v>7.3</v>
      </c>
      <c r="S487" s="304">
        <v>7</v>
      </c>
      <c r="T487" s="304">
        <v>6.6</v>
      </c>
      <c r="U487" s="304">
        <v>5.5</v>
      </c>
      <c r="V487" s="304">
        <v>0.3</v>
      </c>
      <c r="W487" s="304">
        <v>0</v>
      </c>
      <c r="X487" s="304">
        <v>0</v>
      </c>
      <c r="Y487" s="304">
        <v>0</v>
      </c>
      <c r="Z487" s="305">
        <v>0</v>
      </c>
      <c r="AA487" s="306">
        <v>67.899999999999991</v>
      </c>
    </row>
    <row r="488" spans="2:27" x14ac:dyDescent="0.35">
      <c r="B488" s="301" t="s">
        <v>2258</v>
      </c>
      <c r="C488" s="303">
        <v>0</v>
      </c>
      <c r="D488" s="304">
        <v>0</v>
      </c>
      <c r="E488" s="304">
        <v>0</v>
      </c>
      <c r="F488" s="304">
        <v>0</v>
      </c>
      <c r="G488" s="304">
        <v>0</v>
      </c>
      <c r="H488" s="304">
        <v>0</v>
      </c>
      <c r="I488" s="304">
        <v>0</v>
      </c>
      <c r="J488" s="304">
        <v>0</v>
      </c>
      <c r="K488" s="304">
        <v>0</v>
      </c>
      <c r="L488" s="304">
        <v>0.76</v>
      </c>
      <c r="M488" s="304">
        <v>5.99</v>
      </c>
      <c r="N488" s="304">
        <v>7.66</v>
      </c>
      <c r="O488" s="304">
        <v>7.79</v>
      </c>
      <c r="P488" s="304">
        <v>7.43</v>
      </c>
      <c r="Q488" s="304">
        <v>7.45</v>
      </c>
      <c r="R488" s="304">
        <v>7.34</v>
      </c>
      <c r="S488" s="304">
        <v>7.61</v>
      </c>
      <c r="T488" s="304">
        <v>7.61</v>
      </c>
      <c r="U488" s="304">
        <v>7.1</v>
      </c>
      <c r="V488" s="304">
        <v>3.25</v>
      </c>
      <c r="W488" s="304">
        <v>0.16</v>
      </c>
      <c r="X488" s="304">
        <v>0</v>
      </c>
      <c r="Y488" s="304">
        <v>0</v>
      </c>
      <c r="Z488" s="305">
        <v>0</v>
      </c>
      <c r="AA488" s="306">
        <v>70.149999999999991</v>
      </c>
    </row>
    <row r="489" spans="2:27" x14ac:dyDescent="0.35">
      <c r="B489" s="301" t="s">
        <v>2259</v>
      </c>
      <c r="C489" s="303">
        <v>0</v>
      </c>
      <c r="D489" s="304">
        <v>0</v>
      </c>
      <c r="E489" s="304">
        <v>0</v>
      </c>
      <c r="F489" s="304">
        <v>0</v>
      </c>
      <c r="G489" s="304">
        <v>0</v>
      </c>
      <c r="H489" s="304">
        <v>0</v>
      </c>
      <c r="I489" s="304">
        <v>0</v>
      </c>
      <c r="J489" s="304">
        <v>0</v>
      </c>
      <c r="K489" s="304">
        <v>0</v>
      </c>
      <c r="L489" s="304">
        <v>0.11</v>
      </c>
      <c r="M489" s="304">
        <v>0.54</v>
      </c>
      <c r="N489" s="304">
        <v>1.17</v>
      </c>
      <c r="O489" s="304">
        <v>1.22</v>
      </c>
      <c r="P489" s="304">
        <v>1.21</v>
      </c>
      <c r="Q489" s="304">
        <v>1.19</v>
      </c>
      <c r="R489" s="304">
        <v>1.1499999999999999</v>
      </c>
      <c r="S489" s="304">
        <v>1.1000000000000001</v>
      </c>
      <c r="T489" s="304">
        <v>1.05</v>
      </c>
      <c r="U489" s="304">
        <v>0.9</v>
      </c>
      <c r="V489" s="304">
        <v>0.39</v>
      </c>
      <c r="W489" s="304">
        <v>0.02</v>
      </c>
      <c r="X489" s="304">
        <v>0</v>
      </c>
      <c r="Y489" s="304">
        <v>0</v>
      </c>
      <c r="Z489" s="305">
        <v>0</v>
      </c>
      <c r="AA489" s="306">
        <v>10.050000000000001</v>
      </c>
    </row>
    <row r="490" spans="2:27" x14ac:dyDescent="0.35">
      <c r="B490" s="301" t="s">
        <v>2260</v>
      </c>
      <c r="C490" s="303">
        <v>0</v>
      </c>
      <c r="D490" s="304">
        <v>0</v>
      </c>
      <c r="E490" s="304">
        <v>0</v>
      </c>
      <c r="F490" s="304">
        <v>0</v>
      </c>
      <c r="G490" s="304">
        <v>0</v>
      </c>
      <c r="H490" s="304">
        <v>0</v>
      </c>
      <c r="I490" s="304">
        <v>0</v>
      </c>
      <c r="J490" s="304">
        <v>0</v>
      </c>
      <c r="K490" s="304">
        <v>0</v>
      </c>
      <c r="L490" s="304">
        <v>0.9</v>
      </c>
      <c r="M490" s="304">
        <v>5.34</v>
      </c>
      <c r="N490" s="304">
        <v>5.89</v>
      </c>
      <c r="O490" s="304">
        <v>4.99</v>
      </c>
      <c r="P490" s="304">
        <v>7.84</v>
      </c>
      <c r="Q490" s="304">
        <v>7.73</v>
      </c>
      <c r="R490" s="304">
        <v>7.73</v>
      </c>
      <c r="S490" s="304">
        <v>7.85</v>
      </c>
      <c r="T490" s="304">
        <v>7.92</v>
      </c>
      <c r="U490" s="304">
        <v>6.76</v>
      </c>
      <c r="V490" s="304">
        <v>2.72</v>
      </c>
      <c r="W490" s="304">
        <v>0.1</v>
      </c>
      <c r="X490" s="304">
        <v>0</v>
      </c>
      <c r="Y490" s="304">
        <v>0</v>
      </c>
      <c r="Z490" s="305">
        <v>0</v>
      </c>
      <c r="AA490" s="306">
        <v>65.77</v>
      </c>
    </row>
    <row r="491" spans="2:27" x14ac:dyDescent="0.35">
      <c r="B491" s="301" t="s">
        <v>2261</v>
      </c>
      <c r="C491" s="303">
        <v>0</v>
      </c>
      <c r="D491" s="304">
        <v>0</v>
      </c>
      <c r="E491" s="304">
        <v>0</v>
      </c>
      <c r="F491" s="304">
        <v>0</v>
      </c>
      <c r="G491" s="304">
        <v>0</v>
      </c>
      <c r="H491" s="304">
        <v>0</v>
      </c>
      <c r="I491" s="304">
        <v>0</v>
      </c>
      <c r="J491" s="304">
        <v>0</v>
      </c>
      <c r="K491" s="304">
        <v>0</v>
      </c>
      <c r="L491" s="304">
        <v>0.77</v>
      </c>
      <c r="M491" s="304">
        <v>3.42</v>
      </c>
      <c r="N491" s="304">
        <v>5.31</v>
      </c>
      <c r="O491" s="304">
        <v>5.51</v>
      </c>
      <c r="P491" s="304">
        <v>5.44</v>
      </c>
      <c r="Q491" s="304">
        <v>5.52</v>
      </c>
      <c r="R491" s="304">
        <v>5.59</v>
      </c>
      <c r="S491" s="304">
        <v>5.61</v>
      </c>
      <c r="T491" s="304">
        <v>5.57</v>
      </c>
      <c r="U491" s="304">
        <v>4.26</v>
      </c>
      <c r="V491" s="304">
        <v>1.42</v>
      </c>
      <c r="W491" s="304">
        <v>0.08</v>
      </c>
      <c r="X491" s="304">
        <v>0</v>
      </c>
      <c r="Y491" s="304">
        <v>0</v>
      </c>
      <c r="Z491" s="305">
        <v>0</v>
      </c>
      <c r="AA491" s="306">
        <v>48.5</v>
      </c>
    </row>
    <row r="492" spans="2:27" x14ac:dyDescent="0.35">
      <c r="B492" s="301" t="s">
        <v>2262</v>
      </c>
      <c r="C492" s="303">
        <v>0</v>
      </c>
      <c r="D492" s="304">
        <v>0</v>
      </c>
      <c r="E492" s="304">
        <v>0</v>
      </c>
      <c r="F492" s="304">
        <v>0</v>
      </c>
      <c r="G492" s="304">
        <v>0</v>
      </c>
      <c r="H492" s="304">
        <v>0</v>
      </c>
      <c r="I492" s="304">
        <v>0</v>
      </c>
      <c r="J492" s="304">
        <v>0</v>
      </c>
      <c r="K492" s="304">
        <v>0</v>
      </c>
      <c r="L492" s="304">
        <v>0.96</v>
      </c>
      <c r="M492" s="304">
        <v>4.8899999999999997</v>
      </c>
      <c r="N492" s="304">
        <v>7.15</v>
      </c>
      <c r="O492" s="304">
        <v>7.48</v>
      </c>
      <c r="P492" s="304">
        <v>7.51</v>
      </c>
      <c r="Q492" s="304">
        <v>7.49</v>
      </c>
      <c r="R492" s="304">
        <v>7.45</v>
      </c>
      <c r="S492" s="304">
        <v>7.49</v>
      </c>
      <c r="T492" s="304">
        <v>7.46</v>
      </c>
      <c r="U492" s="304">
        <v>6.23</v>
      </c>
      <c r="V492" s="304">
        <v>2.59</v>
      </c>
      <c r="W492" s="304">
        <v>0.15</v>
      </c>
      <c r="X492" s="304">
        <v>0</v>
      </c>
      <c r="Y492" s="304">
        <v>0</v>
      </c>
      <c r="Z492" s="305">
        <v>0</v>
      </c>
      <c r="AA492" s="306">
        <v>66.850000000000023</v>
      </c>
    </row>
    <row r="493" spans="2:27" x14ac:dyDescent="0.35">
      <c r="B493" s="301" t="s">
        <v>2263</v>
      </c>
      <c r="C493" s="303">
        <v>0</v>
      </c>
      <c r="D493" s="304">
        <v>0</v>
      </c>
      <c r="E493" s="304">
        <v>0</v>
      </c>
      <c r="F493" s="304">
        <v>0</v>
      </c>
      <c r="G493" s="304">
        <v>0</v>
      </c>
      <c r="H493" s="304">
        <v>0</v>
      </c>
      <c r="I493" s="304">
        <v>0</v>
      </c>
      <c r="J493" s="304">
        <v>0</v>
      </c>
      <c r="K493" s="304">
        <v>0</v>
      </c>
      <c r="L493" s="304">
        <v>1.87</v>
      </c>
      <c r="M493" s="304">
        <v>7.43</v>
      </c>
      <c r="N493" s="304">
        <v>8.9499999999999993</v>
      </c>
      <c r="O493" s="304">
        <v>8.9499999999999993</v>
      </c>
      <c r="P493" s="304">
        <v>8.81</v>
      </c>
      <c r="Q493" s="304">
        <v>8.69</v>
      </c>
      <c r="R493" s="304">
        <v>8.7200000000000006</v>
      </c>
      <c r="S493" s="304">
        <v>8.44</v>
      </c>
      <c r="T493" s="304">
        <v>8.31</v>
      </c>
      <c r="U493" s="304">
        <v>7.77</v>
      </c>
      <c r="V493" s="304">
        <v>3.99</v>
      </c>
      <c r="W493" s="304">
        <v>0.14000000000000001</v>
      </c>
      <c r="X493" s="304">
        <v>0</v>
      </c>
      <c r="Y493" s="304">
        <v>0</v>
      </c>
      <c r="Z493" s="305">
        <v>0</v>
      </c>
      <c r="AA493" s="306">
        <v>82.069999999999979</v>
      </c>
    </row>
    <row r="494" spans="2:27" x14ac:dyDescent="0.35">
      <c r="B494" s="301" t="s">
        <v>2264</v>
      </c>
      <c r="C494" s="303">
        <v>0</v>
      </c>
      <c r="D494" s="304">
        <v>0</v>
      </c>
      <c r="E494" s="304">
        <v>0</v>
      </c>
      <c r="F494" s="304">
        <v>0</v>
      </c>
      <c r="G494" s="304">
        <v>0</v>
      </c>
      <c r="H494" s="304">
        <v>0</v>
      </c>
      <c r="I494" s="304">
        <v>0</v>
      </c>
      <c r="J494" s="304">
        <v>0</v>
      </c>
      <c r="K494" s="304">
        <v>0.3</v>
      </c>
      <c r="L494" s="304">
        <v>0.7</v>
      </c>
      <c r="M494" s="304">
        <v>0.751</v>
      </c>
      <c r="N494" s="304">
        <v>0.751</v>
      </c>
      <c r="O494" s="304">
        <v>0.751</v>
      </c>
      <c r="P494" s="304">
        <v>0.751</v>
      </c>
      <c r="Q494" s="304">
        <v>0.751</v>
      </c>
      <c r="R494" s="304">
        <v>0.751</v>
      </c>
      <c r="S494" s="304">
        <v>0.751</v>
      </c>
      <c r="T494" s="304">
        <v>0.751</v>
      </c>
      <c r="U494" s="304">
        <v>0.6</v>
      </c>
      <c r="V494" s="304">
        <v>0.1</v>
      </c>
      <c r="W494" s="304">
        <v>0</v>
      </c>
      <c r="X494" s="304">
        <v>0</v>
      </c>
      <c r="Y494" s="304">
        <v>0</v>
      </c>
      <c r="Z494" s="305">
        <v>0</v>
      </c>
      <c r="AA494" s="306">
        <v>7.7080000000000002</v>
      </c>
    </row>
    <row r="495" spans="2:27" x14ac:dyDescent="0.35">
      <c r="B495" s="301" t="s">
        <v>2265</v>
      </c>
      <c r="C495" s="303">
        <v>0</v>
      </c>
      <c r="D495" s="304">
        <v>0</v>
      </c>
      <c r="E495" s="304">
        <v>0</v>
      </c>
      <c r="F495" s="304">
        <v>0</v>
      </c>
      <c r="G495" s="304">
        <v>0</v>
      </c>
      <c r="H495" s="304">
        <v>0</v>
      </c>
      <c r="I495" s="304">
        <v>0</v>
      </c>
      <c r="J495" s="304">
        <v>0</v>
      </c>
      <c r="K495" s="304">
        <v>0</v>
      </c>
      <c r="L495" s="304">
        <v>0</v>
      </c>
      <c r="M495" s="304">
        <v>0</v>
      </c>
      <c r="N495" s="304">
        <v>0</v>
      </c>
      <c r="O495" s="304">
        <v>0</v>
      </c>
      <c r="P495" s="304">
        <v>0</v>
      </c>
      <c r="Q495" s="304">
        <v>0</v>
      </c>
      <c r="R495" s="304">
        <v>0</v>
      </c>
      <c r="S495" s="304">
        <v>0</v>
      </c>
      <c r="T495" s="304">
        <v>0</v>
      </c>
      <c r="U495" s="304">
        <v>0</v>
      </c>
      <c r="V495" s="304">
        <v>0</v>
      </c>
      <c r="W495" s="304">
        <v>0</v>
      </c>
      <c r="X495" s="304">
        <v>0</v>
      </c>
      <c r="Y495" s="304">
        <v>0</v>
      </c>
      <c r="Z495" s="305">
        <v>0</v>
      </c>
      <c r="AA495" s="306">
        <v>0</v>
      </c>
    </row>
    <row r="496" spans="2:27" x14ac:dyDescent="0.35">
      <c r="B496" s="301" t="s">
        <v>2266</v>
      </c>
      <c r="C496" s="303">
        <v>0</v>
      </c>
      <c r="D496" s="304">
        <v>0</v>
      </c>
      <c r="E496" s="304">
        <v>0</v>
      </c>
      <c r="F496" s="304">
        <v>0</v>
      </c>
      <c r="G496" s="304">
        <v>0</v>
      </c>
      <c r="H496" s="304">
        <v>0</v>
      </c>
      <c r="I496" s="304">
        <v>0</v>
      </c>
      <c r="J496" s="304">
        <v>0</v>
      </c>
      <c r="K496" s="304">
        <v>0.01</v>
      </c>
      <c r="L496" s="304">
        <v>1.48</v>
      </c>
      <c r="M496" s="304">
        <v>6.13</v>
      </c>
      <c r="N496" s="304">
        <v>8.31</v>
      </c>
      <c r="O496" s="304">
        <v>8.31</v>
      </c>
      <c r="P496" s="304">
        <v>8.23</v>
      </c>
      <c r="Q496" s="304">
        <v>8.3699999999999992</v>
      </c>
      <c r="R496" s="304">
        <v>8.4499999999999993</v>
      </c>
      <c r="S496" s="304">
        <v>8.67</v>
      </c>
      <c r="T496" s="304">
        <v>8.7799999999999994</v>
      </c>
      <c r="U496" s="304">
        <v>7.79</v>
      </c>
      <c r="V496" s="304">
        <v>3.38</v>
      </c>
      <c r="W496" s="304">
        <v>0.18</v>
      </c>
      <c r="X496" s="304">
        <v>0</v>
      </c>
      <c r="Y496" s="304">
        <v>0</v>
      </c>
      <c r="Z496" s="305">
        <v>0</v>
      </c>
      <c r="AA496" s="306">
        <v>78.09</v>
      </c>
    </row>
    <row r="497" spans="2:27" x14ac:dyDescent="0.35">
      <c r="B497" s="301" t="s">
        <v>2267</v>
      </c>
      <c r="C497" s="303">
        <v>0</v>
      </c>
      <c r="D497" s="304">
        <v>0</v>
      </c>
      <c r="E497" s="304">
        <v>0</v>
      </c>
      <c r="F497" s="304">
        <v>0</v>
      </c>
      <c r="G497" s="304">
        <v>0</v>
      </c>
      <c r="H497" s="304">
        <v>0</v>
      </c>
      <c r="I497" s="304">
        <v>0</v>
      </c>
      <c r="J497" s="304">
        <v>0</v>
      </c>
      <c r="K497" s="304">
        <v>0</v>
      </c>
      <c r="L497" s="304">
        <v>0.41</v>
      </c>
      <c r="M497" s="304">
        <v>0</v>
      </c>
      <c r="N497" s="304">
        <v>0</v>
      </c>
      <c r="O497" s="304">
        <v>0</v>
      </c>
      <c r="P497" s="304">
        <v>0</v>
      </c>
      <c r="Q497" s="304">
        <v>0</v>
      </c>
      <c r="R497" s="304">
        <v>0</v>
      </c>
      <c r="S497" s="304">
        <v>0</v>
      </c>
      <c r="T497" s="304">
        <v>0</v>
      </c>
      <c r="U497" s="304">
        <v>0</v>
      </c>
      <c r="V497" s="304">
        <v>0</v>
      </c>
      <c r="W497" s="304">
        <v>0</v>
      </c>
      <c r="X497" s="304">
        <v>0</v>
      </c>
      <c r="Y497" s="304">
        <v>0</v>
      </c>
      <c r="Z497" s="305">
        <v>0</v>
      </c>
      <c r="AA497" s="306">
        <v>0.41</v>
      </c>
    </row>
    <row r="498" spans="2:27" x14ac:dyDescent="0.35">
      <c r="B498" s="301" t="s">
        <v>2268</v>
      </c>
      <c r="C498" s="303">
        <v>0</v>
      </c>
      <c r="D498" s="304">
        <v>0</v>
      </c>
      <c r="E498" s="304">
        <v>0</v>
      </c>
      <c r="F498" s="304">
        <v>0</v>
      </c>
      <c r="G498" s="304">
        <v>0</v>
      </c>
      <c r="H498" s="304">
        <v>0</v>
      </c>
      <c r="I498" s="304">
        <v>0</v>
      </c>
      <c r="J498" s="304">
        <v>0</v>
      </c>
      <c r="K498" s="304">
        <v>0</v>
      </c>
      <c r="L498" s="304">
        <v>0.45</v>
      </c>
      <c r="M498" s="304">
        <v>1.62</v>
      </c>
      <c r="N498" s="304">
        <v>2.37</v>
      </c>
      <c r="O498" s="304">
        <v>2.37</v>
      </c>
      <c r="P498" s="304">
        <v>2.36</v>
      </c>
      <c r="Q498" s="304">
        <v>2.3199999999999998</v>
      </c>
      <c r="R498" s="304">
        <v>2.33</v>
      </c>
      <c r="S498" s="304">
        <v>2.36</v>
      </c>
      <c r="T498" s="304">
        <v>2.2599999999999998</v>
      </c>
      <c r="U498" s="304">
        <v>1.4</v>
      </c>
      <c r="V498" s="304">
        <v>0.31</v>
      </c>
      <c r="W498" s="304">
        <v>0.01</v>
      </c>
      <c r="X498" s="304">
        <v>0</v>
      </c>
      <c r="Y498" s="304">
        <v>0</v>
      </c>
      <c r="Z498" s="305">
        <v>0</v>
      </c>
      <c r="AA498" s="306">
        <v>20.159999999999997</v>
      </c>
    </row>
    <row r="499" spans="2:27" x14ac:dyDescent="0.35">
      <c r="B499" s="301" t="s">
        <v>2269</v>
      </c>
      <c r="C499" s="303">
        <v>0</v>
      </c>
      <c r="D499" s="304">
        <v>0</v>
      </c>
      <c r="E499" s="304">
        <v>0</v>
      </c>
      <c r="F499" s="304">
        <v>0</v>
      </c>
      <c r="G499" s="304">
        <v>0</v>
      </c>
      <c r="H499" s="304">
        <v>0</v>
      </c>
      <c r="I499" s="304">
        <v>0</v>
      </c>
      <c r="J499" s="304">
        <v>0</v>
      </c>
      <c r="K499" s="304">
        <v>0</v>
      </c>
      <c r="L499" s="304">
        <v>0.34</v>
      </c>
      <c r="M499" s="304">
        <v>1.43</v>
      </c>
      <c r="N499" s="304">
        <v>2.2200000000000002</v>
      </c>
      <c r="O499" s="304">
        <v>2.2599999999999998</v>
      </c>
      <c r="P499" s="304">
        <v>2.21</v>
      </c>
      <c r="Q499" s="304">
        <v>2.17</v>
      </c>
      <c r="R499" s="304">
        <v>2.19</v>
      </c>
      <c r="S499" s="304">
        <v>2.23</v>
      </c>
      <c r="T499" s="304">
        <v>2.23</v>
      </c>
      <c r="U499" s="304">
        <v>1.72</v>
      </c>
      <c r="V499" s="304">
        <v>0.67</v>
      </c>
      <c r="W499" s="304">
        <v>0.02</v>
      </c>
      <c r="X499" s="304">
        <v>0</v>
      </c>
      <c r="Y499" s="304">
        <v>0</v>
      </c>
      <c r="Z499" s="305">
        <v>0</v>
      </c>
      <c r="AA499" s="306">
        <v>19.690000000000001</v>
      </c>
    </row>
    <row r="500" spans="2:27" x14ac:dyDescent="0.35">
      <c r="B500" s="301" t="s">
        <v>2270</v>
      </c>
      <c r="C500" s="303">
        <v>0</v>
      </c>
      <c r="D500" s="304">
        <v>0</v>
      </c>
      <c r="E500" s="304">
        <v>0</v>
      </c>
      <c r="F500" s="304">
        <v>0</v>
      </c>
      <c r="G500" s="304">
        <v>0</v>
      </c>
      <c r="H500" s="304">
        <v>0</v>
      </c>
      <c r="I500" s="304">
        <v>0</v>
      </c>
      <c r="J500" s="304">
        <v>0</v>
      </c>
      <c r="K500" s="304">
        <v>0.01</v>
      </c>
      <c r="L500" s="304">
        <v>2.61</v>
      </c>
      <c r="M500" s="304">
        <v>8.35</v>
      </c>
      <c r="N500" s="304">
        <v>7.08</v>
      </c>
      <c r="O500" s="304">
        <v>7.01</v>
      </c>
      <c r="P500" s="304">
        <v>5.4</v>
      </c>
      <c r="Q500" s="304">
        <v>5.0199999999999996</v>
      </c>
      <c r="R500" s="304">
        <v>5.01</v>
      </c>
      <c r="S500" s="304">
        <v>5.01</v>
      </c>
      <c r="T500" s="304">
        <v>5.01</v>
      </c>
      <c r="U500" s="304">
        <v>5.01</v>
      </c>
      <c r="V500" s="304">
        <v>4.4400000000000004</v>
      </c>
      <c r="W500" s="304">
        <v>0.28999999999999998</v>
      </c>
      <c r="X500" s="304">
        <v>0</v>
      </c>
      <c r="Y500" s="304">
        <v>0</v>
      </c>
      <c r="Z500" s="305">
        <v>0</v>
      </c>
      <c r="AA500" s="306">
        <v>60.249999999999979</v>
      </c>
    </row>
    <row r="501" spans="2:27" x14ac:dyDescent="0.35">
      <c r="B501" s="301" t="s">
        <v>2271</v>
      </c>
      <c r="C501" s="303">
        <v>0</v>
      </c>
      <c r="D501" s="304">
        <v>0</v>
      </c>
      <c r="E501" s="304">
        <v>0</v>
      </c>
      <c r="F501" s="304">
        <v>0</v>
      </c>
      <c r="G501" s="304">
        <v>0</v>
      </c>
      <c r="H501" s="304">
        <v>0</v>
      </c>
      <c r="I501" s="304">
        <v>0</v>
      </c>
      <c r="J501" s="304">
        <v>0</v>
      </c>
      <c r="K501" s="304">
        <v>0</v>
      </c>
      <c r="L501" s="304">
        <v>0.38</v>
      </c>
      <c r="M501" s="304">
        <v>1.63</v>
      </c>
      <c r="N501" s="304">
        <v>1.78</v>
      </c>
      <c r="O501" s="304">
        <v>1.78</v>
      </c>
      <c r="P501" s="304">
        <v>1.53</v>
      </c>
      <c r="Q501" s="304">
        <v>1.01</v>
      </c>
      <c r="R501" s="304">
        <v>1.01</v>
      </c>
      <c r="S501" s="304">
        <v>1.01</v>
      </c>
      <c r="T501" s="304">
        <v>1.01</v>
      </c>
      <c r="U501" s="304">
        <v>1.01</v>
      </c>
      <c r="V501" s="304">
        <v>0.87</v>
      </c>
      <c r="W501" s="304">
        <v>0.05</v>
      </c>
      <c r="X501" s="304">
        <v>0</v>
      </c>
      <c r="Y501" s="304">
        <v>0</v>
      </c>
      <c r="Z501" s="305">
        <v>0</v>
      </c>
      <c r="AA501" s="306">
        <v>13.07</v>
      </c>
    </row>
    <row r="502" spans="2:27" x14ac:dyDescent="0.35">
      <c r="B502" s="301" t="s">
        <v>2272</v>
      </c>
      <c r="C502" s="303">
        <v>0</v>
      </c>
      <c r="D502" s="304">
        <v>0</v>
      </c>
      <c r="E502" s="304">
        <v>0</v>
      </c>
      <c r="F502" s="304">
        <v>0</v>
      </c>
      <c r="G502" s="304">
        <v>0</v>
      </c>
      <c r="H502" s="304">
        <v>0</v>
      </c>
      <c r="I502" s="304">
        <v>0</v>
      </c>
      <c r="J502" s="304">
        <v>0</v>
      </c>
      <c r="K502" s="304">
        <v>0.01</v>
      </c>
      <c r="L502" s="304">
        <v>1.31</v>
      </c>
      <c r="M502" s="304">
        <v>4.22</v>
      </c>
      <c r="N502" s="304">
        <v>4.4000000000000004</v>
      </c>
      <c r="O502" s="304">
        <v>5.21</v>
      </c>
      <c r="P502" s="304">
        <v>3.6</v>
      </c>
      <c r="Q502" s="304">
        <v>3.01</v>
      </c>
      <c r="R502" s="304">
        <v>3.01</v>
      </c>
      <c r="S502" s="304">
        <v>3.01</v>
      </c>
      <c r="T502" s="304">
        <v>3.01</v>
      </c>
      <c r="U502" s="304">
        <v>3.01</v>
      </c>
      <c r="V502" s="304">
        <v>3.61</v>
      </c>
      <c r="W502" s="304">
        <v>0.32</v>
      </c>
      <c r="X502" s="304">
        <v>0</v>
      </c>
      <c r="Y502" s="304">
        <v>0</v>
      </c>
      <c r="Z502" s="305">
        <v>0</v>
      </c>
      <c r="AA502" s="306">
        <v>37.729999999999997</v>
      </c>
    </row>
    <row r="503" spans="2:27" x14ac:dyDescent="0.35">
      <c r="B503" s="301" t="s">
        <v>2273</v>
      </c>
      <c r="C503" s="303">
        <v>0</v>
      </c>
      <c r="D503" s="304">
        <v>0</v>
      </c>
      <c r="E503" s="304">
        <v>0</v>
      </c>
      <c r="F503" s="304">
        <v>0</v>
      </c>
      <c r="G503" s="304">
        <v>0</v>
      </c>
      <c r="H503" s="304">
        <v>0</v>
      </c>
      <c r="I503" s="304">
        <v>0</v>
      </c>
      <c r="J503" s="304">
        <v>0</v>
      </c>
      <c r="K503" s="304">
        <v>0.2</v>
      </c>
      <c r="L503" s="304">
        <v>0.6</v>
      </c>
      <c r="M503" s="304">
        <v>1</v>
      </c>
      <c r="N503" s="304">
        <v>1.3</v>
      </c>
      <c r="O503" s="304">
        <v>1.5</v>
      </c>
      <c r="P503" s="304">
        <v>1.7</v>
      </c>
      <c r="Q503" s="304">
        <v>1.8</v>
      </c>
      <c r="R503" s="304">
        <v>1.7</v>
      </c>
      <c r="S503" s="304">
        <v>1.4</v>
      </c>
      <c r="T503" s="304">
        <v>1.2</v>
      </c>
      <c r="U503" s="304">
        <v>0.7</v>
      </c>
      <c r="V503" s="304">
        <v>0.2</v>
      </c>
      <c r="W503" s="304">
        <v>0</v>
      </c>
      <c r="X503" s="304">
        <v>0</v>
      </c>
      <c r="Y503" s="304">
        <v>0</v>
      </c>
      <c r="Z503" s="305">
        <v>0</v>
      </c>
      <c r="AA503" s="306">
        <v>13.299999999999997</v>
      </c>
    </row>
    <row r="504" spans="2:27" x14ac:dyDescent="0.35">
      <c r="B504" s="301" t="s">
        <v>2274</v>
      </c>
      <c r="C504" s="303">
        <v>0</v>
      </c>
      <c r="D504" s="304">
        <v>0</v>
      </c>
      <c r="E504" s="304">
        <v>0</v>
      </c>
      <c r="F504" s="304">
        <v>0</v>
      </c>
      <c r="G504" s="304">
        <v>0</v>
      </c>
      <c r="H504" s="304">
        <v>0</v>
      </c>
      <c r="I504" s="304">
        <v>0</v>
      </c>
      <c r="J504" s="304">
        <v>0</v>
      </c>
      <c r="K504" s="304">
        <v>0</v>
      </c>
      <c r="L504" s="304">
        <v>1.24</v>
      </c>
      <c r="M504" s="304">
        <v>5.04</v>
      </c>
      <c r="N504" s="304">
        <v>7.27</v>
      </c>
      <c r="O504" s="304">
        <v>7.77</v>
      </c>
      <c r="P504" s="304">
        <v>7.93</v>
      </c>
      <c r="Q504" s="304">
        <v>7.99</v>
      </c>
      <c r="R504" s="304">
        <v>7.92</v>
      </c>
      <c r="S504" s="304">
        <v>7.87</v>
      </c>
      <c r="T504" s="304">
        <v>7.5</v>
      </c>
      <c r="U504" s="304">
        <v>6.16</v>
      </c>
      <c r="V504" s="304">
        <v>2.73</v>
      </c>
      <c r="W504" s="304">
        <v>0.16</v>
      </c>
      <c r="X504" s="304">
        <v>0</v>
      </c>
      <c r="Y504" s="304">
        <v>0</v>
      </c>
      <c r="Z504" s="305">
        <v>0</v>
      </c>
      <c r="AA504" s="306">
        <v>69.58</v>
      </c>
    </row>
    <row r="505" spans="2:27" x14ac:dyDescent="0.35">
      <c r="B505" s="301" t="s">
        <v>2275</v>
      </c>
      <c r="C505" s="303">
        <v>0</v>
      </c>
      <c r="D505" s="304">
        <v>0</v>
      </c>
      <c r="E505" s="304">
        <v>0</v>
      </c>
      <c r="F505" s="304">
        <v>0</v>
      </c>
      <c r="G505" s="304">
        <v>0</v>
      </c>
      <c r="H505" s="304">
        <v>0</v>
      </c>
      <c r="I505" s="304">
        <v>0</v>
      </c>
      <c r="J505" s="304">
        <v>0</v>
      </c>
      <c r="K505" s="304">
        <v>0</v>
      </c>
      <c r="L505" s="304">
        <v>0.36</v>
      </c>
      <c r="M505" s="304">
        <v>1.57</v>
      </c>
      <c r="N505" s="304">
        <v>2.0699999999999998</v>
      </c>
      <c r="O505" s="304">
        <v>2.2000000000000002</v>
      </c>
      <c r="P505" s="304">
        <v>2.1800000000000002</v>
      </c>
      <c r="Q505" s="304">
        <v>2.14</v>
      </c>
      <c r="R505" s="304">
        <v>2.17</v>
      </c>
      <c r="S505" s="304">
        <v>2.12</v>
      </c>
      <c r="T505" s="304">
        <v>2.1800000000000002</v>
      </c>
      <c r="U505" s="304">
        <v>1.87</v>
      </c>
      <c r="V505" s="304">
        <v>0.82</v>
      </c>
      <c r="W505" s="304">
        <v>0.05</v>
      </c>
      <c r="X505" s="304">
        <v>0</v>
      </c>
      <c r="Y505" s="304">
        <v>0</v>
      </c>
      <c r="Z505" s="305">
        <v>0</v>
      </c>
      <c r="AA505" s="306">
        <v>19.730000000000004</v>
      </c>
    </row>
    <row r="506" spans="2:27" x14ac:dyDescent="0.35">
      <c r="B506" s="301" t="s">
        <v>2276</v>
      </c>
      <c r="C506" s="303">
        <v>0</v>
      </c>
      <c r="D506" s="304">
        <v>0</v>
      </c>
      <c r="E506" s="304">
        <v>0</v>
      </c>
      <c r="F506" s="304">
        <v>0</v>
      </c>
      <c r="G506" s="304">
        <v>0</v>
      </c>
      <c r="H506" s="304">
        <v>0</v>
      </c>
      <c r="I506" s="304">
        <v>0</v>
      </c>
      <c r="J506" s="304">
        <v>0</v>
      </c>
      <c r="K506" s="304">
        <v>0</v>
      </c>
      <c r="L506" s="304">
        <v>0.91</v>
      </c>
      <c r="M506" s="304">
        <v>3.48</v>
      </c>
      <c r="N506" s="304">
        <v>6</v>
      </c>
      <c r="O506" s="304">
        <v>7.75</v>
      </c>
      <c r="P506" s="304">
        <v>8.7100000000000009</v>
      </c>
      <c r="Q506" s="304">
        <v>8.83</v>
      </c>
      <c r="R506" s="304">
        <v>8.7899999999999991</v>
      </c>
      <c r="S506" s="304">
        <v>8.0399999999999991</v>
      </c>
      <c r="T506" s="304">
        <v>6.52</v>
      </c>
      <c r="U506" s="304">
        <v>4.2300000000000004</v>
      </c>
      <c r="V506" s="304">
        <v>1.61</v>
      </c>
      <c r="W506" s="304">
        <v>0.1</v>
      </c>
      <c r="X506" s="304">
        <v>0</v>
      </c>
      <c r="Y506" s="304">
        <v>0</v>
      </c>
      <c r="Z506" s="305">
        <v>0</v>
      </c>
      <c r="AA506" s="306">
        <v>64.97</v>
      </c>
    </row>
    <row r="507" spans="2:27" x14ac:dyDescent="0.35">
      <c r="B507" s="301" t="s">
        <v>2277</v>
      </c>
      <c r="C507" s="303">
        <v>0</v>
      </c>
      <c r="D507" s="304">
        <v>0</v>
      </c>
      <c r="E507" s="304">
        <v>0</v>
      </c>
      <c r="F507" s="304">
        <v>0</v>
      </c>
      <c r="G507" s="304">
        <v>0</v>
      </c>
      <c r="H507" s="304">
        <v>0</v>
      </c>
      <c r="I507" s="304">
        <v>0</v>
      </c>
      <c r="J507" s="304">
        <v>0</v>
      </c>
      <c r="K507" s="304">
        <v>0</v>
      </c>
      <c r="L507" s="304">
        <v>0.8</v>
      </c>
      <c r="M507" s="304">
        <v>0.8</v>
      </c>
      <c r="N507" s="304">
        <v>0.8</v>
      </c>
      <c r="O507" s="304">
        <v>0.8</v>
      </c>
      <c r="P507" s="304">
        <v>0.8</v>
      </c>
      <c r="Q507" s="304">
        <v>0.8</v>
      </c>
      <c r="R507" s="304">
        <v>0.8</v>
      </c>
      <c r="S507" s="304">
        <v>0.8</v>
      </c>
      <c r="T507" s="304">
        <v>0.8</v>
      </c>
      <c r="U507" s="304">
        <v>0.8</v>
      </c>
      <c r="V507" s="304">
        <v>0.8</v>
      </c>
      <c r="W507" s="304">
        <v>0.11</v>
      </c>
      <c r="X507" s="304">
        <v>0</v>
      </c>
      <c r="Y507" s="304">
        <v>0</v>
      </c>
      <c r="Z507" s="305">
        <v>0</v>
      </c>
      <c r="AA507" s="306">
        <v>8.9099999999999984</v>
      </c>
    </row>
    <row r="508" spans="2:27" x14ac:dyDescent="0.35">
      <c r="B508" s="301" t="s">
        <v>2278</v>
      </c>
      <c r="C508" s="303">
        <v>0</v>
      </c>
      <c r="D508" s="304">
        <v>0</v>
      </c>
      <c r="E508" s="304">
        <v>0</v>
      </c>
      <c r="F508" s="304">
        <v>0</v>
      </c>
      <c r="G508" s="304">
        <v>0</v>
      </c>
      <c r="H508" s="304">
        <v>0</v>
      </c>
      <c r="I508" s="304">
        <v>0</v>
      </c>
      <c r="J508" s="304">
        <v>0</v>
      </c>
      <c r="K508" s="304">
        <v>0.4</v>
      </c>
      <c r="L508" s="304">
        <v>1.3</v>
      </c>
      <c r="M508" s="304">
        <v>2.2999999999999998</v>
      </c>
      <c r="N508" s="304">
        <v>3</v>
      </c>
      <c r="O508" s="304">
        <v>3.6</v>
      </c>
      <c r="P508" s="304">
        <v>3.9</v>
      </c>
      <c r="Q508" s="304">
        <v>4.0999999999999996</v>
      </c>
      <c r="R508" s="304">
        <v>3.9</v>
      </c>
      <c r="S508" s="304">
        <v>3.3</v>
      </c>
      <c r="T508" s="304">
        <v>2.8</v>
      </c>
      <c r="U508" s="304">
        <v>1.7</v>
      </c>
      <c r="V508" s="304">
        <v>0.4</v>
      </c>
      <c r="W508" s="304">
        <v>0</v>
      </c>
      <c r="X508" s="304">
        <v>0</v>
      </c>
      <c r="Y508" s="304">
        <v>0</v>
      </c>
      <c r="Z508" s="305">
        <v>0</v>
      </c>
      <c r="AA508" s="306">
        <v>30.7</v>
      </c>
    </row>
    <row r="509" spans="2:27" x14ac:dyDescent="0.35">
      <c r="B509" s="301" t="s">
        <v>2279</v>
      </c>
      <c r="C509" s="303">
        <v>0</v>
      </c>
      <c r="D509" s="304">
        <v>0</v>
      </c>
      <c r="E509" s="304">
        <v>0</v>
      </c>
      <c r="F509" s="304">
        <v>0</v>
      </c>
      <c r="G509" s="304">
        <v>0</v>
      </c>
      <c r="H509" s="304">
        <v>0</v>
      </c>
      <c r="I509" s="304">
        <v>0</v>
      </c>
      <c r="J509" s="304">
        <v>0</v>
      </c>
      <c r="K509" s="304">
        <v>0.3</v>
      </c>
      <c r="L509" s="304">
        <v>0.9</v>
      </c>
      <c r="M509" s="304">
        <v>1.4</v>
      </c>
      <c r="N509" s="304">
        <v>1.7</v>
      </c>
      <c r="O509" s="304">
        <v>2.1</v>
      </c>
      <c r="P509" s="304">
        <v>2</v>
      </c>
      <c r="Q509" s="304">
        <v>1.8</v>
      </c>
      <c r="R509" s="304">
        <v>2.4</v>
      </c>
      <c r="S509" s="304">
        <v>2.2000000000000002</v>
      </c>
      <c r="T509" s="304">
        <v>1.9</v>
      </c>
      <c r="U509" s="304">
        <v>1.2</v>
      </c>
      <c r="V509" s="304">
        <v>0.3</v>
      </c>
      <c r="W509" s="304">
        <v>0</v>
      </c>
      <c r="X509" s="304">
        <v>0</v>
      </c>
      <c r="Y509" s="304">
        <v>0</v>
      </c>
      <c r="Z509" s="305">
        <v>0</v>
      </c>
      <c r="AA509" s="306">
        <v>18.2</v>
      </c>
    </row>
    <row r="510" spans="2:27" x14ac:dyDescent="0.35">
      <c r="B510" s="301" t="s">
        <v>2280</v>
      </c>
      <c r="C510" s="303">
        <v>0</v>
      </c>
      <c r="D510" s="304">
        <v>0</v>
      </c>
      <c r="E510" s="304">
        <v>0</v>
      </c>
      <c r="F510" s="304">
        <v>0</v>
      </c>
      <c r="G510" s="304">
        <v>0</v>
      </c>
      <c r="H510" s="304">
        <v>0</v>
      </c>
      <c r="I510" s="304">
        <v>0</v>
      </c>
      <c r="J510" s="304">
        <v>0</v>
      </c>
      <c r="K510" s="304">
        <v>0</v>
      </c>
      <c r="L510" s="304">
        <v>0.31</v>
      </c>
      <c r="M510" s="304">
        <v>1.17</v>
      </c>
      <c r="N510" s="304">
        <v>2.08</v>
      </c>
      <c r="O510" s="304">
        <v>2.15</v>
      </c>
      <c r="P510" s="304">
        <v>2.16</v>
      </c>
      <c r="Q510" s="304">
        <v>2.13</v>
      </c>
      <c r="R510" s="304">
        <v>2.1</v>
      </c>
      <c r="S510" s="304">
        <v>2.08</v>
      </c>
      <c r="T510" s="304">
        <v>1.95</v>
      </c>
      <c r="U510" s="304">
        <v>1.47</v>
      </c>
      <c r="V510" s="304">
        <v>0.49</v>
      </c>
      <c r="W510" s="304">
        <v>0.02</v>
      </c>
      <c r="X510" s="304">
        <v>0</v>
      </c>
      <c r="Y510" s="304">
        <v>0</v>
      </c>
      <c r="Z510" s="305">
        <v>0</v>
      </c>
      <c r="AA510" s="306">
        <v>18.109999999999996</v>
      </c>
    </row>
    <row r="511" spans="2:27" x14ac:dyDescent="0.35">
      <c r="B511" s="301" t="s">
        <v>2281</v>
      </c>
      <c r="C511" s="303">
        <v>0</v>
      </c>
      <c r="D511" s="304">
        <v>0</v>
      </c>
      <c r="E511" s="304">
        <v>0</v>
      </c>
      <c r="F511" s="304">
        <v>0</v>
      </c>
      <c r="G511" s="304">
        <v>0</v>
      </c>
      <c r="H511" s="304">
        <v>0</v>
      </c>
      <c r="I511" s="304">
        <v>0</v>
      </c>
      <c r="J511" s="304">
        <v>0</v>
      </c>
      <c r="K511" s="304">
        <v>0</v>
      </c>
      <c r="L511" s="304">
        <v>0.56999999999999995</v>
      </c>
      <c r="M511" s="304">
        <v>1.63</v>
      </c>
      <c r="N511" s="304">
        <v>1.98</v>
      </c>
      <c r="O511" s="304">
        <v>2.4</v>
      </c>
      <c r="P511" s="304">
        <v>2.67</v>
      </c>
      <c r="Q511" s="304">
        <v>2.76</v>
      </c>
      <c r="R511" s="304">
        <v>2.65</v>
      </c>
      <c r="S511" s="304">
        <v>2.35</v>
      </c>
      <c r="T511" s="304">
        <v>2.16</v>
      </c>
      <c r="U511" s="304">
        <v>1.78</v>
      </c>
      <c r="V511" s="304">
        <v>0.54</v>
      </c>
      <c r="W511" s="304">
        <v>0.03</v>
      </c>
      <c r="X511" s="304">
        <v>0</v>
      </c>
      <c r="Y511" s="304">
        <v>0</v>
      </c>
      <c r="Z511" s="305">
        <v>0</v>
      </c>
      <c r="AA511" s="306">
        <v>21.520000000000003</v>
      </c>
    </row>
    <row r="512" spans="2:27" x14ac:dyDescent="0.35">
      <c r="B512" s="301" t="s">
        <v>2282</v>
      </c>
      <c r="C512" s="303">
        <v>0</v>
      </c>
      <c r="D512" s="304">
        <v>0</v>
      </c>
      <c r="E512" s="304">
        <v>0</v>
      </c>
      <c r="F512" s="304">
        <v>0</v>
      </c>
      <c r="G512" s="304">
        <v>0</v>
      </c>
      <c r="H512" s="304">
        <v>0</v>
      </c>
      <c r="I512" s="304">
        <v>0</v>
      </c>
      <c r="J512" s="304">
        <v>0</v>
      </c>
      <c r="K512" s="304">
        <v>0.4</v>
      </c>
      <c r="L512" s="304">
        <v>2.1</v>
      </c>
      <c r="M512" s="304">
        <v>2.2999999999999998</v>
      </c>
      <c r="N512" s="304">
        <v>2.4</v>
      </c>
      <c r="O512" s="304">
        <v>2.4</v>
      </c>
      <c r="P512" s="304">
        <v>2.4</v>
      </c>
      <c r="Q512" s="304">
        <v>2.4</v>
      </c>
      <c r="R512" s="304">
        <v>2.4</v>
      </c>
      <c r="S512" s="304">
        <v>2.2999999999999998</v>
      </c>
      <c r="T512" s="304">
        <v>2.2999999999999998</v>
      </c>
      <c r="U512" s="304">
        <v>1.2</v>
      </c>
      <c r="V512" s="304">
        <v>0.1</v>
      </c>
      <c r="W512" s="304">
        <v>0</v>
      </c>
      <c r="X512" s="304">
        <v>0</v>
      </c>
      <c r="Y512" s="304">
        <v>0</v>
      </c>
      <c r="Z512" s="305">
        <v>0</v>
      </c>
      <c r="AA512" s="306">
        <v>22.700000000000003</v>
      </c>
    </row>
    <row r="513" spans="2:27" x14ac:dyDescent="0.35">
      <c r="B513" s="301" t="s">
        <v>2283</v>
      </c>
      <c r="C513" s="303">
        <v>0</v>
      </c>
      <c r="D513" s="304">
        <v>0</v>
      </c>
      <c r="E513" s="304">
        <v>0</v>
      </c>
      <c r="F513" s="304">
        <v>0</v>
      </c>
      <c r="G513" s="304">
        <v>0</v>
      </c>
      <c r="H513" s="304">
        <v>0</v>
      </c>
      <c r="I513" s="304">
        <v>0</v>
      </c>
      <c r="J513" s="304">
        <v>0</v>
      </c>
      <c r="K513" s="304">
        <v>0</v>
      </c>
      <c r="L513" s="304">
        <v>0.73</v>
      </c>
      <c r="M513" s="304">
        <v>4.58</v>
      </c>
      <c r="N513" s="304">
        <v>8.32</v>
      </c>
      <c r="O513" s="304">
        <v>8.2100000000000009</v>
      </c>
      <c r="P513" s="304">
        <v>7.96</v>
      </c>
      <c r="Q513" s="304">
        <v>7.91</v>
      </c>
      <c r="R513" s="304">
        <v>8.23</v>
      </c>
      <c r="S513" s="304">
        <v>8.51</v>
      </c>
      <c r="T513" s="304">
        <v>8.64</v>
      </c>
      <c r="U513" s="304">
        <v>8.24</v>
      </c>
      <c r="V513" s="304">
        <v>4.3899999999999997</v>
      </c>
      <c r="W513" s="304">
        <v>0.19</v>
      </c>
      <c r="X513" s="304">
        <v>0</v>
      </c>
      <c r="Y513" s="304">
        <v>0</v>
      </c>
      <c r="Z513" s="305">
        <v>0</v>
      </c>
      <c r="AA513" s="306">
        <v>75.910000000000011</v>
      </c>
    </row>
    <row r="514" spans="2:27" x14ac:dyDescent="0.35">
      <c r="B514" s="301" t="s">
        <v>2284</v>
      </c>
      <c r="C514" s="303">
        <v>0</v>
      </c>
      <c r="D514" s="304">
        <v>0</v>
      </c>
      <c r="E514" s="304">
        <v>0</v>
      </c>
      <c r="F514" s="304">
        <v>0</v>
      </c>
      <c r="G514" s="304">
        <v>0</v>
      </c>
      <c r="H514" s="304">
        <v>0</v>
      </c>
      <c r="I514" s="304">
        <v>0</v>
      </c>
      <c r="J514" s="304">
        <v>0</v>
      </c>
      <c r="K514" s="304">
        <v>0</v>
      </c>
      <c r="L514" s="304">
        <v>0.44</v>
      </c>
      <c r="M514" s="304">
        <v>1.67</v>
      </c>
      <c r="N514" s="304">
        <v>2.09</v>
      </c>
      <c r="O514" s="304">
        <v>2.16</v>
      </c>
      <c r="P514" s="304">
        <v>2.15</v>
      </c>
      <c r="Q514" s="304">
        <v>2.17</v>
      </c>
      <c r="R514" s="304">
        <v>2.23</v>
      </c>
      <c r="S514" s="304">
        <v>2.23</v>
      </c>
      <c r="T514" s="304">
        <v>2.19</v>
      </c>
      <c r="U514" s="304">
        <v>1.95</v>
      </c>
      <c r="V514" s="304">
        <v>0.86</v>
      </c>
      <c r="W514" s="304">
        <v>0.04</v>
      </c>
      <c r="X514" s="304">
        <v>0</v>
      </c>
      <c r="Y514" s="304">
        <v>0</v>
      </c>
      <c r="Z514" s="305">
        <v>0</v>
      </c>
      <c r="AA514" s="306">
        <v>20.18</v>
      </c>
    </row>
    <row r="515" spans="2:27" x14ac:dyDescent="0.35">
      <c r="B515" s="301" t="s">
        <v>2285</v>
      </c>
      <c r="C515" s="303">
        <v>0</v>
      </c>
      <c r="D515" s="304">
        <v>0</v>
      </c>
      <c r="E515" s="304">
        <v>0</v>
      </c>
      <c r="F515" s="304">
        <v>0</v>
      </c>
      <c r="G515" s="304">
        <v>0</v>
      </c>
      <c r="H515" s="304">
        <v>0</v>
      </c>
      <c r="I515" s="304">
        <v>0</v>
      </c>
      <c r="J515" s="304">
        <v>0</v>
      </c>
      <c r="K515" s="304">
        <v>0</v>
      </c>
      <c r="L515" s="304">
        <v>0</v>
      </c>
      <c r="M515" s="304">
        <v>0</v>
      </c>
      <c r="N515" s="304">
        <v>0</v>
      </c>
      <c r="O515" s="304">
        <v>0</v>
      </c>
      <c r="P515" s="304">
        <v>2.66</v>
      </c>
      <c r="Q515" s="304">
        <v>2.77</v>
      </c>
      <c r="R515" s="304">
        <v>2.79</v>
      </c>
      <c r="S515" s="304">
        <v>2.87</v>
      </c>
      <c r="T515" s="304">
        <v>2.91</v>
      </c>
      <c r="U515" s="304">
        <v>1.56</v>
      </c>
      <c r="V515" s="304">
        <v>0</v>
      </c>
      <c r="W515" s="304">
        <v>0</v>
      </c>
      <c r="X515" s="304">
        <v>0</v>
      </c>
      <c r="Y515" s="304">
        <v>0</v>
      </c>
      <c r="Z515" s="305">
        <v>0</v>
      </c>
      <c r="AA515" s="306">
        <v>15.56</v>
      </c>
    </row>
    <row r="516" spans="2:27" x14ac:dyDescent="0.35">
      <c r="B516" s="301" t="s">
        <v>2286</v>
      </c>
      <c r="C516" s="303">
        <v>0</v>
      </c>
      <c r="D516" s="304">
        <v>0</v>
      </c>
      <c r="E516" s="304">
        <v>0</v>
      </c>
      <c r="F516" s="304">
        <v>0</v>
      </c>
      <c r="G516" s="304">
        <v>0</v>
      </c>
      <c r="H516" s="304">
        <v>0</v>
      </c>
      <c r="I516" s="304">
        <v>0</v>
      </c>
      <c r="J516" s="304">
        <v>0</v>
      </c>
      <c r="K516" s="304">
        <v>0</v>
      </c>
      <c r="L516" s="304">
        <v>0.31</v>
      </c>
      <c r="M516" s="304">
        <v>0.9</v>
      </c>
      <c r="N516" s="304">
        <v>0.9</v>
      </c>
      <c r="O516" s="304">
        <v>0.9</v>
      </c>
      <c r="P516" s="304">
        <v>0.9</v>
      </c>
      <c r="Q516" s="304">
        <v>0.9</v>
      </c>
      <c r="R516" s="304">
        <v>0.9</v>
      </c>
      <c r="S516" s="304">
        <v>0.9</v>
      </c>
      <c r="T516" s="304">
        <v>0.9</v>
      </c>
      <c r="U516" s="304">
        <v>0.9</v>
      </c>
      <c r="V516" s="304">
        <v>0.31</v>
      </c>
      <c r="W516" s="304">
        <v>0.01</v>
      </c>
      <c r="X516" s="304">
        <v>0</v>
      </c>
      <c r="Y516" s="304">
        <v>0</v>
      </c>
      <c r="Z516" s="305">
        <v>0</v>
      </c>
      <c r="AA516" s="306">
        <v>8.73</v>
      </c>
    </row>
    <row r="517" spans="2:27" x14ac:dyDescent="0.35">
      <c r="B517" s="301" t="s">
        <v>2287</v>
      </c>
      <c r="C517" s="303">
        <v>0</v>
      </c>
      <c r="D517" s="304">
        <v>0</v>
      </c>
      <c r="E517" s="304">
        <v>0</v>
      </c>
      <c r="F517" s="304">
        <v>0</v>
      </c>
      <c r="G517" s="304">
        <v>0</v>
      </c>
      <c r="H517" s="304">
        <v>0</v>
      </c>
      <c r="I517" s="304">
        <v>0</v>
      </c>
      <c r="J517" s="304">
        <v>0</v>
      </c>
      <c r="K517" s="304">
        <v>0</v>
      </c>
      <c r="L517" s="304">
        <v>0.33</v>
      </c>
      <c r="M517" s="304">
        <v>1.54</v>
      </c>
      <c r="N517" s="304">
        <v>2.17</v>
      </c>
      <c r="O517" s="304">
        <v>2.27</v>
      </c>
      <c r="P517" s="304">
        <v>2.2400000000000002</v>
      </c>
      <c r="Q517" s="304">
        <v>2.2200000000000002</v>
      </c>
      <c r="R517" s="304">
        <v>2.21</v>
      </c>
      <c r="S517" s="304">
        <v>2.2400000000000002</v>
      </c>
      <c r="T517" s="304">
        <v>2.2400000000000002</v>
      </c>
      <c r="U517" s="304">
        <v>2</v>
      </c>
      <c r="V517" s="304">
        <v>0.74</v>
      </c>
      <c r="W517" s="304">
        <v>0.02</v>
      </c>
      <c r="X517" s="304">
        <v>0</v>
      </c>
      <c r="Y517" s="304">
        <v>0</v>
      </c>
      <c r="Z517" s="305">
        <v>0</v>
      </c>
      <c r="AA517" s="306">
        <v>20.22</v>
      </c>
    </row>
    <row r="518" spans="2:27" x14ac:dyDescent="0.35">
      <c r="B518" s="301" t="s">
        <v>2288</v>
      </c>
      <c r="C518" s="303">
        <v>0</v>
      </c>
      <c r="D518" s="304">
        <v>0</v>
      </c>
      <c r="E518" s="304">
        <v>0</v>
      </c>
      <c r="F518" s="304">
        <v>0</v>
      </c>
      <c r="G518" s="304">
        <v>0</v>
      </c>
      <c r="H518" s="304">
        <v>0</v>
      </c>
      <c r="I518" s="304">
        <v>0</v>
      </c>
      <c r="J518" s="304">
        <v>0</v>
      </c>
      <c r="K518" s="304">
        <v>10.1</v>
      </c>
      <c r="L518" s="304">
        <v>35.840000000000003</v>
      </c>
      <c r="M518" s="304">
        <v>61.51</v>
      </c>
      <c r="N518" s="304">
        <v>74.75</v>
      </c>
      <c r="O518" s="304">
        <v>79.87</v>
      </c>
      <c r="P518" s="304">
        <v>76.19</v>
      </c>
      <c r="Q518" s="304">
        <v>73.06</v>
      </c>
      <c r="R518" s="304">
        <v>62.22</v>
      </c>
      <c r="S518" s="304">
        <v>56.8</v>
      </c>
      <c r="T518" s="304">
        <v>43.6</v>
      </c>
      <c r="U518" s="304">
        <v>10.3</v>
      </c>
      <c r="V518" s="304">
        <v>0</v>
      </c>
      <c r="W518" s="304">
        <v>0</v>
      </c>
      <c r="X518" s="304">
        <v>0</v>
      </c>
      <c r="Y518" s="304">
        <v>0</v>
      </c>
      <c r="Z518" s="305">
        <v>0</v>
      </c>
      <c r="AA518" s="306">
        <v>584.2399999999999</v>
      </c>
    </row>
    <row r="519" spans="2:27" x14ac:dyDescent="0.35">
      <c r="B519" s="301" t="s">
        <v>2289</v>
      </c>
      <c r="C519" s="303">
        <v>0</v>
      </c>
      <c r="D519" s="304">
        <v>0</v>
      </c>
      <c r="E519" s="304">
        <v>0</v>
      </c>
      <c r="F519" s="304">
        <v>0</v>
      </c>
      <c r="G519" s="304">
        <v>0</v>
      </c>
      <c r="H519" s="304">
        <v>0</v>
      </c>
      <c r="I519" s="304">
        <v>0</v>
      </c>
      <c r="J519" s="304">
        <v>7.0000000000000007E-2</v>
      </c>
      <c r="K519" s="304">
        <v>6.36</v>
      </c>
      <c r="L519" s="304">
        <v>25.04</v>
      </c>
      <c r="M519" s="304">
        <v>42.21</v>
      </c>
      <c r="N519" s="304">
        <v>47.16</v>
      </c>
      <c r="O519" s="304">
        <v>49.38</v>
      </c>
      <c r="P519" s="304">
        <v>52.68</v>
      </c>
      <c r="Q519" s="304">
        <v>54.6</v>
      </c>
      <c r="R519" s="304">
        <v>52.87</v>
      </c>
      <c r="S519" s="304">
        <v>48.69</v>
      </c>
      <c r="T519" s="304">
        <v>40.22</v>
      </c>
      <c r="U519" s="304">
        <v>21.54</v>
      </c>
      <c r="V519" s="304">
        <v>4.4000000000000004</v>
      </c>
      <c r="W519" s="304">
        <v>0</v>
      </c>
      <c r="X519" s="304">
        <v>0</v>
      </c>
      <c r="Y519" s="304">
        <v>0</v>
      </c>
      <c r="Z519" s="305">
        <v>0</v>
      </c>
      <c r="AA519" s="306">
        <v>445.21999999999997</v>
      </c>
    </row>
    <row r="520" spans="2:27" x14ac:dyDescent="0.35">
      <c r="B520" s="301" t="s">
        <v>2290</v>
      </c>
      <c r="C520" s="303">
        <v>0</v>
      </c>
      <c r="D520" s="304">
        <v>0</v>
      </c>
      <c r="E520" s="304">
        <v>0</v>
      </c>
      <c r="F520" s="304">
        <v>0</v>
      </c>
      <c r="G520" s="304">
        <v>0</v>
      </c>
      <c r="H520" s="304">
        <v>0</v>
      </c>
      <c r="I520" s="304">
        <v>0</v>
      </c>
      <c r="J520" s="304">
        <v>0</v>
      </c>
      <c r="K520" s="304">
        <v>0</v>
      </c>
      <c r="L520" s="304">
        <v>1.71</v>
      </c>
      <c r="M520" s="304">
        <v>6.67</v>
      </c>
      <c r="N520" s="304">
        <v>8.4</v>
      </c>
      <c r="O520" s="304">
        <v>8.43</v>
      </c>
      <c r="P520" s="304">
        <v>8.2100000000000009</v>
      </c>
      <c r="Q520" s="304">
        <v>8.07</v>
      </c>
      <c r="R520" s="304">
        <v>8.1199999999999992</v>
      </c>
      <c r="S520" s="304">
        <v>8.26</v>
      </c>
      <c r="T520" s="304">
        <v>8.16</v>
      </c>
      <c r="U520" s="304">
        <v>7.19</v>
      </c>
      <c r="V520" s="304">
        <v>3.12</v>
      </c>
      <c r="W520" s="304">
        <v>0.12</v>
      </c>
      <c r="X520" s="304">
        <v>0</v>
      </c>
      <c r="Y520" s="304">
        <v>0</v>
      </c>
      <c r="Z520" s="305">
        <v>0</v>
      </c>
      <c r="AA520" s="306">
        <v>76.460000000000008</v>
      </c>
    </row>
    <row r="521" spans="2:27" x14ac:dyDescent="0.35">
      <c r="B521" s="301" t="s">
        <v>2291</v>
      </c>
      <c r="C521" s="303">
        <v>0</v>
      </c>
      <c r="D521" s="304">
        <v>0</v>
      </c>
      <c r="E521" s="304">
        <v>0</v>
      </c>
      <c r="F521" s="304">
        <v>0</v>
      </c>
      <c r="G521" s="304">
        <v>0</v>
      </c>
      <c r="H521" s="304">
        <v>0</v>
      </c>
      <c r="I521" s="304">
        <v>0</v>
      </c>
      <c r="J521" s="304">
        <v>0</v>
      </c>
      <c r="K521" s="304">
        <v>0</v>
      </c>
      <c r="L521" s="304">
        <v>0.37</v>
      </c>
      <c r="M521" s="304">
        <v>1.74</v>
      </c>
      <c r="N521" s="304">
        <v>2.14</v>
      </c>
      <c r="O521" s="304">
        <v>2.2799999999999998</v>
      </c>
      <c r="P521" s="304">
        <v>2.25</v>
      </c>
      <c r="Q521" s="304">
        <v>2.2400000000000002</v>
      </c>
      <c r="R521" s="304">
        <v>2.2599999999999998</v>
      </c>
      <c r="S521" s="304">
        <v>2.2999999999999998</v>
      </c>
      <c r="T521" s="304">
        <v>2.33</v>
      </c>
      <c r="U521" s="304">
        <v>2.1800000000000002</v>
      </c>
      <c r="V521" s="304">
        <v>0.67</v>
      </c>
      <c r="W521" s="304">
        <v>0.02</v>
      </c>
      <c r="X521" s="304">
        <v>0</v>
      </c>
      <c r="Y521" s="304">
        <v>0</v>
      </c>
      <c r="Z521" s="305">
        <v>0</v>
      </c>
      <c r="AA521" s="306">
        <v>20.779999999999998</v>
      </c>
    </row>
    <row r="522" spans="2:27" x14ac:dyDescent="0.35">
      <c r="B522" s="301" t="s">
        <v>2292</v>
      </c>
      <c r="C522" s="303">
        <v>0</v>
      </c>
      <c r="D522" s="304">
        <v>0</v>
      </c>
      <c r="E522" s="304">
        <v>0</v>
      </c>
      <c r="F522" s="304">
        <v>0</v>
      </c>
      <c r="G522" s="304">
        <v>0</v>
      </c>
      <c r="H522" s="304">
        <v>0</v>
      </c>
      <c r="I522" s="304">
        <v>0</v>
      </c>
      <c r="J522" s="304">
        <v>0</v>
      </c>
      <c r="K522" s="304">
        <v>0</v>
      </c>
      <c r="L522" s="304">
        <v>1.33</v>
      </c>
      <c r="M522" s="304">
        <v>5.26</v>
      </c>
      <c r="N522" s="304">
        <v>8.3800000000000008</v>
      </c>
      <c r="O522" s="304">
        <v>8.84</v>
      </c>
      <c r="P522" s="304">
        <v>8.75</v>
      </c>
      <c r="Q522" s="304">
        <v>8.7100000000000009</v>
      </c>
      <c r="R522" s="304">
        <v>8.9700000000000006</v>
      </c>
      <c r="S522" s="304">
        <v>8.98</v>
      </c>
      <c r="T522" s="304">
        <v>8.81</v>
      </c>
      <c r="U522" s="304">
        <v>6.36</v>
      </c>
      <c r="V522" s="304">
        <v>1.85</v>
      </c>
      <c r="W522" s="304">
        <v>7.0000000000000007E-2</v>
      </c>
      <c r="X522" s="304">
        <v>0</v>
      </c>
      <c r="Y522" s="304">
        <v>0</v>
      </c>
      <c r="Z522" s="305">
        <v>0</v>
      </c>
      <c r="AA522" s="306">
        <v>76.309999999999988</v>
      </c>
    </row>
    <row r="523" spans="2:27" x14ac:dyDescent="0.35">
      <c r="B523" s="301" t="s">
        <v>2293</v>
      </c>
      <c r="C523" s="303">
        <v>0</v>
      </c>
      <c r="D523" s="304">
        <v>0</v>
      </c>
      <c r="E523" s="304">
        <v>0</v>
      </c>
      <c r="F523" s="304">
        <v>0</v>
      </c>
      <c r="G523" s="304">
        <v>0</v>
      </c>
      <c r="H523" s="304">
        <v>0</v>
      </c>
      <c r="I523" s="304">
        <v>0</v>
      </c>
      <c r="J523" s="304">
        <v>0</v>
      </c>
      <c r="K523" s="304">
        <v>0</v>
      </c>
      <c r="L523" s="304">
        <v>0.39</v>
      </c>
      <c r="M523" s="304">
        <v>1.73</v>
      </c>
      <c r="N523" s="304">
        <v>2.1</v>
      </c>
      <c r="O523" s="304">
        <v>2.12</v>
      </c>
      <c r="P523" s="304">
        <v>2.0699999999999998</v>
      </c>
      <c r="Q523" s="304">
        <v>2.06</v>
      </c>
      <c r="R523" s="304">
        <v>2.04</v>
      </c>
      <c r="S523" s="304">
        <v>2.02</v>
      </c>
      <c r="T523" s="304">
        <v>2</v>
      </c>
      <c r="U523" s="304">
        <v>1.7</v>
      </c>
      <c r="V523" s="304">
        <v>0.33</v>
      </c>
      <c r="W523" s="304">
        <v>0.01</v>
      </c>
      <c r="X523" s="304">
        <v>0</v>
      </c>
      <c r="Y523" s="304">
        <v>0</v>
      </c>
      <c r="Z523" s="305">
        <v>0</v>
      </c>
      <c r="AA523" s="306">
        <v>18.57</v>
      </c>
    </row>
    <row r="524" spans="2:27" x14ac:dyDescent="0.35">
      <c r="B524" s="301" t="s">
        <v>2294</v>
      </c>
      <c r="C524" s="303">
        <v>0</v>
      </c>
      <c r="D524" s="304">
        <v>0</v>
      </c>
      <c r="E524" s="304">
        <v>0</v>
      </c>
      <c r="F524" s="304">
        <v>0</v>
      </c>
      <c r="G524" s="304">
        <v>0</v>
      </c>
      <c r="H524" s="304">
        <v>0</v>
      </c>
      <c r="I524" s="304">
        <v>0</v>
      </c>
      <c r="J524" s="304">
        <v>0</v>
      </c>
      <c r="K524" s="304">
        <v>0</v>
      </c>
      <c r="L524" s="304">
        <v>0.4</v>
      </c>
      <c r="M524" s="304">
        <v>2.34</v>
      </c>
      <c r="N524" s="304">
        <v>6.4</v>
      </c>
      <c r="O524" s="304">
        <v>8.91</v>
      </c>
      <c r="P524" s="304">
        <v>8.61</v>
      </c>
      <c r="Q524" s="304">
        <v>8.4</v>
      </c>
      <c r="R524" s="304">
        <v>8.41</v>
      </c>
      <c r="S524" s="304">
        <v>8.74</v>
      </c>
      <c r="T524" s="304">
        <v>9</v>
      </c>
      <c r="U524" s="304">
        <v>7.93</v>
      </c>
      <c r="V524" s="304">
        <v>3.56</v>
      </c>
      <c r="W524" s="304">
        <v>0.2</v>
      </c>
      <c r="X524" s="304">
        <v>0</v>
      </c>
      <c r="Y524" s="304">
        <v>0</v>
      </c>
      <c r="Z524" s="305">
        <v>0</v>
      </c>
      <c r="AA524" s="306">
        <v>72.900000000000006</v>
      </c>
    </row>
    <row r="525" spans="2:27" x14ac:dyDescent="0.35">
      <c r="B525" s="301" t="s">
        <v>2295</v>
      </c>
      <c r="C525" s="303">
        <v>0</v>
      </c>
      <c r="D525" s="304">
        <v>0</v>
      </c>
      <c r="E525" s="304">
        <v>0</v>
      </c>
      <c r="F525" s="304">
        <v>0</v>
      </c>
      <c r="G525" s="304">
        <v>0</v>
      </c>
      <c r="H525" s="304">
        <v>0</v>
      </c>
      <c r="I525" s="304">
        <v>0</v>
      </c>
      <c r="J525" s="304">
        <v>0</v>
      </c>
      <c r="K525" s="304">
        <v>0</v>
      </c>
      <c r="L525" s="304">
        <v>0.28999999999999998</v>
      </c>
      <c r="M525" s="304">
        <v>1.34</v>
      </c>
      <c r="N525" s="304">
        <v>2.13</v>
      </c>
      <c r="O525" s="304">
        <v>2.2200000000000002</v>
      </c>
      <c r="P525" s="304">
        <v>2.1800000000000002</v>
      </c>
      <c r="Q525" s="304">
        <v>2.21</v>
      </c>
      <c r="R525" s="304">
        <v>2.21</v>
      </c>
      <c r="S525" s="304">
        <v>2.2799999999999998</v>
      </c>
      <c r="T525" s="304">
        <v>2.2799999999999998</v>
      </c>
      <c r="U525" s="304">
        <v>1.78</v>
      </c>
      <c r="V525" s="304">
        <v>0.73</v>
      </c>
      <c r="W525" s="304">
        <v>0.05</v>
      </c>
      <c r="X525" s="304">
        <v>0</v>
      </c>
      <c r="Y525" s="304">
        <v>0</v>
      </c>
      <c r="Z525" s="305">
        <v>0</v>
      </c>
      <c r="AA525" s="306">
        <v>19.700000000000003</v>
      </c>
    </row>
    <row r="526" spans="2:27" x14ac:dyDescent="0.35">
      <c r="B526" s="301" t="s">
        <v>2296</v>
      </c>
      <c r="C526" s="303">
        <v>0</v>
      </c>
      <c r="D526" s="304">
        <v>0</v>
      </c>
      <c r="E526" s="304">
        <v>0</v>
      </c>
      <c r="F526" s="304">
        <v>0</v>
      </c>
      <c r="G526" s="304">
        <v>0</v>
      </c>
      <c r="H526" s="304">
        <v>0</v>
      </c>
      <c r="I526" s="304">
        <v>0</v>
      </c>
      <c r="J526" s="304">
        <v>0</v>
      </c>
      <c r="K526" s="304">
        <v>0</v>
      </c>
      <c r="L526" s="304">
        <v>0.56999999999999995</v>
      </c>
      <c r="M526" s="304">
        <v>2.38</v>
      </c>
      <c r="N526" s="304">
        <v>3.98</v>
      </c>
      <c r="O526" s="304">
        <v>4.6100000000000003</v>
      </c>
      <c r="P526" s="304">
        <v>4.8499999999999996</v>
      </c>
      <c r="Q526" s="304">
        <v>4.9000000000000004</v>
      </c>
      <c r="R526" s="304">
        <v>4.8099999999999996</v>
      </c>
      <c r="S526" s="304">
        <v>4.5999999999999996</v>
      </c>
      <c r="T526" s="304">
        <v>4.1900000000000004</v>
      </c>
      <c r="U526" s="304">
        <v>2.86</v>
      </c>
      <c r="V526" s="304">
        <v>0.94</v>
      </c>
      <c r="W526" s="304">
        <v>0.03</v>
      </c>
      <c r="X526" s="304">
        <v>0</v>
      </c>
      <c r="Y526" s="304">
        <v>0</v>
      </c>
      <c r="Z526" s="305">
        <v>0</v>
      </c>
      <c r="AA526" s="306">
        <v>38.719999999999992</v>
      </c>
    </row>
    <row r="527" spans="2:27" x14ac:dyDescent="0.35">
      <c r="B527" s="301" t="s">
        <v>2297</v>
      </c>
      <c r="C527" s="303">
        <v>0</v>
      </c>
      <c r="D527" s="304">
        <v>0</v>
      </c>
      <c r="E527" s="304">
        <v>0</v>
      </c>
      <c r="F527" s="304">
        <v>0</v>
      </c>
      <c r="G527" s="304">
        <v>0</v>
      </c>
      <c r="H527" s="304">
        <v>0</v>
      </c>
      <c r="I527" s="304">
        <v>0</v>
      </c>
      <c r="J527" s="304">
        <v>0</v>
      </c>
      <c r="K527" s="304">
        <v>0</v>
      </c>
      <c r="L527" s="304">
        <v>0</v>
      </c>
      <c r="M527" s="304">
        <v>0</v>
      </c>
      <c r="N527" s="304">
        <v>0</v>
      </c>
      <c r="O527" s="304">
        <v>0</v>
      </c>
      <c r="P527" s="304">
        <v>0</v>
      </c>
      <c r="Q527" s="304">
        <v>0</v>
      </c>
      <c r="R527" s="304">
        <v>0</v>
      </c>
      <c r="S527" s="304">
        <v>0</v>
      </c>
      <c r="T527" s="304">
        <v>0</v>
      </c>
      <c r="U527" s="304">
        <v>0.06</v>
      </c>
      <c r="V527" s="304">
        <v>0.03</v>
      </c>
      <c r="W527" s="304">
        <v>0</v>
      </c>
      <c r="X527" s="304">
        <v>0</v>
      </c>
      <c r="Y527" s="304">
        <v>0</v>
      </c>
      <c r="Z527" s="305">
        <v>0</v>
      </c>
      <c r="AA527" s="306">
        <v>0.09</v>
      </c>
    </row>
    <row r="528" spans="2:27" x14ac:dyDescent="0.35">
      <c r="B528" s="301" t="s">
        <v>2298</v>
      </c>
      <c r="C528" s="303">
        <v>0</v>
      </c>
      <c r="D528" s="304">
        <v>0</v>
      </c>
      <c r="E528" s="304">
        <v>0</v>
      </c>
      <c r="F528" s="304">
        <v>0</v>
      </c>
      <c r="G528" s="304">
        <v>0</v>
      </c>
      <c r="H528" s="304">
        <v>0</v>
      </c>
      <c r="I528" s="304">
        <v>0</v>
      </c>
      <c r="J528" s="304">
        <v>0</v>
      </c>
      <c r="K528" s="304">
        <v>0.2</v>
      </c>
      <c r="L528" s="304">
        <v>0.6</v>
      </c>
      <c r="M528" s="304">
        <v>0.9</v>
      </c>
      <c r="N528" s="304">
        <v>1.2</v>
      </c>
      <c r="O528" s="304">
        <v>1.4</v>
      </c>
      <c r="P528" s="304">
        <v>1.5</v>
      </c>
      <c r="Q528" s="304">
        <v>1.5</v>
      </c>
      <c r="R528" s="304">
        <v>1.4</v>
      </c>
      <c r="S528" s="304">
        <v>1.3</v>
      </c>
      <c r="T528" s="304">
        <v>0.9</v>
      </c>
      <c r="U528" s="304">
        <v>0.5</v>
      </c>
      <c r="V528" s="304">
        <v>0.1</v>
      </c>
      <c r="W528" s="304">
        <v>0</v>
      </c>
      <c r="X528" s="304">
        <v>0</v>
      </c>
      <c r="Y528" s="304">
        <v>0</v>
      </c>
      <c r="Z528" s="305">
        <v>0</v>
      </c>
      <c r="AA528" s="306">
        <v>11.500000000000002</v>
      </c>
    </row>
    <row r="529" spans="2:27" x14ac:dyDescent="0.35">
      <c r="B529" s="301" t="s">
        <v>2299</v>
      </c>
      <c r="C529" s="303">
        <v>0</v>
      </c>
      <c r="D529" s="304">
        <v>0</v>
      </c>
      <c r="E529" s="304">
        <v>0</v>
      </c>
      <c r="F529" s="304">
        <v>0</v>
      </c>
      <c r="G529" s="304">
        <v>0</v>
      </c>
      <c r="H529" s="304">
        <v>0</v>
      </c>
      <c r="I529" s="304">
        <v>0</v>
      </c>
      <c r="J529" s="304">
        <v>0</v>
      </c>
      <c r="K529" s="304">
        <v>0.3</v>
      </c>
      <c r="L529" s="304">
        <v>0.9</v>
      </c>
      <c r="M529" s="304">
        <v>1.4</v>
      </c>
      <c r="N529" s="304">
        <v>1.9</v>
      </c>
      <c r="O529" s="304">
        <v>2.1</v>
      </c>
      <c r="P529" s="304">
        <v>2.2999999999999998</v>
      </c>
      <c r="Q529" s="304">
        <v>2.2999999999999998</v>
      </c>
      <c r="R529" s="304">
        <v>2.1</v>
      </c>
      <c r="S529" s="304">
        <v>1.8</v>
      </c>
      <c r="T529" s="304">
        <v>1.3</v>
      </c>
      <c r="U529" s="304">
        <v>0.8</v>
      </c>
      <c r="V529" s="304">
        <v>0.2</v>
      </c>
      <c r="W529" s="304">
        <v>0</v>
      </c>
      <c r="X529" s="304">
        <v>0</v>
      </c>
      <c r="Y529" s="304">
        <v>0</v>
      </c>
      <c r="Z529" s="305">
        <v>0</v>
      </c>
      <c r="AA529" s="306">
        <v>17.399999999999999</v>
      </c>
    </row>
    <row r="530" spans="2:27" x14ac:dyDescent="0.35">
      <c r="B530" s="301" t="s">
        <v>2300</v>
      </c>
      <c r="C530" s="303">
        <v>0</v>
      </c>
      <c r="D530" s="304">
        <v>0</v>
      </c>
      <c r="E530" s="304">
        <v>0</v>
      </c>
      <c r="F530" s="304">
        <v>0</v>
      </c>
      <c r="G530" s="304">
        <v>0</v>
      </c>
      <c r="H530" s="304">
        <v>0</v>
      </c>
      <c r="I530" s="304">
        <v>0</v>
      </c>
      <c r="J530" s="304">
        <v>0</v>
      </c>
      <c r="K530" s="304">
        <v>0</v>
      </c>
      <c r="L530" s="304">
        <v>0.25</v>
      </c>
      <c r="M530" s="304">
        <v>1.41</v>
      </c>
      <c r="N530" s="304">
        <v>1.96</v>
      </c>
      <c r="O530" s="304">
        <v>2.0099999999999998</v>
      </c>
      <c r="P530" s="304">
        <v>2.0099999999999998</v>
      </c>
      <c r="Q530" s="304">
        <v>2.0099999999999998</v>
      </c>
      <c r="R530" s="304">
        <v>2</v>
      </c>
      <c r="S530" s="304">
        <v>2</v>
      </c>
      <c r="T530" s="304">
        <v>1.96</v>
      </c>
      <c r="U530" s="304">
        <v>1.67</v>
      </c>
      <c r="V530" s="304">
        <v>0.65</v>
      </c>
      <c r="W530" s="304">
        <v>0.01</v>
      </c>
      <c r="X530" s="304">
        <v>0</v>
      </c>
      <c r="Y530" s="304">
        <v>0</v>
      </c>
      <c r="Z530" s="305">
        <v>0</v>
      </c>
      <c r="AA530" s="306">
        <v>17.940000000000001</v>
      </c>
    </row>
    <row r="531" spans="2:27" x14ac:dyDescent="0.35">
      <c r="B531" s="301" t="s">
        <v>2301</v>
      </c>
      <c r="C531" s="303">
        <v>0</v>
      </c>
      <c r="D531" s="304">
        <v>0</v>
      </c>
      <c r="E531" s="304">
        <v>0</v>
      </c>
      <c r="F531" s="304">
        <v>0</v>
      </c>
      <c r="G531" s="304">
        <v>0</v>
      </c>
      <c r="H531" s="304">
        <v>0</v>
      </c>
      <c r="I531" s="304">
        <v>0</v>
      </c>
      <c r="J531" s="304">
        <v>0</v>
      </c>
      <c r="K531" s="304">
        <v>0</v>
      </c>
      <c r="L531" s="304">
        <v>0.21</v>
      </c>
      <c r="M531" s="304">
        <v>1.04</v>
      </c>
      <c r="N531" s="304">
        <v>1.77</v>
      </c>
      <c r="O531" s="304">
        <v>2.13</v>
      </c>
      <c r="P531" s="304">
        <v>2.14</v>
      </c>
      <c r="Q531" s="304">
        <v>2.12</v>
      </c>
      <c r="R531" s="304">
        <v>2.11</v>
      </c>
      <c r="S531" s="304">
        <v>2.1</v>
      </c>
      <c r="T531" s="304">
        <v>1.81</v>
      </c>
      <c r="U531" s="304">
        <v>0.99</v>
      </c>
      <c r="V531" s="304">
        <v>0.12</v>
      </c>
      <c r="W531" s="304">
        <v>0.01</v>
      </c>
      <c r="X531" s="304">
        <v>0</v>
      </c>
      <c r="Y531" s="304">
        <v>0</v>
      </c>
      <c r="Z531" s="305">
        <v>0</v>
      </c>
      <c r="AA531" s="306">
        <v>16.55</v>
      </c>
    </row>
    <row r="532" spans="2:27" x14ac:dyDescent="0.35">
      <c r="B532" s="301" t="s">
        <v>2302</v>
      </c>
      <c r="C532" s="303">
        <v>0</v>
      </c>
      <c r="D532" s="304">
        <v>0</v>
      </c>
      <c r="E532" s="304">
        <v>0</v>
      </c>
      <c r="F532" s="304">
        <v>0</v>
      </c>
      <c r="G532" s="304">
        <v>0</v>
      </c>
      <c r="H532" s="304">
        <v>0</v>
      </c>
      <c r="I532" s="304">
        <v>0</v>
      </c>
      <c r="J532" s="304">
        <v>0</v>
      </c>
      <c r="K532" s="304">
        <v>0</v>
      </c>
      <c r="L532" s="304">
        <v>0.76</v>
      </c>
      <c r="M532" s="304">
        <v>1.29</v>
      </c>
      <c r="N532" s="304">
        <v>0.56000000000000005</v>
      </c>
      <c r="O532" s="304">
        <v>0.72</v>
      </c>
      <c r="P532" s="304">
        <v>0.7</v>
      </c>
      <c r="Q532" s="304">
        <v>0.66</v>
      </c>
      <c r="R532" s="304">
        <v>0.73</v>
      </c>
      <c r="S532" s="304">
        <v>0.55000000000000004</v>
      </c>
      <c r="T532" s="304">
        <v>0.49</v>
      </c>
      <c r="U532" s="304">
        <v>0.95</v>
      </c>
      <c r="V532" s="304">
        <v>1</v>
      </c>
      <c r="W532" s="304">
        <v>0.05</v>
      </c>
      <c r="X532" s="304">
        <v>0</v>
      </c>
      <c r="Y532" s="304">
        <v>0</v>
      </c>
      <c r="Z532" s="305">
        <v>0</v>
      </c>
      <c r="AA532" s="306">
        <v>8.4600000000000009</v>
      </c>
    </row>
    <row r="533" spans="2:27" x14ac:dyDescent="0.35">
      <c r="B533" s="301" t="s">
        <v>2303</v>
      </c>
      <c r="C533" s="303">
        <v>0</v>
      </c>
      <c r="D533" s="304">
        <v>0</v>
      </c>
      <c r="E533" s="304">
        <v>0</v>
      </c>
      <c r="F533" s="304">
        <v>0</v>
      </c>
      <c r="G533" s="304">
        <v>0</v>
      </c>
      <c r="H533" s="304">
        <v>0</v>
      </c>
      <c r="I533" s="304">
        <v>0</v>
      </c>
      <c r="J533" s="304">
        <v>0</v>
      </c>
      <c r="K533" s="304">
        <v>0</v>
      </c>
      <c r="L533" s="304">
        <v>1.1100000000000001</v>
      </c>
      <c r="M533" s="304">
        <v>4.6500000000000004</v>
      </c>
      <c r="N533" s="304">
        <v>6.97</v>
      </c>
      <c r="O533" s="304">
        <v>6.87</v>
      </c>
      <c r="P533" s="304">
        <v>6.67</v>
      </c>
      <c r="Q533" s="304">
        <v>6.7</v>
      </c>
      <c r="R533" s="304">
        <v>6.8</v>
      </c>
      <c r="S533" s="304">
        <v>6.97</v>
      </c>
      <c r="T533" s="304">
        <v>7.11</v>
      </c>
      <c r="U533" s="304">
        <v>6.22</v>
      </c>
      <c r="V533" s="304">
        <v>2.4700000000000002</v>
      </c>
      <c r="W533" s="304">
        <v>0.13</v>
      </c>
      <c r="X533" s="304">
        <v>0</v>
      </c>
      <c r="Y533" s="304">
        <v>0</v>
      </c>
      <c r="Z533" s="305">
        <v>0</v>
      </c>
      <c r="AA533" s="306">
        <v>62.67</v>
      </c>
    </row>
    <row r="534" spans="2:27" x14ac:dyDescent="0.35">
      <c r="B534" s="301" t="s">
        <v>2304</v>
      </c>
      <c r="C534" s="303">
        <v>0</v>
      </c>
      <c r="D534" s="304">
        <v>0</v>
      </c>
      <c r="E534" s="304">
        <v>0</v>
      </c>
      <c r="F534" s="304">
        <v>0</v>
      </c>
      <c r="G534" s="304">
        <v>0</v>
      </c>
      <c r="H534" s="304">
        <v>0</v>
      </c>
      <c r="I534" s="304">
        <v>0</v>
      </c>
      <c r="J534" s="304">
        <v>0</v>
      </c>
      <c r="K534" s="304">
        <v>0</v>
      </c>
      <c r="L534" s="304">
        <v>0.63</v>
      </c>
      <c r="M534" s="304">
        <v>3.3</v>
      </c>
      <c r="N534" s="304">
        <v>4.5</v>
      </c>
      <c r="O534" s="304">
        <v>5.27</v>
      </c>
      <c r="P534" s="304">
        <v>5.61</v>
      </c>
      <c r="Q534" s="304">
        <v>5.82</v>
      </c>
      <c r="R534" s="304">
        <v>5.69</v>
      </c>
      <c r="S534" s="304">
        <v>5.07</v>
      </c>
      <c r="T534" s="304">
        <v>3.27</v>
      </c>
      <c r="U534" s="304">
        <v>3.93</v>
      </c>
      <c r="V534" s="304">
        <v>1.87</v>
      </c>
      <c r="W534" s="304">
        <v>0.1</v>
      </c>
      <c r="X534" s="304">
        <v>0</v>
      </c>
      <c r="Y534" s="304">
        <v>0</v>
      </c>
      <c r="Z534" s="305">
        <v>0</v>
      </c>
      <c r="AA534" s="306">
        <v>45.06</v>
      </c>
    </row>
    <row r="535" spans="2:27" x14ac:dyDescent="0.35">
      <c r="B535" s="301" t="s">
        <v>2305</v>
      </c>
      <c r="C535" s="303">
        <v>0</v>
      </c>
      <c r="D535" s="304">
        <v>0</v>
      </c>
      <c r="E535" s="304">
        <v>0</v>
      </c>
      <c r="F535" s="304">
        <v>0</v>
      </c>
      <c r="G535" s="304">
        <v>0</v>
      </c>
      <c r="H535" s="304">
        <v>0</v>
      </c>
      <c r="I535" s="304">
        <v>0</v>
      </c>
      <c r="J535" s="304">
        <v>0</v>
      </c>
      <c r="K535" s="304">
        <v>0</v>
      </c>
      <c r="L535" s="304">
        <v>1.25</v>
      </c>
      <c r="M535" s="304">
        <v>5.49</v>
      </c>
      <c r="N535" s="304">
        <v>7.9</v>
      </c>
      <c r="O535" s="304">
        <v>7.96</v>
      </c>
      <c r="P535" s="304">
        <v>7.8</v>
      </c>
      <c r="Q535" s="304">
        <v>7.74</v>
      </c>
      <c r="R535" s="304">
        <v>7.57</v>
      </c>
      <c r="S535" s="304">
        <v>7.3</v>
      </c>
      <c r="T535" s="304">
        <v>7.8</v>
      </c>
      <c r="U535" s="304">
        <v>7.26</v>
      </c>
      <c r="V535" s="304">
        <v>3.09</v>
      </c>
      <c r="W535" s="304">
        <v>0.23</v>
      </c>
      <c r="X535" s="304">
        <v>0</v>
      </c>
      <c r="Y535" s="304">
        <v>0</v>
      </c>
      <c r="Z535" s="305">
        <v>0</v>
      </c>
      <c r="AA535" s="306">
        <v>71.39</v>
      </c>
    </row>
    <row r="536" spans="2:27" x14ac:dyDescent="0.35">
      <c r="B536" s="301" t="s">
        <v>2306</v>
      </c>
      <c r="C536" s="303">
        <v>0</v>
      </c>
      <c r="D536" s="304">
        <v>0</v>
      </c>
      <c r="E536" s="304">
        <v>0</v>
      </c>
      <c r="F536" s="304">
        <v>0</v>
      </c>
      <c r="G536" s="304">
        <v>0</v>
      </c>
      <c r="H536" s="304">
        <v>0</v>
      </c>
      <c r="I536" s="304">
        <v>0</v>
      </c>
      <c r="J536" s="304">
        <v>0</v>
      </c>
      <c r="K536" s="304">
        <v>0</v>
      </c>
      <c r="L536" s="304">
        <v>0</v>
      </c>
      <c r="M536" s="304">
        <v>0</v>
      </c>
      <c r="N536" s="304">
        <v>0</v>
      </c>
      <c r="O536" s="304">
        <v>0.02</v>
      </c>
      <c r="P536" s="304">
        <v>0.1</v>
      </c>
      <c r="Q536" s="304">
        <v>0.16</v>
      </c>
      <c r="R536" s="304">
        <v>0.17</v>
      </c>
      <c r="S536" s="304">
        <v>0.13</v>
      </c>
      <c r="T536" s="304">
        <v>7.0000000000000007E-2</v>
      </c>
      <c r="U536" s="304">
        <v>0</v>
      </c>
      <c r="V536" s="304">
        <v>0</v>
      </c>
      <c r="W536" s="304">
        <v>0</v>
      </c>
      <c r="X536" s="304">
        <v>0</v>
      </c>
      <c r="Y536" s="304">
        <v>0</v>
      </c>
      <c r="Z536" s="305">
        <v>0</v>
      </c>
      <c r="AA536" s="306">
        <v>0.65000000000000013</v>
      </c>
    </row>
    <row r="537" spans="2:27" x14ac:dyDescent="0.35">
      <c r="B537" s="301" t="s">
        <v>2307</v>
      </c>
      <c r="C537" s="303">
        <v>0</v>
      </c>
      <c r="D537" s="304">
        <v>0</v>
      </c>
      <c r="E537" s="304">
        <v>0</v>
      </c>
      <c r="F537" s="304">
        <v>0</v>
      </c>
      <c r="G537" s="304">
        <v>0</v>
      </c>
      <c r="H537" s="304">
        <v>0</v>
      </c>
      <c r="I537" s="304">
        <v>0</v>
      </c>
      <c r="J537" s="304">
        <v>0</v>
      </c>
      <c r="K537" s="304">
        <v>0</v>
      </c>
      <c r="L537" s="304">
        <v>0</v>
      </c>
      <c r="M537" s="304">
        <v>0</v>
      </c>
      <c r="N537" s="304">
        <v>0</v>
      </c>
      <c r="O537" s="304">
        <v>0</v>
      </c>
      <c r="P537" s="304">
        <v>0</v>
      </c>
      <c r="Q537" s="304">
        <v>0.01</v>
      </c>
      <c r="R537" s="304">
        <v>0.01</v>
      </c>
      <c r="S537" s="304">
        <v>0</v>
      </c>
      <c r="T537" s="304">
        <v>0</v>
      </c>
      <c r="U537" s="304">
        <v>0</v>
      </c>
      <c r="V537" s="304">
        <v>0</v>
      </c>
      <c r="W537" s="304">
        <v>0</v>
      </c>
      <c r="X537" s="304">
        <v>0</v>
      </c>
      <c r="Y537" s="304">
        <v>0</v>
      </c>
      <c r="Z537" s="305">
        <v>0</v>
      </c>
      <c r="AA537" s="306">
        <v>0.02</v>
      </c>
    </row>
    <row r="538" spans="2:27" x14ac:dyDescent="0.35">
      <c r="B538" s="301" t="s">
        <v>2308</v>
      </c>
      <c r="C538" s="303">
        <v>0</v>
      </c>
      <c r="D538" s="304">
        <v>0</v>
      </c>
      <c r="E538" s="304">
        <v>0</v>
      </c>
      <c r="F538" s="304">
        <v>0</v>
      </c>
      <c r="G538" s="304">
        <v>0</v>
      </c>
      <c r="H538" s="304">
        <v>0</v>
      </c>
      <c r="I538" s="304">
        <v>0</v>
      </c>
      <c r="J538" s="304">
        <v>0</v>
      </c>
      <c r="K538" s="304">
        <v>0.3</v>
      </c>
      <c r="L538" s="304">
        <v>0.8</v>
      </c>
      <c r="M538" s="304">
        <v>1.4</v>
      </c>
      <c r="N538" s="304">
        <v>1.8</v>
      </c>
      <c r="O538" s="304">
        <v>2.1</v>
      </c>
      <c r="P538" s="304">
        <v>2.4</v>
      </c>
      <c r="Q538" s="304">
        <v>2.2999999999999998</v>
      </c>
      <c r="R538" s="304">
        <v>2.2000000000000002</v>
      </c>
      <c r="S538" s="304">
        <v>1.9</v>
      </c>
      <c r="T538" s="304">
        <v>1.4</v>
      </c>
      <c r="U538" s="304">
        <v>0.8</v>
      </c>
      <c r="V538" s="304">
        <v>0.2</v>
      </c>
      <c r="W538" s="304">
        <v>0</v>
      </c>
      <c r="X538" s="304">
        <v>0</v>
      </c>
      <c r="Y538" s="304">
        <v>0</v>
      </c>
      <c r="Z538" s="305">
        <v>0</v>
      </c>
      <c r="AA538" s="306">
        <v>17.600000000000001</v>
      </c>
    </row>
    <row r="539" spans="2:27" x14ac:dyDescent="0.35">
      <c r="B539" s="301" t="s">
        <v>2309</v>
      </c>
      <c r="C539" s="303">
        <v>0</v>
      </c>
      <c r="D539" s="304">
        <v>0</v>
      </c>
      <c r="E539" s="304">
        <v>0</v>
      </c>
      <c r="F539" s="304">
        <v>0</v>
      </c>
      <c r="G539" s="304">
        <v>0</v>
      </c>
      <c r="H539" s="304">
        <v>0</v>
      </c>
      <c r="I539" s="304">
        <v>0</v>
      </c>
      <c r="J539" s="304">
        <v>0</v>
      </c>
      <c r="K539" s="304">
        <v>0</v>
      </c>
      <c r="L539" s="304">
        <v>0.91</v>
      </c>
      <c r="M539" s="304">
        <v>3.96</v>
      </c>
      <c r="N539" s="304">
        <v>5.97</v>
      </c>
      <c r="O539" s="304">
        <v>6.08</v>
      </c>
      <c r="P539" s="304">
        <v>6.02</v>
      </c>
      <c r="Q539" s="304">
        <v>6.01</v>
      </c>
      <c r="R539" s="304">
        <v>6.04</v>
      </c>
      <c r="S539" s="304">
        <v>5.96</v>
      </c>
      <c r="T539" s="304">
        <v>6.09</v>
      </c>
      <c r="U539" s="304">
        <v>4.5199999999999996</v>
      </c>
      <c r="V539" s="304">
        <v>1.68</v>
      </c>
      <c r="W539" s="304">
        <v>0.08</v>
      </c>
      <c r="X539" s="304">
        <v>0</v>
      </c>
      <c r="Y539" s="304">
        <v>0</v>
      </c>
      <c r="Z539" s="305">
        <v>0</v>
      </c>
      <c r="AA539" s="306">
        <v>53.32</v>
      </c>
    </row>
    <row r="540" spans="2:27" x14ac:dyDescent="0.35">
      <c r="B540" s="301" t="s">
        <v>2310</v>
      </c>
      <c r="C540" s="303">
        <v>0</v>
      </c>
      <c r="D540" s="304">
        <v>0</v>
      </c>
      <c r="E540" s="304">
        <v>0</v>
      </c>
      <c r="F540" s="304">
        <v>0</v>
      </c>
      <c r="G540" s="304">
        <v>0</v>
      </c>
      <c r="H540" s="304">
        <v>0</v>
      </c>
      <c r="I540" s="304">
        <v>0</v>
      </c>
      <c r="J540" s="304">
        <v>0</v>
      </c>
      <c r="K540" s="304">
        <v>0</v>
      </c>
      <c r="L540" s="304">
        <v>1.31</v>
      </c>
      <c r="M540" s="304">
        <v>4.75</v>
      </c>
      <c r="N540" s="304">
        <v>4.75</v>
      </c>
      <c r="O540" s="304">
        <v>4.75</v>
      </c>
      <c r="P540" s="304">
        <v>4.75</v>
      </c>
      <c r="Q540" s="304">
        <v>4.75</v>
      </c>
      <c r="R540" s="304">
        <v>4.75</v>
      </c>
      <c r="S540" s="304">
        <v>4.75</v>
      </c>
      <c r="T540" s="304">
        <v>4.75</v>
      </c>
      <c r="U540" s="304">
        <v>4.75</v>
      </c>
      <c r="V540" s="304">
        <v>3.33</v>
      </c>
      <c r="W540" s="304">
        <v>0.22</v>
      </c>
      <c r="X540" s="304">
        <v>0</v>
      </c>
      <c r="Y540" s="304">
        <v>0</v>
      </c>
      <c r="Z540" s="305">
        <v>0</v>
      </c>
      <c r="AA540" s="306">
        <v>47.61</v>
      </c>
    </row>
    <row r="541" spans="2:27" x14ac:dyDescent="0.35">
      <c r="B541" s="301" t="s">
        <v>2311</v>
      </c>
      <c r="C541" s="303">
        <v>0</v>
      </c>
      <c r="D541" s="304">
        <v>0</v>
      </c>
      <c r="E541" s="304">
        <v>0</v>
      </c>
      <c r="F541" s="304">
        <v>0</v>
      </c>
      <c r="G541" s="304">
        <v>0</v>
      </c>
      <c r="H541" s="304">
        <v>0</v>
      </c>
      <c r="I541" s="304">
        <v>0</v>
      </c>
      <c r="J541" s="304">
        <v>0</v>
      </c>
      <c r="K541" s="304">
        <v>0.24</v>
      </c>
      <c r="L541" s="304">
        <v>1.07</v>
      </c>
      <c r="M541" s="304">
        <v>1.61</v>
      </c>
      <c r="N541" s="304">
        <v>1.61</v>
      </c>
      <c r="O541" s="304">
        <v>1.71</v>
      </c>
      <c r="P541" s="304">
        <v>1.71</v>
      </c>
      <c r="Q541" s="304">
        <v>1.8</v>
      </c>
      <c r="R541" s="304">
        <v>1.95</v>
      </c>
      <c r="S541" s="304">
        <v>1.9</v>
      </c>
      <c r="T541" s="304">
        <v>1.9</v>
      </c>
      <c r="U541" s="304">
        <v>1.07</v>
      </c>
      <c r="V541" s="304">
        <v>0.1</v>
      </c>
      <c r="W541" s="304">
        <v>0</v>
      </c>
      <c r="X541" s="304">
        <v>0</v>
      </c>
      <c r="Y541" s="304">
        <v>0</v>
      </c>
      <c r="Z541" s="305">
        <v>0</v>
      </c>
      <c r="AA541" s="306">
        <v>16.670000000000002</v>
      </c>
    </row>
    <row r="542" spans="2:27" x14ac:dyDescent="0.35">
      <c r="B542" s="301" t="s">
        <v>2312</v>
      </c>
      <c r="C542" s="303">
        <v>0</v>
      </c>
      <c r="D542" s="304">
        <v>0</v>
      </c>
      <c r="E542" s="304">
        <v>0</v>
      </c>
      <c r="F542" s="304">
        <v>0</v>
      </c>
      <c r="G542" s="304">
        <v>0</v>
      </c>
      <c r="H542" s="304">
        <v>0</v>
      </c>
      <c r="I542" s="304">
        <v>0</v>
      </c>
      <c r="J542" s="304">
        <v>0</v>
      </c>
      <c r="K542" s="304">
        <v>0</v>
      </c>
      <c r="L542" s="304">
        <v>0.7</v>
      </c>
      <c r="M542" s="304">
        <v>4.7300000000000004</v>
      </c>
      <c r="N542" s="304">
        <v>6.67</v>
      </c>
      <c r="O542" s="304">
        <v>6.69</v>
      </c>
      <c r="P542" s="304">
        <v>6.54</v>
      </c>
      <c r="Q542" s="304">
        <v>6.45</v>
      </c>
      <c r="R542" s="304">
        <v>6.43</v>
      </c>
      <c r="S542" s="304">
        <v>6.44</v>
      </c>
      <c r="T542" s="304">
        <v>6.49</v>
      </c>
      <c r="U542" s="304">
        <v>5.49</v>
      </c>
      <c r="V542" s="304">
        <v>2.31</v>
      </c>
      <c r="W542" s="304">
        <v>0.12</v>
      </c>
      <c r="X542" s="304">
        <v>0</v>
      </c>
      <c r="Y542" s="304">
        <v>0</v>
      </c>
      <c r="Z542" s="305">
        <v>0</v>
      </c>
      <c r="AA542" s="306">
        <v>59.06</v>
      </c>
    </row>
    <row r="543" spans="2:27" x14ac:dyDescent="0.35">
      <c r="B543" s="301" t="s">
        <v>2313</v>
      </c>
      <c r="C543" s="303">
        <v>0</v>
      </c>
      <c r="D543" s="304">
        <v>0</v>
      </c>
      <c r="E543" s="304">
        <v>0</v>
      </c>
      <c r="F543" s="304">
        <v>0</v>
      </c>
      <c r="G543" s="304">
        <v>0</v>
      </c>
      <c r="H543" s="304">
        <v>0</v>
      </c>
      <c r="I543" s="304">
        <v>0</v>
      </c>
      <c r="J543" s="304">
        <v>0</v>
      </c>
      <c r="K543" s="304">
        <v>0</v>
      </c>
      <c r="L543" s="304">
        <v>0.66</v>
      </c>
      <c r="M543" s="304">
        <v>2.92</v>
      </c>
      <c r="N543" s="304">
        <v>4.82</v>
      </c>
      <c r="O543" s="304">
        <v>5.35</v>
      </c>
      <c r="P543" s="304">
        <v>5.46</v>
      </c>
      <c r="Q543" s="304">
        <v>5.46</v>
      </c>
      <c r="R543" s="304">
        <v>5.44</v>
      </c>
      <c r="S543" s="304">
        <v>5.35</v>
      </c>
      <c r="T543" s="304">
        <v>5.27</v>
      </c>
      <c r="U543" s="304">
        <v>3.79</v>
      </c>
      <c r="V543" s="304">
        <v>1.41</v>
      </c>
      <c r="W543" s="304">
        <v>0.09</v>
      </c>
      <c r="X543" s="304">
        <v>0</v>
      </c>
      <c r="Y543" s="304">
        <v>0</v>
      </c>
      <c r="Z543" s="305">
        <v>0</v>
      </c>
      <c r="AA543" s="306">
        <v>46.02</v>
      </c>
    </row>
    <row r="544" spans="2:27" x14ac:dyDescent="0.35">
      <c r="B544" s="301" t="s">
        <v>2314</v>
      </c>
      <c r="C544" s="303">
        <v>0</v>
      </c>
      <c r="D544" s="304">
        <v>0</v>
      </c>
      <c r="E544" s="304">
        <v>0</v>
      </c>
      <c r="F544" s="304">
        <v>0</v>
      </c>
      <c r="G544" s="304">
        <v>0</v>
      </c>
      <c r="H544" s="304">
        <v>0</v>
      </c>
      <c r="I544" s="304">
        <v>0</v>
      </c>
      <c r="J544" s="304">
        <v>0</v>
      </c>
      <c r="K544" s="304">
        <v>0.01</v>
      </c>
      <c r="L544" s="304">
        <v>1.17</v>
      </c>
      <c r="M544" s="304">
        <v>5.12</v>
      </c>
      <c r="N544" s="304">
        <v>7.81</v>
      </c>
      <c r="O544" s="304">
        <v>7.88</v>
      </c>
      <c r="P544" s="304">
        <v>7.73</v>
      </c>
      <c r="Q544" s="304">
        <v>7.66</v>
      </c>
      <c r="R544" s="304">
        <v>7.62</v>
      </c>
      <c r="S544" s="304">
        <v>7.76</v>
      </c>
      <c r="T544" s="304">
        <v>7.58</v>
      </c>
      <c r="U544" s="304">
        <v>6.13</v>
      </c>
      <c r="V544" s="304">
        <v>2.5099999999999998</v>
      </c>
      <c r="W544" s="304">
        <v>0.1</v>
      </c>
      <c r="X544" s="304">
        <v>0</v>
      </c>
      <c r="Y544" s="304">
        <v>0</v>
      </c>
      <c r="Z544" s="305">
        <v>0</v>
      </c>
      <c r="AA544" s="306">
        <v>69.079999999999984</v>
      </c>
    </row>
    <row r="545" spans="2:27" x14ac:dyDescent="0.35">
      <c r="B545" s="301" t="s">
        <v>2315</v>
      </c>
      <c r="C545" s="303">
        <v>0</v>
      </c>
      <c r="D545" s="304">
        <v>0</v>
      </c>
      <c r="E545" s="304">
        <v>0</v>
      </c>
      <c r="F545" s="304">
        <v>0</v>
      </c>
      <c r="G545" s="304">
        <v>0</v>
      </c>
      <c r="H545" s="304">
        <v>0</v>
      </c>
      <c r="I545" s="304">
        <v>0</v>
      </c>
      <c r="J545" s="304">
        <v>0</v>
      </c>
      <c r="K545" s="304">
        <v>0</v>
      </c>
      <c r="L545" s="304">
        <v>0.97</v>
      </c>
      <c r="M545" s="304">
        <v>4.2</v>
      </c>
      <c r="N545" s="304">
        <v>5.89</v>
      </c>
      <c r="O545" s="304">
        <v>5.95</v>
      </c>
      <c r="P545" s="304">
        <v>5.86</v>
      </c>
      <c r="Q545" s="304">
        <v>5.78</v>
      </c>
      <c r="R545" s="304">
        <v>5.77</v>
      </c>
      <c r="S545" s="304">
        <v>5.75</v>
      </c>
      <c r="T545" s="304">
        <v>5.86</v>
      </c>
      <c r="U545" s="304">
        <v>4.7699999999999996</v>
      </c>
      <c r="V545" s="304">
        <v>1.8</v>
      </c>
      <c r="W545" s="304">
        <v>0.12</v>
      </c>
      <c r="X545" s="304">
        <v>0</v>
      </c>
      <c r="Y545" s="304">
        <v>0</v>
      </c>
      <c r="Z545" s="305">
        <v>0</v>
      </c>
      <c r="AA545" s="306">
        <v>52.719999999999992</v>
      </c>
    </row>
    <row r="546" spans="2:27" x14ac:dyDescent="0.35">
      <c r="B546" s="301" t="s">
        <v>2316</v>
      </c>
      <c r="C546" s="303">
        <v>0</v>
      </c>
      <c r="D546" s="304">
        <v>0</v>
      </c>
      <c r="E546" s="304">
        <v>0</v>
      </c>
      <c r="F546" s="304">
        <v>0</v>
      </c>
      <c r="G546" s="304">
        <v>0</v>
      </c>
      <c r="H546" s="304">
        <v>0</v>
      </c>
      <c r="I546" s="304">
        <v>0</v>
      </c>
      <c r="J546" s="304">
        <v>0</v>
      </c>
      <c r="K546" s="304">
        <v>0</v>
      </c>
      <c r="L546" s="304">
        <v>0.26</v>
      </c>
      <c r="M546" s="304">
        <v>1.48</v>
      </c>
      <c r="N546" s="304">
        <v>2.11</v>
      </c>
      <c r="O546" s="304">
        <v>2.23</v>
      </c>
      <c r="P546" s="304">
        <v>2.2400000000000002</v>
      </c>
      <c r="Q546" s="304">
        <v>2.21</v>
      </c>
      <c r="R546" s="304">
        <v>2.2200000000000002</v>
      </c>
      <c r="S546" s="304">
        <v>2.2200000000000002</v>
      </c>
      <c r="T546" s="304">
        <v>2.16</v>
      </c>
      <c r="U546" s="304">
        <v>1.78</v>
      </c>
      <c r="V546" s="304">
        <v>0.74</v>
      </c>
      <c r="W546" s="304">
        <v>0.04</v>
      </c>
      <c r="X546" s="304">
        <v>0</v>
      </c>
      <c r="Y546" s="304">
        <v>0</v>
      </c>
      <c r="Z546" s="305">
        <v>0</v>
      </c>
      <c r="AA546" s="306">
        <v>19.690000000000001</v>
      </c>
    </row>
    <row r="547" spans="2:27" x14ac:dyDescent="0.35">
      <c r="B547" s="301" t="s">
        <v>2317</v>
      </c>
      <c r="C547" s="303">
        <v>0</v>
      </c>
      <c r="D547" s="304">
        <v>0</v>
      </c>
      <c r="E547" s="304">
        <v>0</v>
      </c>
      <c r="F547" s="304">
        <v>0</v>
      </c>
      <c r="G547" s="304">
        <v>0</v>
      </c>
      <c r="H547" s="304">
        <v>0</v>
      </c>
      <c r="I547" s="304">
        <v>0</v>
      </c>
      <c r="J547" s="304">
        <v>0</v>
      </c>
      <c r="K547" s="304">
        <v>0</v>
      </c>
      <c r="L547" s="304">
        <v>0.26</v>
      </c>
      <c r="M547" s="304">
        <v>0.01</v>
      </c>
      <c r="N547" s="304">
        <v>0</v>
      </c>
      <c r="O547" s="304">
        <v>0</v>
      </c>
      <c r="P547" s="304">
        <v>0</v>
      </c>
      <c r="Q547" s="304">
        <v>0</v>
      </c>
      <c r="R547" s="304">
        <v>0</v>
      </c>
      <c r="S547" s="304">
        <v>0</v>
      </c>
      <c r="T547" s="304">
        <v>0</v>
      </c>
      <c r="U547" s="304">
        <v>0</v>
      </c>
      <c r="V547" s="304">
        <v>0</v>
      </c>
      <c r="W547" s="304">
        <v>0</v>
      </c>
      <c r="X547" s="304">
        <v>0</v>
      </c>
      <c r="Y547" s="304">
        <v>0</v>
      </c>
      <c r="Z547" s="305">
        <v>0</v>
      </c>
      <c r="AA547" s="306">
        <v>0.27</v>
      </c>
    </row>
    <row r="548" spans="2:27" x14ac:dyDescent="0.35">
      <c r="B548" s="301" t="s">
        <v>2318</v>
      </c>
      <c r="C548" s="303">
        <v>0</v>
      </c>
      <c r="D548" s="304">
        <v>0</v>
      </c>
      <c r="E548" s="304">
        <v>0</v>
      </c>
      <c r="F548" s="304">
        <v>0</v>
      </c>
      <c r="G548" s="304">
        <v>0</v>
      </c>
      <c r="H548" s="304">
        <v>0</v>
      </c>
      <c r="I548" s="304">
        <v>0</v>
      </c>
      <c r="J548" s="304">
        <v>0</v>
      </c>
      <c r="K548" s="304">
        <v>0</v>
      </c>
      <c r="L548" s="304">
        <v>0.61</v>
      </c>
      <c r="M548" s="304">
        <v>3.17</v>
      </c>
      <c r="N548" s="304">
        <v>4.63</v>
      </c>
      <c r="O548" s="304">
        <v>4.6900000000000004</v>
      </c>
      <c r="P548" s="304">
        <v>4.63</v>
      </c>
      <c r="Q548" s="304">
        <v>4.58</v>
      </c>
      <c r="R548" s="304">
        <v>4.59</v>
      </c>
      <c r="S548" s="304">
        <v>4.49</v>
      </c>
      <c r="T548" s="304">
        <v>4.62</v>
      </c>
      <c r="U548" s="304">
        <v>3.62</v>
      </c>
      <c r="V548" s="304">
        <v>1.32</v>
      </c>
      <c r="W548" s="304">
        <v>7.0000000000000007E-2</v>
      </c>
      <c r="X548" s="304">
        <v>0</v>
      </c>
      <c r="Y548" s="304">
        <v>0</v>
      </c>
      <c r="Z548" s="305">
        <v>0</v>
      </c>
      <c r="AA548" s="306">
        <v>41.019999999999996</v>
      </c>
    </row>
    <row r="549" spans="2:27" x14ac:dyDescent="0.35">
      <c r="B549" s="301" t="s">
        <v>2319</v>
      </c>
      <c r="C549" s="303">
        <v>0</v>
      </c>
      <c r="D549" s="304">
        <v>0</v>
      </c>
      <c r="E549" s="304">
        <v>0</v>
      </c>
      <c r="F549" s="304">
        <v>0</v>
      </c>
      <c r="G549" s="304">
        <v>0</v>
      </c>
      <c r="H549" s="304">
        <v>0</v>
      </c>
      <c r="I549" s="304">
        <v>0</v>
      </c>
      <c r="J549" s="304">
        <v>0</v>
      </c>
      <c r="K549" s="304">
        <v>0.01</v>
      </c>
      <c r="L549" s="304">
        <v>0.38</v>
      </c>
      <c r="M549" s="304">
        <v>3.2</v>
      </c>
      <c r="N549" s="304">
        <v>5.03</v>
      </c>
      <c r="O549" s="304">
        <v>5.78</v>
      </c>
      <c r="P549" s="304">
        <v>6.15</v>
      </c>
      <c r="Q549" s="304">
        <v>6.29</v>
      </c>
      <c r="R549" s="304">
        <v>6.16</v>
      </c>
      <c r="S549" s="304">
        <v>5.75</v>
      </c>
      <c r="T549" s="304">
        <v>5.05</v>
      </c>
      <c r="U549" s="304">
        <v>3.86</v>
      </c>
      <c r="V549" s="304">
        <v>1.45</v>
      </c>
      <c r="W549" s="304">
        <v>0.11</v>
      </c>
      <c r="X549" s="304">
        <v>0</v>
      </c>
      <c r="Y549" s="304">
        <v>0</v>
      </c>
      <c r="Z549" s="305">
        <v>0</v>
      </c>
      <c r="AA549" s="306">
        <v>49.22</v>
      </c>
    </row>
    <row r="550" spans="2:27" x14ac:dyDescent="0.35">
      <c r="B550" s="301" t="s">
        <v>2320</v>
      </c>
      <c r="C550" s="303">
        <v>0</v>
      </c>
      <c r="D550" s="304">
        <v>0</v>
      </c>
      <c r="E550" s="304">
        <v>0</v>
      </c>
      <c r="F550" s="304">
        <v>0</v>
      </c>
      <c r="G550" s="304">
        <v>0</v>
      </c>
      <c r="H550" s="304">
        <v>0</v>
      </c>
      <c r="I550" s="304">
        <v>0</v>
      </c>
      <c r="J550" s="304">
        <v>0</v>
      </c>
      <c r="K550" s="304">
        <v>0</v>
      </c>
      <c r="L550" s="304">
        <v>0.09</v>
      </c>
      <c r="M550" s="304">
        <v>0.49</v>
      </c>
      <c r="N550" s="304">
        <v>1.24</v>
      </c>
      <c r="O550" s="304">
        <v>1.67</v>
      </c>
      <c r="P550" s="304">
        <v>1.66</v>
      </c>
      <c r="Q550" s="304">
        <v>1.66</v>
      </c>
      <c r="R550" s="304">
        <v>1.67</v>
      </c>
      <c r="S550" s="304">
        <v>1.62</v>
      </c>
      <c r="T550" s="304">
        <v>1.56</v>
      </c>
      <c r="U550" s="304">
        <v>1.17</v>
      </c>
      <c r="V550" s="304">
        <v>0.49</v>
      </c>
      <c r="W550" s="304">
        <v>0.03</v>
      </c>
      <c r="X550" s="304">
        <v>0</v>
      </c>
      <c r="Y550" s="304">
        <v>0</v>
      </c>
      <c r="Z550" s="305">
        <v>0</v>
      </c>
      <c r="AA550" s="306">
        <v>13.350000000000001</v>
      </c>
    </row>
    <row r="551" spans="2:27" x14ac:dyDescent="0.35">
      <c r="B551" s="301" t="s">
        <v>2321</v>
      </c>
      <c r="C551" s="303">
        <v>0</v>
      </c>
      <c r="D551" s="304">
        <v>0</v>
      </c>
      <c r="E551" s="304">
        <v>0</v>
      </c>
      <c r="F551" s="304">
        <v>0</v>
      </c>
      <c r="G551" s="304">
        <v>0</v>
      </c>
      <c r="H551" s="304">
        <v>0</v>
      </c>
      <c r="I551" s="304">
        <v>0</v>
      </c>
      <c r="J551" s="304">
        <v>0</v>
      </c>
      <c r="K551" s="304">
        <v>0</v>
      </c>
      <c r="L551" s="304">
        <v>0.28999999999999998</v>
      </c>
      <c r="M551" s="304">
        <v>1.29</v>
      </c>
      <c r="N551" s="304">
        <v>1.99</v>
      </c>
      <c r="O551" s="304">
        <v>1.01</v>
      </c>
      <c r="P551" s="304">
        <v>0.31</v>
      </c>
      <c r="Q551" s="304">
        <v>2.11</v>
      </c>
      <c r="R551" s="304">
        <v>2.0499999999999998</v>
      </c>
      <c r="S551" s="304">
        <v>1.76</v>
      </c>
      <c r="T551" s="304">
        <v>1.45</v>
      </c>
      <c r="U551" s="304">
        <v>0.94</v>
      </c>
      <c r="V551" s="304">
        <v>0.37</v>
      </c>
      <c r="W551" s="304">
        <v>0.03</v>
      </c>
      <c r="X551" s="304">
        <v>0</v>
      </c>
      <c r="Y551" s="304">
        <v>0</v>
      </c>
      <c r="Z551" s="305">
        <v>0</v>
      </c>
      <c r="AA551" s="306">
        <v>13.599999999999998</v>
      </c>
    </row>
    <row r="552" spans="2:27" x14ac:dyDescent="0.35">
      <c r="B552" s="301" t="s">
        <v>2322</v>
      </c>
      <c r="C552" s="303">
        <v>0</v>
      </c>
      <c r="D552" s="304">
        <v>0</v>
      </c>
      <c r="E552" s="304">
        <v>0</v>
      </c>
      <c r="F552" s="304">
        <v>0</v>
      </c>
      <c r="G552" s="304">
        <v>0</v>
      </c>
      <c r="H552" s="304">
        <v>0</v>
      </c>
      <c r="I552" s="304">
        <v>0</v>
      </c>
      <c r="J552" s="304">
        <v>0</v>
      </c>
      <c r="K552" s="304">
        <v>0.24</v>
      </c>
      <c r="L552" s="304">
        <v>1.07</v>
      </c>
      <c r="M552" s="304">
        <v>1.61</v>
      </c>
      <c r="N552" s="304">
        <v>1.61</v>
      </c>
      <c r="O552" s="304">
        <v>1.71</v>
      </c>
      <c r="P552" s="304">
        <v>1.71</v>
      </c>
      <c r="Q552" s="304">
        <v>1.8</v>
      </c>
      <c r="R552" s="304">
        <v>1.95</v>
      </c>
      <c r="S552" s="304">
        <v>1.9</v>
      </c>
      <c r="T552" s="304">
        <v>1.9</v>
      </c>
      <c r="U552" s="304">
        <v>1.07</v>
      </c>
      <c r="V552" s="304">
        <v>0.1</v>
      </c>
      <c r="W552" s="304">
        <v>0</v>
      </c>
      <c r="X552" s="304">
        <v>0</v>
      </c>
      <c r="Y552" s="304">
        <v>0</v>
      </c>
      <c r="Z552" s="305">
        <v>0</v>
      </c>
      <c r="AA552" s="306">
        <v>16.670000000000002</v>
      </c>
    </row>
    <row r="553" spans="2:27" x14ac:dyDescent="0.35">
      <c r="B553" s="301" t="s">
        <v>2323</v>
      </c>
      <c r="C553" s="303">
        <v>0</v>
      </c>
      <c r="D553" s="304">
        <v>0</v>
      </c>
      <c r="E553" s="304">
        <v>0</v>
      </c>
      <c r="F553" s="304">
        <v>0</v>
      </c>
      <c r="G553" s="304">
        <v>0</v>
      </c>
      <c r="H553" s="304">
        <v>0</v>
      </c>
      <c r="I553" s="304">
        <v>0</v>
      </c>
      <c r="J553" s="304">
        <v>0</v>
      </c>
      <c r="K553" s="304">
        <v>0</v>
      </c>
      <c r="L553" s="304">
        <v>0.64</v>
      </c>
      <c r="M553" s="304">
        <v>1.95</v>
      </c>
      <c r="N553" s="304">
        <v>2.2799999999999998</v>
      </c>
      <c r="O553" s="304">
        <v>2.2999999999999998</v>
      </c>
      <c r="P553" s="304">
        <v>2.25</v>
      </c>
      <c r="Q553" s="304">
        <v>2.2000000000000002</v>
      </c>
      <c r="R553" s="304">
        <v>2.21</v>
      </c>
      <c r="S553" s="304">
        <v>2.2400000000000002</v>
      </c>
      <c r="T553" s="304">
        <v>2.16</v>
      </c>
      <c r="U553" s="304">
        <v>1.48</v>
      </c>
      <c r="V553" s="304">
        <v>0.49</v>
      </c>
      <c r="W553" s="304">
        <v>0.02</v>
      </c>
      <c r="X553" s="304">
        <v>0</v>
      </c>
      <c r="Y553" s="304">
        <v>0</v>
      </c>
      <c r="Z553" s="305">
        <v>0</v>
      </c>
      <c r="AA553" s="306">
        <v>20.22</v>
      </c>
    </row>
    <row r="554" spans="2:27" x14ac:dyDescent="0.35">
      <c r="B554" s="301" t="s">
        <v>2324</v>
      </c>
      <c r="C554" s="303">
        <v>0</v>
      </c>
      <c r="D554" s="304">
        <v>0</v>
      </c>
      <c r="E554" s="304">
        <v>0</v>
      </c>
      <c r="F554" s="304">
        <v>0</v>
      </c>
      <c r="G554" s="304">
        <v>0</v>
      </c>
      <c r="H554" s="304">
        <v>0</v>
      </c>
      <c r="I554" s="304">
        <v>0</v>
      </c>
      <c r="J554" s="304">
        <v>0</v>
      </c>
      <c r="K554" s="304">
        <v>0.1</v>
      </c>
      <c r="L554" s="304">
        <v>0.7</v>
      </c>
      <c r="M554" s="304">
        <v>0.8</v>
      </c>
      <c r="N554" s="304">
        <v>1</v>
      </c>
      <c r="O554" s="304">
        <v>1</v>
      </c>
      <c r="P554" s="304">
        <v>1</v>
      </c>
      <c r="Q554" s="304">
        <v>1.1000000000000001</v>
      </c>
      <c r="R554" s="304">
        <v>1.2</v>
      </c>
      <c r="S554" s="304">
        <v>1.4</v>
      </c>
      <c r="T554" s="304">
        <v>1.5</v>
      </c>
      <c r="U554" s="304">
        <v>0.7</v>
      </c>
      <c r="V554" s="304">
        <v>0</v>
      </c>
      <c r="W554" s="304">
        <v>0</v>
      </c>
      <c r="X554" s="304">
        <v>0</v>
      </c>
      <c r="Y554" s="304">
        <v>0</v>
      </c>
      <c r="Z554" s="305">
        <v>0</v>
      </c>
      <c r="AA554" s="306">
        <v>10.499999999999998</v>
      </c>
    </row>
    <row r="555" spans="2:27" x14ac:dyDescent="0.35">
      <c r="B555" s="301" t="s">
        <v>2325</v>
      </c>
      <c r="C555" s="303">
        <v>0</v>
      </c>
      <c r="D555" s="304">
        <v>0</v>
      </c>
      <c r="E555" s="304">
        <v>0</v>
      </c>
      <c r="F555" s="304">
        <v>0</v>
      </c>
      <c r="G555" s="304">
        <v>0</v>
      </c>
      <c r="H555" s="304">
        <v>0</v>
      </c>
      <c r="I555" s="304">
        <v>0</v>
      </c>
      <c r="J555" s="304">
        <v>0</v>
      </c>
      <c r="K555" s="304">
        <v>1.08</v>
      </c>
      <c r="L555" s="304">
        <v>3.57</v>
      </c>
      <c r="M555" s="304">
        <v>4.45</v>
      </c>
      <c r="N555" s="304">
        <v>4.42</v>
      </c>
      <c r="O555" s="304">
        <v>4.51</v>
      </c>
      <c r="P555" s="304">
        <v>4.8</v>
      </c>
      <c r="Q555" s="304">
        <v>4.9800000000000004</v>
      </c>
      <c r="R555" s="304">
        <v>5.42</v>
      </c>
      <c r="S555" s="304">
        <v>5.54</v>
      </c>
      <c r="T555" s="304">
        <v>5.15</v>
      </c>
      <c r="U555" s="304">
        <v>2.67</v>
      </c>
      <c r="V555" s="304">
        <v>0.26</v>
      </c>
      <c r="W555" s="304">
        <v>0</v>
      </c>
      <c r="X555" s="304">
        <v>0</v>
      </c>
      <c r="Y555" s="304">
        <v>0</v>
      </c>
      <c r="Z555" s="305">
        <v>0</v>
      </c>
      <c r="AA555" s="306">
        <v>46.85</v>
      </c>
    </row>
    <row r="556" spans="2:27" x14ac:dyDescent="0.35">
      <c r="B556" s="301" t="s">
        <v>2326</v>
      </c>
      <c r="C556" s="303">
        <v>0</v>
      </c>
      <c r="D556" s="304">
        <v>0</v>
      </c>
      <c r="E556" s="304">
        <v>0</v>
      </c>
      <c r="F556" s="304">
        <v>0</v>
      </c>
      <c r="G556" s="304">
        <v>0</v>
      </c>
      <c r="H556" s="304">
        <v>0</v>
      </c>
      <c r="I556" s="304">
        <v>0</v>
      </c>
      <c r="J556" s="304">
        <v>0.1</v>
      </c>
      <c r="K556" s="304">
        <v>0.4</v>
      </c>
      <c r="L556" s="304">
        <v>0.7</v>
      </c>
      <c r="M556" s="304">
        <v>0.9</v>
      </c>
      <c r="N556" s="304">
        <v>1</v>
      </c>
      <c r="O556" s="304">
        <v>1</v>
      </c>
      <c r="P556" s="304">
        <v>0.9</v>
      </c>
      <c r="Q556" s="304">
        <v>0.9</v>
      </c>
      <c r="R556" s="304">
        <v>0.9</v>
      </c>
      <c r="S556" s="304">
        <v>0.8</v>
      </c>
      <c r="T556" s="304">
        <v>0.6</v>
      </c>
      <c r="U556" s="304">
        <v>0.2</v>
      </c>
      <c r="V556" s="304">
        <v>0</v>
      </c>
      <c r="W556" s="304">
        <v>0</v>
      </c>
      <c r="X556" s="304">
        <v>0</v>
      </c>
      <c r="Y556" s="304">
        <v>0</v>
      </c>
      <c r="Z556" s="305">
        <v>0</v>
      </c>
      <c r="AA556" s="306">
        <v>8.4</v>
      </c>
    </row>
    <row r="557" spans="2:27" x14ac:dyDescent="0.35">
      <c r="B557" s="301" t="s">
        <v>2327</v>
      </c>
      <c r="C557" s="303">
        <v>0</v>
      </c>
      <c r="D557" s="304">
        <v>0</v>
      </c>
      <c r="E557" s="304">
        <v>0</v>
      </c>
      <c r="F557" s="304">
        <v>0</v>
      </c>
      <c r="G557" s="304">
        <v>0</v>
      </c>
      <c r="H557" s="304">
        <v>0</v>
      </c>
      <c r="I557" s="304">
        <v>0</v>
      </c>
      <c r="J557" s="304">
        <v>0</v>
      </c>
      <c r="K557" s="304">
        <v>0</v>
      </c>
      <c r="L557" s="304">
        <v>0.38</v>
      </c>
      <c r="M557" s="304">
        <v>4.4800000000000004</v>
      </c>
      <c r="N557" s="304">
        <v>7.12</v>
      </c>
      <c r="O557" s="304">
        <v>7.54</v>
      </c>
      <c r="P557" s="304">
        <v>7.42</v>
      </c>
      <c r="Q557" s="304">
        <v>7.51</v>
      </c>
      <c r="R557" s="304">
        <v>7.33</v>
      </c>
      <c r="S557" s="304">
        <v>5.15</v>
      </c>
      <c r="T557" s="304">
        <v>7.35</v>
      </c>
      <c r="U557" s="304">
        <v>6.12</v>
      </c>
      <c r="V557" s="304">
        <v>2.52</v>
      </c>
      <c r="W557" s="304">
        <v>0.22</v>
      </c>
      <c r="X557" s="304">
        <v>0</v>
      </c>
      <c r="Y557" s="304">
        <v>0</v>
      </c>
      <c r="Z557" s="305">
        <v>0</v>
      </c>
      <c r="AA557" s="306">
        <v>63.139999999999993</v>
      </c>
    </row>
    <row r="558" spans="2:27" x14ac:dyDescent="0.35">
      <c r="B558" s="301" t="s">
        <v>2328</v>
      </c>
      <c r="C558" s="303">
        <v>0</v>
      </c>
      <c r="D558" s="304">
        <v>0</v>
      </c>
      <c r="E558" s="304">
        <v>0</v>
      </c>
      <c r="F558" s="304">
        <v>0</v>
      </c>
      <c r="G558" s="304">
        <v>0</v>
      </c>
      <c r="H558" s="304">
        <v>0</v>
      </c>
      <c r="I558" s="304">
        <v>0</v>
      </c>
      <c r="J558" s="304">
        <v>0</v>
      </c>
      <c r="K558" s="304">
        <v>0</v>
      </c>
      <c r="L558" s="304">
        <v>0.96</v>
      </c>
      <c r="M558" s="304">
        <v>3.22</v>
      </c>
      <c r="N558" s="304">
        <v>3.74</v>
      </c>
      <c r="O558" s="304">
        <v>3.92</v>
      </c>
      <c r="P558" s="304">
        <v>3.81</v>
      </c>
      <c r="Q558" s="304">
        <v>3.76</v>
      </c>
      <c r="R558" s="304">
        <v>3.8</v>
      </c>
      <c r="S558" s="304">
        <v>3.87</v>
      </c>
      <c r="T558" s="304">
        <v>3.88</v>
      </c>
      <c r="U558" s="304">
        <v>3.62</v>
      </c>
      <c r="V558" s="304">
        <v>1.76</v>
      </c>
      <c r="W558" s="304">
        <v>0.03</v>
      </c>
      <c r="X558" s="304">
        <v>0</v>
      </c>
      <c r="Y558" s="304">
        <v>0</v>
      </c>
      <c r="Z558" s="305">
        <v>0</v>
      </c>
      <c r="AA558" s="306">
        <v>36.369999999999997</v>
      </c>
    </row>
    <row r="559" spans="2:27" x14ac:dyDescent="0.35">
      <c r="B559" s="301" t="s">
        <v>2329</v>
      </c>
      <c r="C559" s="303">
        <v>0</v>
      </c>
      <c r="D559" s="304">
        <v>0</v>
      </c>
      <c r="E559" s="304">
        <v>0</v>
      </c>
      <c r="F559" s="304">
        <v>0</v>
      </c>
      <c r="G559" s="304">
        <v>0</v>
      </c>
      <c r="H559" s="304">
        <v>0</v>
      </c>
      <c r="I559" s="304">
        <v>0</v>
      </c>
      <c r="J559" s="304">
        <v>0</v>
      </c>
      <c r="K559" s="304">
        <v>0</v>
      </c>
      <c r="L559" s="304">
        <v>0.1</v>
      </c>
      <c r="M559" s="304">
        <v>0.38</v>
      </c>
      <c r="N559" s="304">
        <v>0.83</v>
      </c>
      <c r="O559" s="304">
        <v>1.72</v>
      </c>
      <c r="P559" s="304">
        <v>1.72</v>
      </c>
      <c r="Q559" s="304">
        <v>1.68</v>
      </c>
      <c r="R559" s="304">
        <v>1.69</v>
      </c>
      <c r="S559" s="304">
        <v>1.7</v>
      </c>
      <c r="T559" s="304">
        <v>1.66</v>
      </c>
      <c r="U559" s="304">
        <v>1.37</v>
      </c>
      <c r="V559" s="304">
        <v>0.56999999999999995</v>
      </c>
      <c r="W559" s="304">
        <v>0.03</v>
      </c>
      <c r="X559" s="304">
        <v>0</v>
      </c>
      <c r="Y559" s="304">
        <v>0</v>
      </c>
      <c r="Z559" s="305">
        <v>0</v>
      </c>
      <c r="AA559" s="306">
        <v>13.449999999999998</v>
      </c>
    </row>
    <row r="560" spans="2:27" x14ac:dyDescent="0.35">
      <c r="B560" s="301" t="s">
        <v>2330</v>
      </c>
      <c r="C560" s="303">
        <v>0</v>
      </c>
      <c r="D560" s="304">
        <v>0</v>
      </c>
      <c r="E560" s="304">
        <v>0</v>
      </c>
      <c r="F560" s="304">
        <v>0</v>
      </c>
      <c r="G560" s="304">
        <v>0</v>
      </c>
      <c r="H560" s="304">
        <v>0</v>
      </c>
      <c r="I560" s="304">
        <v>0</v>
      </c>
      <c r="J560" s="304">
        <v>0</v>
      </c>
      <c r="K560" s="304">
        <v>0</v>
      </c>
      <c r="L560" s="304">
        <v>1.1399999999999999</v>
      </c>
      <c r="M560" s="304">
        <v>5.71</v>
      </c>
      <c r="N560" s="304">
        <v>7.13</v>
      </c>
      <c r="O560" s="304">
        <v>7.19</v>
      </c>
      <c r="P560" s="304">
        <v>7.03</v>
      </c>
      <c r="Q560" s="304">
        <v>6.9</v>
      </c>
      <c r="R560" s="304">
        <v>6.99</v>
      </c>
      <c r="S560" s="304">
        <v>6.9</v>
      </c>
      <c r="T560" s="304">
        <v>7.09</v>
      </c>
      <c r="U560" s="304">
        <v>6.71</v>
      </c>
      <c r="V560" s="304">
        <v>3.91</v>
      </c>
      <c r="W560" s="304">
        <v>0.3</v>
      </c>
      <c r="X560" s="304">
        <v>0</v>
      </c>
      <c r="Y560" s="304">
        <v>0</v>
      </c>
      <c r="Z560" s="305">
        <v>0</v>
      </c>
      <c r="AA560" s="306">
        <v>67</v>
      </c>
    </row>
    <row r="561" spans="2:27" x14ac:dyDescent="0.35">
      <c r="B561" s="301" t="s">
        <v>2331</v>
      </c>
      <c r="C561" s="303">
        <v>0</v>
      </c>
      <c r="D561" s="304">
        <v>0</v>
      </c>
      <c r="E561" s="304">
        <v>0</v>
      </c>
      <c r="F561" s="304">
        <v>0</v>
      </c>
      <c r="G561" s="304">
        <v>0</v>
      </c>
      <c r="H561" s="304">
        <v>0</v>
      </c>
      <c r="I561" s="304">
        <v>0</v>
      </c>
      <c r="J561" s="304">
        <v>0</v>
      </c>
      <c r="K561" s="304">
        <v>0</v>
      </c>
      <c r="L561" s="304">
        <v>0.08</v>
      </c>
      <c r="M561" s="304">
        <v>0.37</v>
      </c>
      <c r="N561" s="304">
        <v>0.52</v>
      </c>
      <c r="O561" s="304">
        <v>1.7</v>
      </c>
      <c r="P561" s="304">
        <v>2.38</v>
      </c>
      <c r="Q561" s="304">
        <v>1.1499999999999999</v>
      </c>
      <c r="R561" s="304">
        <v>1.02</v>
      </c>
      <c r="S561" s="304">
        <v>1.22</v>
      </c>
      <c r="T561" s="304">
        <v>0.68</v>
      </c>
      <c r="U561" s="304">
        <v>0.56000000000000005</v>
      </c>
      <c r="V561" s="304">
        <v>0.25</v>
      </c>
      <c r="W561" s="304">
        <v>0.02</v>
      </c>
      <c r="X561" s="304">
        <v>0</v>
      </c>
      <c r="Y561" s="304">
        <v>0</v>
      </c>
      <c r="Z561" s="305">
        <v>0</v>
      </c>
      <c r="AA561" s="306">
        <v>9.9499999999999993</v>
      </c>
    </row>
    <row r="562" spans="2:27" x14ac:dyDescent="0.35">
      <c r="B562" s="301" t="s">
        <v>2332</v>
      </c>
      <c r="C562" s="303">
        <v>0</v>
      </c>
      <c r="D562" s="304">
        <v>0</v>
      </c>
      <c r="E562" s="304">
        <v>0</v>
      </c>
      <c r="F562" s="304">
        <v>0</v>
      </c>
      <c r="G562" s="304">
        <v>0</v>
      </c>
      <c r="H562" s="304">
        <v>0</v>
      </c>
      <c r="I562" s="304">
        <v>0</v>
      </c>
      <c r="J562" s="304">
        <v>0</v>
      </c>
      <c r="K562" s="304">
        <v>0.3</v>
      </c>
      <c r="L562" s="304">
        <v>0.9</v>
      </c>
      <c r="M562" s="304">
        <v>1.1000000000000001</v>
      </c>
      <c r="N562" s="304">
        <v>1.2</v>
      </c>
      <c r="O562" s="304">
        <v>1.1000000000000001</v>
      </c>
      <c r="P562" s="304">
        <v>1.2</v>
      </c>
      <c r="Q562" s="304">
        <v>1.4</v>
      </c>
      <c r="R562" s="304">
        <v>1.8</v>
      </c>
      <c r="S562" s="304">
        <v>1.8</v>
      </c>
      <c r="T562" s="304">
        <v>1.7</v>
      </c>
      <c r="U562" s="304">
        <v>0.8</v>
      </c>
      <c r="V562" s="304">
        <v>0.1</v>
      </c>
      <c r="W562" s="304">
        <v>0</v>
      </c>
      <c r="X562" s="304">
        <v>0</v>
      </c>
      <c r="Y562" s="304">
        <v>0</v>
      </c>
      <c r="Z562" s="305">
        <v>0</v>
      </c>
      <c r="AA562" s="306">
        <v>13.4</v>
      </c>
    </row>
    <row r="563" spans="2:27" x14ac:dyDescent="0.35">
      <c r="B563" s="301" t="s">
        <v>2333</v>
      </c>
      <c r="C563" s="303">
        <v>0</v>
      </c>
      <c r="D563" s="304">
        <v>0</v>
      </c>
      <c r="E563" s="304">
        <v>0</v>
      </c>
      <c r="F563" s="304">
        <v>0</v>
      </c>
      <c r="G563" s="304">
        <v>0</v>
      </c>
      <c r="H563" s="304">
        <v>0</v>
      </c>
      <c r="I563" s="304">
        <v>0</v>
      </c>
      <c r="J563" s="304">
        <v>0</v>
      </c>
      <c r="K563" s="304">
        <v>0</v>
      </c>
      <c r="L563" s="304">
        <v>0.13</v>
      </c>
      <c r="M563" s="304">
        <v>0.2</v>
      </c>
      <c r="N563" s="304">
        <v>0.21</v>
      </c>
      <c r="O563" s="304">
        <v>0.21</v>
      </c>
      <c r="P563" s="304">
        <v>0.21</v>
      </c>
      <c r="Q563" s="304">
        <v>0.21</v>
      </c>
      <c r="R563" s="304">
        <v>0.21</v>
      </c>
      <c r="S563" s="304">
        <v>0.21</v>
      </c>
      <c r="T563" s="304">
        <v>0.21</v>
      </c>
      <c r="U563" s="304">
        <v>0.21</v>
      </c>
      <c r="V563" s="304">
        <v>0.21</v>
      </c>
      <c r="W563" s="304">
        <v>0.05</v>
      </c>
      <c r="X563" s="304">
        <v>0</v>
      </c>
      <c r="Y563" s="304">
        <v>0</v>
      </c>
      <c r="Z563" s="305">
        <v>0</v>
      </c>
      <c r="AA563" s="306">
        <v>2.2699999999999996</v>
      </c>
    </row>
    <row r="564" spans="2:27" x14ac:dyDescent="0.35">
      <c r="B564" s="301" t="s">
        <v>2334</v>
      </c>
      <c r="C564" s="303">
        <v>0</v>
      </c>
      <c r="D564" s="304">
        <v>0</v>
      </c>
      <c r="E564" s="304">
        <v>0</v>
      </c>
      <c r="F564" s="304">
        <v>0</v>
      </c>
      <c r="G564" s="304">
        <v>0</v>
      </c>
      <c r="H564" s="304">
        <v>0</v>
      </c>
      <c r="I564" s="304">
        <v>0</v>
      </c>
      <c r="J564" s="304">
        <v>0</v>
      </c>
      <c r="K564" s="304">
        <v>0</v>
      </c>
      <c r="L564" s="304">
        <v>1.19</v>
      </c>
      <c r="M564" s="304">
        <v>5.45</v>
      </c>
      <c r="N564" s="304">
        <v>7.8</v>
      </c>
      <c r="O564" s="304">
        <v>7.78</v>
      </c>
      <c r="P564" s="304">
        <v>7.62</v>
      </c>
      <c r="Q564" s="304">
        <v>7.54</v>
      </c>
      <c r="R564" s="304">
        <v>7.35</v>
      </c>
      <c r="S564" s="304">
        <v>7.49</v>
      </c>
      <c r="T564" s="304">
        <v>7.46</v>
      </c>
      <c r="U564" s="304">
        <v>6.66</v>
      </c>
      <c r="V564" s="304">
        <v>2.36</v>
      </c>
      <c r="W564" s="304">
        <v>0.23</v>
      </c>
      <c r="X564" s="304">
        <v>0</v>
      </c>
      <c r="Y564" s="304">
        <v>0</v>
      </c>
      <c r="Z564" s="305">
        <v>0</v>
      </c>
      <c r="AA564" s="306">
        <v>68.930000000000007</v>
      </c>
    </row>
    <row r="565" spans="2:27" x14ac:dyDescent="0.35">
      <c r="B565" s="301" t="s">
        <v>2335</v>
      </c>
      <c r="C565" s="303">
        <v>0</v>
      </c>
      <c r="D565" s="304">
        <v>0</v>
      </c>
      <c r="E565" s="304">
        <v>0</v>
      </c>
      <c r="F565" s="304">
        <v>0</v>
      </c>
      <c r="G565" s="304">
        <v>0</v>
      </c>
      <c r="H565" s="304">
        <v>0</v>
      </c>
      <c r="I565" s="304">
        <v>0</v>
      </c>
      <c r="J565" s="304">
        <v>0</v>
      </c>
      <c r="K565" s="304">
        <v>0</v>
      </c>
      <c r="L565" s="304">
        <v>0.4</v>
      </c>
      <c r="M565" s="304">
        <v>1.92</v>
      </c>
      <c r="N565" s="304">
        <v>2.5</v>
      </c>
      <c r="O565" s="304">
        <v>2.52</v>
      </c>
      <c r="P565" s="304">
        <v>2.4700000000000002</v>
      </c>
      <c r="Q565" s="304">
        <v>2.4500000000000002</v>
      </c>
      <c r="R565" s="304">
        <v>2.44</v>
      </c>
      <c r="S565" s="304">
        <v>2.38</v>
      </c>
      <c r="T565" s="304">
        <v>2.46</v>
      </c>
      <c r="U565" s="304">
        <v>2.27</v>
      </c>
      <c r="V565" s="304">
        <v>0.91</v>
      </c>
      <c r="W565" s="304">
        <v>0.09</v>
      </c>
      <c r="X565" s="304">
        <v>0</v>
      </c>
      <c r="Y565" s="304">
        <v>0</v>
      </c>
      <c r="Z565" s="305">
        <v>0</v>
      </c>
      <c r="AA565" s="306">
        <v>22.810000000000002</v>
      </c>
    </row>
    <row r="566" spans="2:27" x14ac:dyDescent="0.35">
      <c r="B566" s="301" t="s">
        <v>2336</v>
      </c>
      <c r="C566" s="303">
        <v>0</v>
      </c>
      <c r="D566" s="304">
        <v>0</v>
      </c>
      <c r="E566" s="304">
        <v>0</v>
      </c>
      <c r="F566" s="304">
        <v>0</v>
      </c>
      <c r="G566" s="304">
        <v>0</v>
      </c>
      <c r="H566" s="304">
        <v>0</v>
      </c>
      <c r="I566" s="304">
        <v>0</v>
      </c>
      <c r="J566" s="304">
        <v>0</v>
      </c>
      <c r="K566" s="304">
        <v>0</v>
      </c>
      <c r="L566" s="304">
        <v>0.61</v>
      </c>
      <c r="M566" s="304">
        <v>2.79</v>
      </c>
      <c r="N566" s="304">
        <v>4.54</v>
      </c>
      <c r="O566" s="304">
        <v>4.8</v>
      </c>
      <c r="P566" s="304">
        <v>4.75</v>
      </c>
      <c r="Q566" s="304">
        <v>4.6399999999999997</v>
      </c>
      <c r="R566" s="304">
        <v>4.5599999999999996</v>
      </c>
      <c r="S566" s="304">
        <v>4.58</v>
      </c>
      <c r="T566" s="304">
        <v>4.59</v>
      </c>
      <c r="U566" s="304">
        <v>3.07</v>
      </c>
      <c r="V566" s="304">
        <v>0.96</v>
      </c>
      <c r="W566" s="304">
        <v>0.08</v>
      </c>
      <c r="X566" s="304">
        <v>0</v>
      </c>
      <c r="Y566" s="304">
        <v>0</v>
      </c>
      <c r="Z566" s="305">
        <v>0</v>
      </c>
      <c r="AA566" s="306">
        <v>39.97</v>
      </c>
    </row>
    <row r="567" spans="2:27" x14ac:dyDescent="0.35">
      <c r="B567" s="301" t="s">
        <v>2337</v>
      </c>
      <c r="C567" s="303">
        <v>0</v>
      </c>
      <c r="D567" s="304">
        <v>0</v>
      </c>
      <c r="E567" s="304">
        <v>0</v>
      </c>
      <c r="F567" s="304">
        <v>0</v>
      </c>
      <c r="G567" s="304">
        <v>0</v>
      </c>
      <c r="H567" s="304">
        <v>0</v>
      </c>
      <c r="I567" s="304">
        <v>0</v>
      </c>
      <c r="J567" s="304">
        <v>0</v>
      </c>
      <c r="K567" s="304">
        <v>0</v>
      </c>
      <c r="L567" s="304">
        <v>0.45</v>
      </c>
      <c r="M567" s="304">
        <v>1.55</v>
      </c>
      <c r="N567" s="304">
        <v>1.63</v>
      </c>
      <c r="O567" s="304">
        <v>1.62</v>
      </c>
      <c r="P567" s="304">
        <v>1.63</v>
      </c>
      <c r="Q567" s="304">
        <v>1.63</v>
      </c>
      <c r="R567" s="304">
        <v>1.62</v>
      </c>
      <c r="S567" s="304">
        <v>1.6</v>
      </c>
      <c r="T567" s="304">
        <v>1.61</v>
      </c>
      <c r="U567" s="304">
        <v>1.51</v>
      </c>
      <c r="V567" s="304">
        <v>0.68</v>
      </c>
      <c r="W567" s="304">
        <v>0.04</v>
      </c>
      <c r="X567" s="304">
        <v>0</v>
      </c>
      <c r="Y567" s="304">
        <v>0</v>
      </c>
      <c r="Z567" s="305">
        <v>0</v>
      </c>
      <c r="AA567" s="306">
        <v>15.569999999999997</v>
      </c>
    </row>
    <row r="568" spans="2:27" x14ac:dyDescent="0.35">
      <c r="B568" s="301" t="s">
        <v>2338</v>
      </c>
      <c r="C568" s="303">
        <v>0</v>
      </c>
      <c r="D568" s="304">
        <v>0</v>
      </c>
      <c r="E568" s="304">
        <v>0</v>
      </c>
      <c r="F568" s="304">
        <v>0</v>
      </c>
      <c r="G568" s="304">
        <v>0</v>
      </c>
      <c r="H568" s="304">
        <v>0</v>
      </c>
      <c r="I568" s="304">
        <v>0</v>
      </c>
      <c r="J568" s="304">
        <v>0</v>
      </c>
      <c r="K568" s="304">
        <v>0</v>
      </c>
      <c r="L568" s="304">
        <v>0.23</v>
      </c>
      <c r="M568" s="304">
        <v>0.92</v>
      </c>
      <c r="N568" s="304">
        <v>1.24</v>
      </c>
      <c r="O568" s="304">
        <v>1.23</v>
      </c>
      <c r="P568" s="304">
        <v>0.78</v>
      </c>
      <c r="Q568" s="304">
        <v>1.18</v>
      </c>
      <c r="R568" s="304">
        <v>1.1499999999999999</v>
      </c>
      <c r="S568" s="304">
        <v>1.1599999999999999</v>
      </c>
      <c r="T568" s="304">
        <v>1.21</v>
      </c>
      <c r="U568" s="304">
        <v>1.05</v>
      </c>
      <c r="V568" s="304">
        <v>0.38</v>
      </c>
      <c r="W568" s="304">
        <v>0.03</v>
      </c>
      <c r="X568" s="304">
        <v>0</v>
      </c>
      <c r="Y568" s="304">
        <v>0</v>
      </c>
      <c r="Z568" s="305">
        <v>0</v>
      </c>
      <c r="AA568" s="306">
        <v>10.560000000000002</v>
      </c>
    </row>
    <row r="569" spans="2:27" x14ac:dyDescent="0.35">
      <c r="B569" s="301" t="s">
        <v>2339</v>
      </c>
      <c r="C569" s="303">
        <v>0</v>
      </c>
      <c r="D569" s="304">
        <v>0</v>
      </c>
      <c r="E569" s="304">
        <v>0</v>
      </c>
      <c r="F569" s="304">
        <v>0</v>
      </c>
      <c r="G569" s="304">
        <v>0</v>
      </c>
      <c r="H569" s="304">
        <v>0</v>
      </c>
      <c r="I569" s="304">
        <v>0</v>
      </c>
      <c r="J569" s="304">
        <v>0</v>
      </c>
      <c r="K569" s="304">
        <v>0</v>
      </c>
      <c r="L569" s="304">
        <v>1.04</v>
      </c>
      <c r="M569" s="304">
        <v>4.45</v>
      </c>
      <c r="N569" s="304">
        <v>7.06</v>
      </c>
      <c r="O569" s="304">
        <v>7.58</v>
      </c>
      <c r="P569" s="304">
        <v>7.46</v>
      </c>
      <c r="Q569" s="304">
        <v>7.4</v>
      </c>
      <c r="R569" s="304">
        <v>7.34</v>
      </c>
      <c r="S569" s="304">
        <v>7.27</v>
      </c>
      <c r="T569" s="304">
        <v>7.43</v>
      </c>
      <c r="U569" s="304">
        <v>5.71</v>
      </c>
      <c r="V569" s="304">
        <v>2.13</v>
      </c>
      <c r="W569" s="304">
        <v>0.21</v>
      </c>
      <c r="X569" s="304">
        <v>0</v>
      </c>
      <c r="Y569" s="304">
        <v>0</v>
      </c>
      <c r="Z569" s="305">
        <v>0</v>
      </c>
      <c r="AA569" s="306">
        <v>65.079999999999984</v>
      </c>
    </row>
    <row r="570" spans="2:27" x14ac:dyDescent="0.35">
      <c r="B570" s="301" t="s">
        <v>2340</v>
      </c>
      <c r="C570" s="303">
        <v>0</v>
      </c>
      <c r="D570" s="304">
        <v>0</v>
      </c>
      <c r="E570" s="304">
        <v>0</v>
      </c>
      <c r="F570" s="304">
        <v>0</v>
      </c>
      <c r="G570" s="304">
        <v>0</v>
      </c>
      <c r="H570" s="304">
        <v>0</v>
      </c>
      <c r="I570" s="304">
        <v>0</v>
      </c>
      <c r="J570" s="304">
        <v>0</v>
      </c>
      <c r="K570" s="304">
        <v>0</v>
      </c>
      <c r="L570" s="304">
        <v>0.34</v>
      </c>
      <c r="M570" s="304">
        <v>1.46</v>
      </c>
      <c r="N570" s="304">
        <v>2.11</v>
      </c>
      <c r="O570" s="304">
        <v>2.17</v>
      </c>
      <c r="P570" s="304">
        <v>2.16</v>
      </c>
      <c r="Q570" s="304">
        <v>2.12</v>
      </c>
      <c r="R570" s="304">
        <v>2.0499999999999998</v>
      </c>
      <c r="S570" s="304">
        <v>2.04</v>
      </c>
      <c r="T570" s="304">
        <v>2.06</v>
      </c>
      <c r="U570" s="304">
        <v>1.92</v>
      </c>
      <c r="V570" s="304">
        <v>0.7</v>
      </c>
      <c r="W570" s="304">
        <v>0.05</v>
      </c>
      <c r="X570" s="304">
        <v>0</v>
      </c>
      <c r="Y570" s="304">
        <v>0</v>
      </c>
      <c r="Z570" s="305">
        <v>0</v>
      </c>
      <c r="AA570" s="306">
        <v>19.18</v>
      </c>
    </row>
    <row r="571" spans="2:27" x14ac:dyDescent="0.35">
      <c r="B571" s="301" t="s">
        <v>2341</v>
      </c>
      <c r="C571" s="303">
        <v>0</v>
      </c>
      <c r="D571" s="304">
        <v>0</v>
      </c>
      <c r="E571" s="304">
        <v>0</v>
      </c>
      <c r="F571" s="304">
        <v>0</v>
      </c>
      <c r="G571" s="304">
        <v>0</v>
      </c>
      <c r="H571" s="304">
        <v>0</v>
      </c>
      <c r="I571" s="304">
        <v>0</v>
      </c>
      <c r="J571" s="304">
        <v>0</v>
      </c>
      <c r="K571" s="304">
        <v>0</v>
      </c>
      <c r="L571" s="304">
        <v>0.71</v>
      </c>
      <c r="M571" s="304">
        <v>3.41</v>
      </c>
      <c r="N571" s="304">
        <v>4.68</v>
      </c>
      <c r="O571" s="304">
        <v>4.7699999999999996</v>
      </c>
      <c r="P571" s="304">
        <v>4.72</v>
      </c>
      <c r="Q571" s="304">
        <v>4.68</v>
      </c>
      <c r="R571" s="304">
        <v>4.6100000000000003</v>
      </c>
      <c r="S571" s="304">
        <v>4.4800000000000004</v>
      </c>
      <c r="T571" s="304">
        <v>4.72</v>
      </c>
      <c r="U571" s="304">
        <v>4.1399999999999997</v>
      </c>
      <c r="V571" s="304">
        <v>1.4</v>
      </c>
      <c r="W571" s="304">
        <v>0.14000000000000001</v>
      </c>
      <c r="X571" s="304">
        <v>0</v>
      </c>
      <c r="Y571" s="304">
        <v>0</v>
      </c>
      <c r="Z571" s="305">
        <v>0</v>
      </c>
      <c r="AA571" s="306">
        <v>42.46</v>
      </c>
    </row>
    <row r="572" spans="2:27" x14ac:dyDescent="0.35">
      <c r="B572" s="301" t="s">
        <v>2342</v>
      </c>
      <c r="C572" s="303">
        <v>0</v>
      </c>
      <c r="D572" s="304">
        <v>0</v>
      </c>
      <c r="E572" s="304">
        <v>0</v>
      </c>
      <c r="F572" s="304">
        <v>0</v>
      </c>
      <c r="G572" s="304">
        <v>0</v>
      </c>
      <c r="H572" s="304">
        <v>0</v>
      </c>
      <c r="I572" s="304">
        <v>0</v>
      </c>
      <c r="J572" s="304">
        <v>0</v>
      </c>
      <c r="K572" s="304">
        <v>0</v>
      </c>
      <c r="L572" s="304">
        <v>0</v>
      </c>
      <c r="M572" s="304">
        <v>0</v>
      </c>
      <c r="N572" s="304">
        <v>0</v>
      </c>
      <c r="O572" s="304">
        <v>0</v>
      </c>
      <c r="P572" s="304">
        <v>0</v>
      </c>
      <c r="Q572" s="304">
        <v>0</v>
      </c>
      <c r="R572" s="304">
        <v>0</v>
      </c>
      <c r="S572" s="304">
        <v>0</v>
      </c>
      <c r="T572" s="304">
        <v>0</v>
      </c>
      <c r="U572" s="304">
        <v>0</v>
      </c>
      <c r="V572" s="304">
        <v>0</v>
      </c>
      <c r="W572" s="304">
        <v>0</v>
      </c>
      <c r="X572" s="304">
        <v>0</v>
      </c>
      <c r="Y572" s="304">
        <v>0</v>
      </c>
      <c r="Z572" s="305">
        <v>0</v>
      </c>
      <c r="AA572" s="306">
        <v>0</v>
      </c>
    </row>
    <row r="573" spans="2:27" x14ac:dyDescent="0.35">
      <c r="B573" s="301" t="s">
        <v>2343</v>
      </c>
      <c r="C573" s="303">
        <v>0</v>
      </c>
      <c r="D573" s="304">
        <v>0</v>
      </c>
      <c r="E573" s="304">
        <v>0</v>
      </c>
      <c r="F573" s="304">
        <v>0</v>
      </c>
      <c r="G573" s="304">
        <v>0</v>
      </c>
      <c r="H573" s="304">
        <v>0</v>
      </c>
      <c r="I573" s="304">
        <v>0</v>
      </c>
      <c r="J573" s="304">
        <v>0</v>
      </c>
      <c r="K573" s="304">
        <v>0</v>
      </c>
      <c r="L573" s="304">
        <v>0.18</v>
      </c>
      <c r="M573" s="304">
        <v>0.74</v>
      </c>
      <c r="N573" s="304">
        <v>1.27</v>
      </c>
      <c r="O573" s="304">
        <v>1.69</v>
      </c>
      <c r="P573" s="304">
        <v>1.97</v>
      </c>
      <c r="Q573" s="304">
        <v>2.13</v>
      </c>
      <c r="R573" s="304">
        <v>2.13</v>
      </c>
      <c r="S573" s="304">
        <v>1.93</v>
      </c>
      <c r="T573" s="304">
        <v>1.57</v>
      </c>
      <c r="U573" s="304">
        <v>0.73</v>
      </c>
      <c r="V573" s="304">
        <v>0.14000000000000001</v>
      </c>
      <c r="W573" s="304">
        <v>0.01</v>
      </c>
      <c r="X573" s="304">
        <v>0</v>
      </c>
      <c r="Y573" s="304">
        <v>0</v>
      </c>
      <c r="Z573" s="305">
        <v>0</v>
      </c>
      <c r="AA573" s="306">
        <v>14.49</v>
      </c>
    </row>
    <row r="574" spans="2:27" x14ac:dyDescent="0.35">
      <c r="B574" s="301" t="s">
        <v>2344</v>
      </c>
      <c r="C574" s="303">
        <v>0</v>
      </c>
      <c r="D574" s="304">
        <v>0</v>
      </c>
      <c r="E574" s="304">
        <v>0</v>
      </c>
      <c r="F574" s="304">
        <v>0</v>
      </c>
      <c r="G574" s="304">
        <v>0</v>
      </c>
      <c r="H574" s="304">
        <v>0</v>
      </c>
      <c r="I574" s="304">
        <v>0</v>
      </c>
      <c r="J574" s="304">
        <v>0</v>
      </c>
      <c r="K574" s="304">
        <v>0</v>
      </c>
      <c r="L574" s="304">
        <v>0.28000000000000003</v>
      </c>
      <c r="M574" s="304">
        <v>1.02</v>
      </c>
      <c r="N574" s="304">
        <v>1.68</v>
      </c>
      <c r="O574" s="304">
        <v>2.14</v>
      </c>
      <c r="P574" s="304">
        <v>2.39</v>
      </c>
      <c r="Q574" s="304">
        <v>2.5</v>
      </c>
      <c r="R574" s="304">
        <v>2.4</v>
      </c>
      <c r="S574" s="304">
        <v>2.1</v>
      </c>
      <c r="T574" s="304">
        <v>1.78</v>
      </c>
      <c r="U574" s="304">
        <v>1.2</v>
      </c>
      <c r="V574" s="304">
        <v>0.46</v>
      </c>
      <c r="W574" s="304">
        <v>0.05</v>
      </c>
      <c r="X574" s="304">
        <v>0</v>
      </c>
      <c r="Y574" s="304">
        <v>0</v>
      </c>
      <c r="Z574" s="305">
        <v>0</v>
      </c>
      <c r="AA574" s="306">
        <v>18</v>
      </c>
    </row>
    <row r="575" spans="2:27" x14ac:dyDescent="0.35">
      <c r="B575" s="301" t="s">
        <v>2345</v>
      </c>
      <c r="C575" s="303">
        <v>0</v>
      </c>
      <c r="D575" s="304">
        <v>0</v>
      </c>
      <c r="E575" s="304">
        <v>0</v>
      </c>
      <c r="F575" s="304">
        <v>0</v>
      </c>
      <c r="G575" s="304">
        <v>0</v>
      </c>
      <c r="H575" s="304">
        <v>0</v>
      </c>
      <c r="I575" s="304">
        <v>0</v>
      </c>
      <c r="J575" s="304">
        <v>0</v>
      </c>
      <c r="K575" s="304">
        <v>0</v>
      </c>
      <c r="L575" s="304">
        <v>1.3</v>
      </c>
      <c r="M575" s="304">
        <v>6.42</v>
      </c>
      <c r="N575" s="304">
        <v>8.76</v>
      </c>
      <c r="O575" s="304">
        <v>8.76</v>
      </c>
      <c r="P575" s="304">
        <v>8.6199999999999992</v>
      </c>
      <c r="Q575" s="304">
        <v>8.44</v>
      </c>
      <c r="R575" s="304">
        <v>8.19</v>
      </c>
      <c r="S575" s="304">
        <v>8.3000000000000007</v>
      </c>
      <c r="T575" s="304">
        <v>8.6300000000000008</v>
      </c>
      <c r="U575" s="304">
        <v>7.92</v>
      </c>
      <c r="V575" s="304">
        <v>3.1</v>
      </c>
      <c r="W575" s="304">
        <v>0.25</v>
      </c>
      <c r="X575" s="304">
        <v>0</v>
      </c>
      <c r="Y575" s="304">
        <v>0</v>
      </c>
      <c r="Z575" s="305">
        <v>0</v>
      </c>
      <c r="AA575" s="306">
        <v>78.689999999999984</v>
      </c>
    </row>
    <row r="576" spans="2:27" x14ac:dyDescent="0.35">
      <c r="B576" s="301" t="s">
        <v>2346</v>
      </c>
      <c r="C576" s="303">
        <v>0</v>
      </c>
      <c r="D576" s="304">
        <v>0</v>
      </c>
      <c r="E576" s="304">
        <v>0</v>
      </c>
      <c r="F576" s="304">
        <v>0</v>
      </c>
      <c r="G576" s="304">
        <v>0</v>
      </c>
      <c r="H576" s="304">
        <v>0</v>
      </c>
      <c r="I576" s="304">
        <v>0</v>
      </c>
      <c r="J576" s="304">
        <v>0</v>
      </c>
      <c r="K576" s="304">
        <v>0.4</v>
      </c>
      <c r="L576" s="304">
        <v>2.2999999999999998</v>
      </c>
      <c r="M576" s="304">
        <v>3.1</v>
      </c>
      <c r="N576" s="304">
        <v>3.9</v>
      </c>
      <c r="O576" s="304">
        <v>3.6</v>
      </c>
      <c r="P576" s="304">
        <v>3.6</v>
      </c>
      <c r="Q576" s="304">
        <v>3.7</v>
      </c>
      <c r="R576" s="304">
        <v>3.6</v>
      </c>
      <c r="S576" s="304">
        <v>4</v>
      </c>
      <c r="T576" s="304">
        <v>4.5999999999999996</v>
      </c>
      <c r="U576" s="304">
        <v>2.2000000000000002</v>
      </c>
      <c r="V576" s="304">
        <v>0.1</v>
      </c>
      <c r="W576" s="304">
        <v>0</v>
      </c>
      <c r="X576" s="304">
        <v>0</v>
      </c>
      <c r="Y576" s="304">
        <v>0</v>
      </c>
      <c r="Z576" s="305">
        <v>0</v>
      </c>
      <c r="AA576" s="306">
        <v>35.1</v>
      </c>
    </row>
    <row r="577" spans="2:27" x14ac:dyDescent="0.35">
      <c r="B577" s="301" t="s">
        <v>2347</v>
      </c>
      <c r="C577" s="303">
        <v>0</v>
      </c>
      <c r="D577" s="304">
        <v>0</v>
      </c>
      <c r="E577" s="304">
        <v>0</v>
      </c>
      <c r="F577" s="304">
        <v>0</v>
      </c>
      <c r="G577" s="304">
        <v>0</v>
      </c>
      <c r="H577" s="304">
        <v>0</v>
      </c>
      <c r="I577" s="304">
        <v>0</v>
      </c>
      <c r="J577" s="304">
        <v>0</v>
      </c>
      <c r="K577" s="304">
        <v>0</v>
      </c>
      <c r="L577" s="304">
        <v>0.23</v>
      </c>
      <c r="M577" s="304">
        <v>1.21</v>
      </c>
      <c r="N577" s="304">
        <v>1.93</v>
      </c>
      <c r="O577" s="304">
        <v>2.0699999999999998</v>
      </c>
      <c r="P577" s="304">
        <v>2.12</v>
      </c>
      <c r="Q577" s="304">
        <v>2.13</v>
      </c>
      <c r="R577" s="304">
        <v>2.15</v>
      </c>
      <c r="S577" s="304">
        <v>2.17</v>
      </c>
      <c r="T577" s="304">
        <v>2.13</v>
      </c>
      <c r="U577" s="304">
        <v>1.79</v>
      </c>
      <c r="V577" s="304">
        <v>0.73</v>
      </c>
      <c r="W577" s="304">
        <v>0.02</v>
      </c>
      <c r="X577" s="304">
        <v>0</v>
      </c>
      <c r="Y577" s="304">
        <v>0</v>
      </c>
      <c r="Z577" s="305">
        <v>0</v>
      </c>
      <c r="AA577" s="306">
        <v>18.68</v>
      </c>
    </row>
    <row r="578" spans="2:27" x14ac:dyDescent="0.35">
      <c r="B578" s="301" t="s">
        <v>2348</v>
      </c>
      <c r="C578" s="303">
        <v>0</v>
      </c>
      <c r="D578" s="304">
        <v>0</v>
      </c>
      <c r="E578" s="304">
        <v>0</v>
      </c>
      <c r="F578" s="304">
        <v>0</v>
      </c>
      <c r="G578" s="304">
        <v>0</v>
      </c>
      <c r="H578" s="304">
        <v>0</v>
      </c>
      <c r="I578" s="304">
        <v>0</v>
      </c>
      <c r="J578" s="304">
        <v>0</v>
      </c>
      <c r="K578" s="304">
        <v>0</v>
      </c>
      <c r="L578" s="304">
        <v>0.27</v>
      </c>
      <c r="M578" s="304">
        <v>1.81</v>
      </c>
      <c r="N578" s="304">
        <v>2.2599999999999998</v>
      </c>
      <c r="O578" s="304">
        <v>2.25</v>
      </c>
      <c r="P578" s="304">
        <v>2.2000000000000002</v>
      </c>
      <c r="Q578" s="304">
        <v>2.17</v>
      </c>
      <c r="R578" s="304">
        <v>2.15</v>
      </c>
      <c r="S578" s="304">
        <v>2.0099999999999998</v>
      </c>
      <c r="T578" s="304">
        <v>2.14</v>
      </c>
      <c r="U578" s="304">
        <v>2.09</v>
      </c>
      <c r="V578" s="304">
        <v>1.05</v>
      </c>
      <c r="W578" s="304">
        <v>0.05</v>
      </c>
      <c r="X578" s="304">
        <v>0</v>
      </c>
      <c r="Y578" s="304">
        <v>0</v>
      </c>
      <c r="Z578" s="305">
        <v>0</v>
      </c>
      <c r="AA578" s="306">
        <v>20.45</v>
      </c>
    </row>
    <row r="579" spans="2:27" x14ac:dyDescent="0.35">
      <c r="B579" s="301" t="s">
        <v>2349</v>
      </c>
      <c r="C579" s="303">
        <v>0</v>
      </c>
      <c r="D579" s="304">
        <v>0</v>
      </c>
      <c r="E579" s="304">
        <v>0</v>
      </c>
      <c r="F579" s="304">
        <v>0</v>
      </c>
      <c r="G579" s="304">
        <v>0</v>
      </c>
      <c r="H579" s="304">
        <v>0</v>
      </c>
      <c r="I579" s="304">
        <v>0</v>
      </c>
      <c r="J579" s="304">
        <v>0</v>
      </c>
      <c r="K579" s="304">
        <v>0</v>
      </c>
      <c r="L579" s="304">
        <v>0.99</v>
      </c>
      <c r="M579" s="304">
        <v>4.87</v>
      </c>
      <c r="N579" s="304">
        <v>6.77</v>
      </c>
      <c r="O579" s="304">
        <v>6.86</v>
      </c>
      <c r="P579" s="304">
        <v>6.74</v>
      </c>
      <c r="Q579" s="304">
        <v>6.68</v>
      </c>
      <c r="R579" s="304">
        <v>6.57</v>
      </c>
      <c r="S579" s="304">
        <v>6.37</v>
      </c>
      <c r="T579" s="304">
        <v>6.65</v>
      </c>
      <c r="U579" s="304">
        <v>6.15</v>
      </c>
      <c r="V579" s="304">
        <v>2.5</v>
      </c>
      <c r="W579" s="304">
        <v>0.17</v>
      </c>
      <c r="X579" s="304">
        <v>0</v>
      </c>
      <c r="Y579" s="304">
        <v>0</v>
      </c>
      <c r="Z579" s="305">
        <v>0</v>
      </c>
      <c r="AA579" s="306">
        <v>61.319999999999993</v>
      </c>
    </row>
    <row r="580" spans="2:27" x14ac:dyDescent="0.35">
      <c r="B580" s="301" t="s">
        <v>2350</v>
      </c>
      <c r="C580" s="303">
        <v>0</v>
      </c>
      <c r="D580" s="304">
        <v>0</v>
      </c>
      <c r="E580" s="304">
        <v>0</v>
      </c>
      <c r="F580" s="304">
        <v>0</v>
      </c>
      <c r="G580" s="304">
        <v>0</v>
      </c>
      <c r="H580" s="304">
        <v>0</v>
      </c>
      <c r="I580" s="304">
        <v>0</v>
      </c>
      <c r="J580" s="304">
        <v>0</v>
      </c>
      <c r="K580" s="304">
        <v>0</v>
      </c>
      <c r="L580" s="304">
        <v>0.06</v>
      </c>
      <c r="M580" s="304">
        <v>0.3</v>
      </c>
      <c r="N580" s="304">
        <v>0.41</v>
      </c>
      <c r="O580" s="304">
        <v>0.43</v>
      </c>
      <c r="P580" s="304">
        <v>0.44</v>
      </c>
      <c r="Q580" s="304">
        <v>0.43</v>
      </c>
      <c r="R580" s="304">
        <v>0.44</v>
      </c>
      <c r="S580" s="304">
        <v>0.43</v>
      </c>
      <c r="T580" s="304">
        <v>0.4</v>
      </c>
      <c r="U580" s="304">
        <v>0.34</v>
      </c>
      <c r="V580" s="304">
        <v>0.17</v>
      </c>
      <c r="W580" s="304">
        <v>0</v>
      </c>
      <c r="X580" s="304">
        <v>0</v>
      </c>
      <c r="Y580" s="304">
        <v>0</v>
      </c>
      <c r="Z580" s="305">
        <v>0</v>
      </c>
      <c r="AA580" s="306">
        <v>3.8499999999999996</v>
      </c>
    </row>
    <row r="581" spans="2:27" x14ac:dyDescent="0.35">
      <c r="B581" s="301" t="s">
        <v>2351</v>
      </c>
      <c r="C581" s="303">
        <v>0</v>
      </c>
      <c r="D581" s="304">
        <v>0</v>
      </c>
      <c r="E581" s="304">
        <v>0</v>
      </c>
      <c r="F581" s="304">
        <v>0</v>
      </c>
      <c r="G581" s="304">
        <v>0</v>
      </c>
      <c r="H581" s="304">
        <v>0</v>
      </c>
      <c r="I581" s="304">
        <v>0</v>
      </c>
      <c r="J581" s="304">
        <v>0</v>
      </c>
      <c r="K581" s="304">
        <v>0.1</v>
      </c>
      <c r="L581" s="304">
        <v>0.4</v>
      </c>
      <c r="M581" s="304">
        <v>0.6</v>
      </c>
      <c r="N581" s="304">
        <v>0.5</v>
      </c>
      <c r="O581" s="304">
        <v>0.4</v>
      </c>
      <c r="P581" s="304">
        <v>0.4</v>
      </c>
      <c r="Q581" s="304">
        <v>0.5</v>
      </c>
      <c r="R581" s="304">
        <v>0.6</v>
      </c>
      <c r="S581" s="304">
        <v>1</v>
      </c>
      <c r="T581" s="304">
        <v>0.9</v>
      </c>
      <c r="U581" s="304">
        <v>0.5</v>
      </c>
      <c r="V581" s="304">
        <v>0</v>
      </c>
      <c r="W581" s="304">
        <v>0</v>
      </c>
      <c r="X581" s="304">
        <v>0</v>
      </c>
      <c r="Y581" s="304">
        <v>0</v>
      </c>
      <c r="Z581" s="305">
        <v>0</v>
      </c>
      <c r="AA581" s="306">
        <v>5.9</v>
      </c>
    </row>
    <row r="582" spans="2:27" x14ac:dyDescent="0.35">
      <c r="B582" s="301" t="s">
        <v>2352</v>
      </c>
      <c r="C582" s="303">
        <v>0</v>
      </c>
      <c r="D582" s="304">
        <v>0</v>
      </c>
      <c r="E582" s="304">
        <v>0</v>
      </c>
      <c r="F582" s="304">
        <v>0</v>
      </c>
      <c r="G582" s="304">
        <v>0</v>
      </c>
      <c r="H582" s="304">
        <v>0</v>
      </c>
      <c r="I582" s="304">
        <v>0</v>
      </c>
      <c r="J582" s="304">
        <v>0</v>
      </c>
      <c r="K582" s="304">
        <v>0</v>
      </c>
      <c r="L582" s="304">
        <v>0.25</v>
      </c>
      <c r="M582" s="304">
        <v>1.27</v>
      </c>
      <c r="N582" s="304">
        <v>2.0499999999999998</v>
      </c>
      <c r="O582" s="304">
        <v>2.27</v>
      </c>
      <c r="P582" s="304">
        <v>2.29</v>
      </c>
      <c r="Q582" s="304">
        <v>2.31</v>
      </c>
      <c r="R582" s="304">
        <v>2.25</v>
      </c>
      <c r="S582" s="304">
        <v>2.0699999999999998</v>
      </c>
      <c r="T582" s="304">
        <v>2.02</v>
      </c>
      <c r="U582" s="304">
        <v>1.59</v>
      </c>
      <c r="V582" s="304">
        <v>0.57999999999999996</v>
      </c>
      <c r="W582" s="304">
        <v>0.04</v>
      </c>
      <c r="X582" s="304">
        <v>0</v>
      </c>
      <c r="Y582" s="304">
        <v>0</v>
      </c>
      <c r="Z582" s="305">
        <v>0</v>
      </c>
      <c r="AA582" s="306">
        <v>18.989999999999998</v>
      </c>
    </row>
    <row r="583" spans="2:27" x14ac:dyDescent="0.35">
      <c r="B583" s="301" t="s">
        <v>2353</v>
      </c>
      <c r="C583" s="303">
        <v>0</v>
      </c>
      <c r="D583" s="304">
        <v>0</v>
      </c>
      <c r="E583" s="304">
        <v>0</v>
      </c>
      <c r="F583" s="304">
        <v>0</v>
      </c>
      <c r="G583" s="304">
        <v>0</v>
      </c>
      <c r="H583" s="304">
        <v>0</v>
      </c>
      <c r="I583" s="304">
        <v>0</v>
      </c>
      <c r="J583" s="304">
        <v>0</v>
      </c>
      <c r="K583" s="304">
        <v>0.02</v>
      </c>
      <c r="L583" s="304">
        <v>0.25</v>
      </c>
      <c r="M583" s="304">
        <v>0.25</v>
      </c>
      <c r="N583" s="304">
        <v>0.25</v>
      </c>
      <c r="O583" s="304">
        <v>0.25</v>
      </c>
      <c r="P583" s="304">
        <v>0.25</v>
      </c>
      <c r="Q583" s="304">
        <v>0.25</v>
      </c>
      <c r="R583" s="304">
        <v>0.25</v>
      </c>
      <c r="S583" s="304">
        <v>0.25</v>
      </c>
      <c r="T583" s="304">
        <v>0.25</v>
      </c>
      <c r="U583" s="304">
        <v>0.25</v>
      </c>
      <c r="V583" s="304">
        <v>0.25</v>
      </c>
      <c r="W583" s="304">
        <v>0</v>
      </c>
      <c r="X583" s="304">
        <v>0</v>
      </c>
      <c r="Y583" s="304">
        <v>0</v>
      </c>
      <c r="Z583" s="305">
        <v>0</v>
      </c>
      <c r="AA583" s="306">
        <v>2.77</v>
      </c>
    </row>
    <row r="584" spans="2:27" x14ac:dyDescent="0.35">
      <c r="B584" s="301" t="s">
        <v>2354</v>
      </c>
      <c r="C584" s="303">
        <v>0</v>
      </c>
      <c r="D584" s="304">
        <v>0</v>
      </c>
      <c r="E584" s="304">
        <v>0</v>
      </c>
      <c r="F584" s="304">
        <v>0</v>
      </c>
      <c r="G584" s="304">
        <v>0</v>
      </c>
      <c r="H584" s="304">
        <v>0</v>
      </c>
      <c r="I584" s="304">
        <v>0</v>
      </c>
      <c r="J584" s="304">
        <v>0</v>
      </c>
      <c r="K584" s="304">
        <v>0</v>
      </c>
      <c r="L584" s="304">
        <v>0.18</v>
      </c>
      <c r="M584" s="304">
        <v>1.29</v>
      </c>
      <c r="N584" s="304">
        <v>2.2000000000000002</v>
      </c>
      <c r="O584" s="304">
        <v>2.35</v>
      </c>
      <c r="P584" s="304">
        <v>2.29</v>
      </c>
      <c r="Q584" s="304">
        <v>2.27</v>
      </c>
      <c r="R584" s="304">
        <v>2.27</v>
      </c>
      <c r="S584" s="304">
        <v>2.15</v>
      </c>
      <c r="T584" s="304">
        <v>2.2200000000000002</v>
      </c>
      <c r="U584" s="304">
        <v>1.71</v>
      </c>
      <c r="V584" s="304">
        <v>0.62</v>
      </c>
      <c r="W584" s="304">
        <v>0.03</v>
      </c>
      <c r="X584" s="304">
        <v>0</v>
      </c>
      <c r="Y584" s="304">
        <v>0</v>
      </c>
      <c r="Z584" s="305">
        <v>0</v>
      </c>
      <c r="AA584" s="306">
        <v>19.580000000000002</v>
      </c>
    </row>
    <row r="585" spans="2:27" x14ac:dyDescent="0.35">
      <c r="B585" s="301" t="s">
        <v>2355</v>
      </c>
      <c r="C585" s="303">
        <v>0</v>
      </c>
      <c r="D585" s="304">
        <v>0</v>
      </c>
      <c r="E585" s="304">
        <v>0</v>
      </c>
      <c r="F585" s="304">
        <v>0</v>
      </c>
      <c r="G585" s="304">
        <v>0</v>
      </c>
      <c r="H585" s="304">
        <v>0</v>
      </c>
      <c r="I585" s="304">
        <v>0</v>
      </c>
      <c r="J585" s="304">
        <v>0</v>
      </c>
      <c r="K585" s="304">
        <v>0.01</v>
      </c>
      <c r="L585" s="304">
        <v>0.85</v>
      </c>
      <c r="M585" s="304">
        <v>4.76</v>
      </c>
      <c r="N585" s="304">
        <v>5.67</v>
      </c>
      <c r="O585" s="304">
        <v>7.95</v>
      </c>
      <c r="P585" s="304">
        <v>8.0500000000000007</v>
      </c>
      <c r="Q585" s="304">
        <v>7.89</v>
      </c>
      <c r="R585" s="304">
        <v>7.84</v>
      </c>
      <c r="S585" s="304">
        <v>7.37</v>
      </c>
      <c r="T585" s="304">
        <v>7.41</v>
      </c>
      <c r="U585" s="304">
        <v>6.59</v>
      </c>
      <c r="V585" s="304">
        <v>2.09</v>
      </c>
      <c r="W585" s="304">
        <v>0.11</v>
      </c>
      <c r="X585" s="304">
        <v>0</v>
      </c>
      <c r="Y585" s="304">
        <v>0</v>
      </c>
      <c r="Z585" s="305">
        <v>0</v>
      </c>
      <c r="AA585" s="306">
        <v>66.59</v>
      </c>
    </row>
    <row r="586" spans="2:27" x14ac:dyDescent="0.35">
      <c r="B586" s="301" t="s">
        <v>2356</v>
      </c>
      <c r="C586" s="303">
        <v>0</v>
      </c>
      <c r="D586" s="304">
        <v>0</v>
      </c>
      <c r="E586" s="304">
        <v>0</v>
      </c>
      <c r="F586" s="304">
        <v>0</v>
      </c>
      <c r="G586" s="304">
        <v>0</v>
      </c>
      <c r="H586" s="304">
        <v>0</v>
      </c>
      <c r="I586" s="304">
        <v>0</v>
      </c>
      <c r="J586" s="304">
        <v>0</v>
      </c>
      <c r="K586" s="304">
        <v>0</v>
      </c>
      <c r="L586" s="304">
        <v>0.5</v>
      </c>
      <c r="M586" s="304">
        <v>2.39</v>
      </c>
      <c r="N586" s="304">
        <v>3.42</v>
      </c>
      <c r="O586" s="304">
        <v>3.48</v>
      </c>
      <c r="P586" s="304">
        <v>3.45</v>
      </c>
      <c r="Q586" s="304">
        <v>3.43</v>
      </c>
      <c r="R586" s="304">
        <v>3.44</v>
      </c>
      <c r="S586" s="304">
        <v>3.43</v>
      </c>
      <c r="T586" s="304">
        <v>3.41</v>
      </c>
      <c r="U586" s="304">
        <v>2.87</v>
      </c>
      <c r="V586" s="304">
        <v>0.97</v>
      </c>
      <c r="W586" s="304">
        <v>0.09</v>
      </c>
      <c r="X586" s="304">
        <v>0</v>
      </c>
      <c r="Y586" s="304">
        <v>0</v>
      </c>
      <c r="Z586" s="305">
        <v>0</v>
      </c>
      <c r="AA586" s="306">
        <v>30.880000000000003</v>
      </c>
    </row>
    <row r="587" spans="2:27" x14ac:dyDescent="0.35">
      <c r="B587" s="301" t="s">
        <v>2357</v>
      </c>
      <c r="C587" s="303">
        <v>0</v>
      </c>
      <c r="D587" s="304">
        <v>0</v>
      </c>
      <c r="E587" s="304">
        <v>0</v>
      </c>
      <c r="F587" s="304">
        <v>0</v>
      </c>
      <c r="G587" s="304">
        <v>0</v>
      </c>
      <c r="H587" s="304">
        <v>0</v>
      </c>
      <c r="I587" s="304">
        <v>0</v>
      </c>
      <c r="J587" s="304">
        <v>0</v>
      </c>
      <c r="K587" s="304">
        <v>0.01</v>
      </c>
      <c r="L587" s="304">
        <v>1.19</v>
      </c>
      <c r="M587" s="304">
        <v>4.3600000000000003</v>
      </c>
      <c r="N587" s="304">
        <v>5.16</v>
      </c>
      <c r="O587" s="304">
        <v>5.18</v>
      </c>
      <c r="P587" s="304">
        <v>5.18</v>
      </c>
      <c r="Q587" s="304">
        <v>5.18</v>
      </c>
      <c r="R587" s="304">
        <v>5.12</v>
      </c>
      <c r="S587" s="304">
        <v>5.03</v>
      </c>
      <c r="T587" s="304">
        <v>5.16</v>
      </c>
      <c r="U587" s="304">
        <v>4.75</v>
      </c>
      <c r="V587" s="304">
        <v>1.8</v>
      </c>
      <c r="W587" s="304">
        <v>0.1</v>
      </c>
      <c r="X587" s="304">
        <v>0</v>
      </c>
      <c r="Y587" s="304">
        <v>0</v>
      </c>
      <c r="Z587" s="305">
        <v>0</v>
      </c>
      <c r="AA587" s="306">
        <v>48.219999999999992</v>
      </c>
    </row>
    <row r="588" spans="2:27" x14ac:dyDescent="0.35">
      <c r="B588" s="301" t="s">
        <v>2358</v>
      </c>
      <c r="C588" s="303">
        <v>0</v>
      </c>
      <c r="D588" s="304">
        <v>0</v>
      </c>
      <c r="E588" s="304">
        <v>0</v>
      </c>
      <c r="F588" s="304">
        <v>0</v>
      </c>
      <c r="G588" s="304">
        <v>0</v>
      </c>
      <c r="H588" s="304">
        <v>0</v>
      </c>
      <c r="I588" s="304">
        <v>0</v>
      </c>
      <c r="J588" s="304">
        <v>0</v>
      </c>
      <c r="K588" s="304">
        <v>0.01</v>
      </c>
      <c r="L588" s="304">
        <v>0.83</v>
      </c>
      <c r="M588" s="304">
        <v>3.37</v>
      </c>
      <c r="N588" s="304">
        <v>5.66</v>
      </c>
      <c r="O588" s="304">
        <v>7.22</v>
      </c>
      <c r="P588" s="304">
        <v>8.18</v>
      </c>
      <c r="Q588" s="304">
        <v>8.44</v>
      </c>
      <c r="R588" s="304">
        <v>7.87</v>
      </c>
      <c r="S588" s="304">
        <v>6.74</v>
      </c>
      <c r="T588" s="304">
        <v>5.62</v>
      </c>
      <c r="U588" s="304">
        <v>3.95</v>
      </c>
      <c r="V588" s="304">
        <v>1.36</v>
      </c>
      <c r="W588" s="304">
        <v>0.1</v>
      </c>
      <c r="X588" s="304">
        <v>0</v>
      </c>
      <c r="Y588" s="304">
        <v>0</v>
      </c>
      <c r="Z588" s="305">
        <v>0</v>
      </c>
      <c r="AA588" s="306">
        <v>59.35</v>
      </c>
    </row>
    <row r="589" spans="2:27" x14ac:dyDescent="0.35">
      <c r="B589" s="301" t="s">
        <v>2359</v>
      </c>
      <c r="C589" s="303">
        <v>0</v>
      </c>
      <c r="D589" s="304">
        <v>0</v>
      </c>
      <c r="E589" s="304">
        <v>0</v>
      </c>
      <c r="F589" s="304">
        <v>0</v>
      </c>
      <c r="G589" s="304">
        <v>0</v>
      </c>
      <c r="H589" s="304">
        <v>0</v>
      </c>
      <c r="I589" s="304">
        <v>0</v>
      </c>
      <c r="J589" s="304">
        <v>0</v>
      </c>
      <c r="K589" s="304">
        <v>0</v>
      </c>
      <c r="L589" s="304">
        <v>0.04</v>
      </c>
      <c r="M589" s="304">
        <v>1.2</v>
      </c>
      <c r="N589" s="304">
        <v>1.93</v>
      </c>
      <c r="O589" s="304">
        <v>1.95</v>
      </c>
      <c r="P589" s="304">
        <v>1.91</v>
      </c>
      <c r="Q589" s="304">
        <v>1.88</v>
      </c>
      <c r="R589" s="304">
        <v>1.87</v>
      </c>
      <c r="S589" s="304">
        <v>1.84</v>
      </c>
      <c r="T589" s="304">
        <v>1.86</v>
      </c>
      <c r="U589" s="304">
        <v>1.72</v>
      </c>
      <c r="V589" s="304">
        <v>0.9</v>
      </c>
      <c r="W589" s="304">
        <v>7.0000000000000007E-2</v>
      </c>
      <c r="X589" s="304">
        <v>0</v>
      </c>
      <c r="Y589" s="304">
        <v>0</v>
      </c>
      <c r="Z589" s="305">
        <v>0</v>
      </c>
      <c r="AA589" s="306">
        <v>17.169999999999998</v>
      </c>
    </row>
    <row r="590" spans="2:27" x14ac:dyDescent="0.35">
      <c r="B590" s="301" t="s">
        <v>2360</v>
      </c>
      <c r="C590" s="303">
        <v>0</v>
      </c>
      <c r="D590" s="304">
        <v>0</v>
      </c>
      <c r="E590" s="304">
        <v>0</v>
      </c>
      <c r="F590" s="304">
        <v>0</v>
      </c>
      <c r="G590" s="304">
        <v>0</v>
      </c>
      <c r="H590" s="304">
        <v>0</v>
      </c>
      <c r="I590" s="304">
        <v>0</v>
      </c>
      <c r="J590" s="304">
        <v>0</v>
      </c>
      <c r="K590" s="304">
        <v>0.2</v>
      </c>
      <c r="L590" s="304">
        <v>0.9</v>
      </c>
      <c r="M590" s="304">
        <v>2.1</v>
      </c>
      <c r="N590" s="304">
        <v>2.7</v>
      </c>
      <c r="O590" s="304">
        <v>2.9</v>
      </c>
      <c r="P590" s="304">
        <v>2.9</v>
      </c>
      <c r="Q590" s="304">
        <v>2.7</v>
      </c>
      <c r="R590" s="304">
        <v>2.9</v>
      </c>
      <c r="S590" s="304">
        <v>2.9</v>
      </c>
      <c r="T590" s="304">
        <v>2.4</v>
      </c>
      <c r="U590" s="304">
        <v>1.6</v>
      </c>
      <c r="V590" s="304">
        <v>0.4</v>
      </c>
      <c r="W590" s="304">
        <v>0</v>
      </c>
      <c r="X590" s="304">
        <v>0</v>
      </c>
      <c r="Y590" s="304">
        <v>0</v>
      </c>
      <c r="Z590" s="305">
        <v>0</v>
      </c>
      <c r="AA590" s="306">
        <v>24.599999999999998</v>
      </c>
    </row>
    <row r="591" spans="2:27" x14ac:dyDescent="0.35">
      <c r="B591" s="301" t="s">
        <v>2361</v>
      </c>
      <c r="C591" s="303">
        <v>0</v>
      </c>
      <c r="D591" s="304">
        <v>0</v>
      </c>
      <c r="E591" s="304">
        <v>0</v>
      </c>
      <c r="F591" s="304">
        <v>0</v>
      </c>
      <c r="G591" s="304">
        <v>0</v>
      </c>
      <c r="H591" s="304">
        <v>0</v>
      </c>
      <c r="I591" s="304">
        <v>0</v>
      </c>
      <c r="J591" s="304">
        <v>0</v>
      </c>
      <c r="K591" s="304">
        <v>0</v>
      </c>
      <c r="L591" s="304">
        <v>0.39</v>
      </c>
      <c r="M591" s="304">
        <v>1.81</v>
      </c>
      <c r="N591" s="304">
        <v>2.2999999999999998</v>
      </c>
      <c r="O591" s="304">
        <v>2.31</v>
      </c>
      <c r="P591" s="304">
        <v>2.2599999999999998</v>
      </c>
      <c r="Q591" s="304">
        <v>2.23</v>
      </c>
      <c r="R591" s="304">
        <v>2.2400000000000002</v>
      </c>
      <c r="S591" s="304">
        <v>2.2999999999999998</v>
      </c>
      <c r="T591" s="304">
        <v>2.2799999999999998</v>
      </c>
      <c r="U591" s="304">
        <v>2.02</v>
      </c>
      <c r="V591" s="304">
        <v>0.8</v>
      </c>
      <c r="W591" s="304">
        <v>0.02</v>
      </c>
      <c r="X591" s="304">
        <v>0</v>
      </c>
      <c r="Y591" s="304">
        <v>0</v>
      </c>
      <c r="Z591" s="305">
        <v>0</v>
      </c>
      <c r="AA591" s="306">
        <v>20.96</v>
      </c>
    </row>
    <row r="592" spans="2:27" x14ac:dyDescent="0.35">
      <c r="B592" s="301" t="s">
        <v>2362</v>
      </c>
      <c r="C592" s="303">
        <v>0</v>
      </c>
      <c r="D592" s="304">
        <v>0</v>
      </c>
      <c r="E592" s="304">
        <v>0</v>
      </c>
      <c r="F592" s="304">
        <v>0</v>
      </c>
      <c r="G592" s="304">
        <v>0</v>
      </c>
      <c r="H592" s="304">
        <v>0</v>
      </c>
      <c r="I592" s="304">
        <v>0</v>
      </c>
      <c r="J592" s="304">
        <v>0</v>
      </c>
      <c r="K592" s="304">
        <v>0</v>
      </c>
      <c r="L592" s="304">
        <v>1.4</v>
      </c>
      <c r="M592" s="304">
        <v>1.4</v>
      </c>
      <c r="N592" s="304">
        <v>1.4</v>
      </c>
      <c r="O592" s="304">
        <v>1.4</v>
      </c>
      <c r="P592" s="304">
        <v>1.4</v>
      </c>
      <c r="Q592" s="304">
        <v>1.4</v>
      </c>
      <c r="R592" s="304">
        <v>1.4</v>
      </c>
      <c r="S592" s="304">
        <v>1.4</v>
      </c>
      <c r="T592" s="304">
        <v>1.4</v>
      </c>
      <c r="U592" s="304">
        <v>1.4</v>
      </c>
      <c r="V592" s="304">
        <v>1.4</v>
      </c>
      <c r="W592" s="304">
        <v>0.04</v>
      </c>
      <c r="X592" s="304">
        <v>0</v>
      </c>
      <c r="Y592" s="304">
        <v>0</v>
      </c>
      <c r="Z592" s="305">
        <v>0</v>
      </c>
      <c r="AA592" s="306">
        <v>15.440000000000001</v>
      </c>
    </row>
    <row r="593" spans="2:27" x14ac:dyDescent="0.35">
      <c r="B593" s="301" t="s">
        <v>2363</v>
      </c>
      <c r="C593" s="303">
        <v>0</v>
      </c>
      <c r="D593" s="304">
        <v>0</v>
      </c>
      <c r="E593" s="304">
        <v>0</v>
      </c>
      <c r="F593" s="304">
        <v>0</v>
      </c>
      <c r="G593" s="304">
        <v>0</v>
      </c>
      <c r="H593" s="304">
        <v>0</v>
      </c>
      <c r="I593" s="304">
        <v>0</v>
      </c>
      <c r="J593" s="304">
        <v>0</v>
      </c>
      <c r="K593" s="304">
        <v>0</v>
      </c>
      <c r="L593" s="304">
        <v>0.36</v>
      </c>
      <c r="M593" s="304">
        <v>1.6</v>
      </c>
      <c r="N593" s="304">
        <v>1.25</v>
      </c>
      <c r="O593" s="304">
        <v>0</v>
      </c>
      <c r="P593" s="304">
        <v>0</v>
      </c>
      <c r="Q593" s="304">
        <v>0</v>
      </c>
      <c r="R593" s="304">
        <v>0</v>
      </c>
      <c r="S593" s="304">
        <v>2.3199999999999998</v>
      </c>
      <c r="T593" s="304">
        <v>2.65</v>
      </c>
      <c r="U593" s="304">
        <v>1.87</v>
      </c>
      <c r="V593" s="304">
        <v>0.69</v>
      </c>
      <c r="W593" s="304">
        <v>0.02</v>
      </c>
      <c r="X593" s="304">
        <v>0</v>
      </c>
      <c r="Y593" s="304">
        <v>0</v>
      </c>
      <c r="Z593" s="305">
        <v>0</v>
      </c>
      <c r="AA593" s="306">
        <v>10.76</v>
      </c>
    </row>
    <row r="594" spans="2:27" x14ac:dyDescent="0.35">
      <c r="B594" s="301" t="s">
        <v>2364</v>
      </c>
      <c r="C594" s="303">
        <v>0</v>
      </c>
      <c r="D594" s="304">
        <v>0</v>
      </c>
      <c r="E594" s="304">
        <v>0</v>
      </c>
      <c r="F594" s="304">
        <v>0</v>
      </c>
      <c r="G594" s="304">
        <v>0</v>
      </c>
      <c r="H594" s="304">
        <v>0</v>
      </c>
      <c r="I594" s="304">
        <v>0</v>
      </c>
      <c r="J594" s="304">
        <v>0</v>
      </c>
      <c r="K594" s="304">
        <v>0</v>
      </c>
      <c r="L594" s="304">
        <v>0.37</v>
      </c>
      <c r="M594" s="304">
        <v>1.5</v>
      </c>
      <c r="N594" s="304">
        <v>2.04</v>
      </c>
      <c r="O594" s="304">
        <v>1.93</v>
      </c>
      <c r="P594" s="304">
        <v>2.0499999999999998</v>
      </c>
      <c r="Q594" s="304">
        <v>2.04</v>
      </c>
      <c r="R594" s="304">
        <v>2.02</v>
      </c>
      <c r="S594" s="304">
        <v>1.94</v>
      </c>
      <c r="T594" s="304">
        <v>2.0299999999999998</v>
      </c>
      <c r="U594" s="304">
        <v>1.37</v>
      </c>
      <c r="V594" s="304">
        <v>0.62</v>
      </c>
      <c r="W594" s="304">
        <v>0.03</v>
      </c>
      <c r="X594" s="304">
        <v>0</v>
      </c>
      <c r="Y594" s="304">
        <v>0</v>
      </c>
      <c r="Z594" s="305">
        <v>0</v>
      </c>
      <c r="AA594" s="306">
        <v>17.940000000000001</v>
      </c>
    </row>
    <row r="595" spans="2:27" x14ac:dyDescent="0.35">
      <c r="B595" s="301" t="s">
        <v>2365</v>
      </c>
      <c r="C595" s="303">
        <v>0</v>
      </c>
      <c r="D595" s="304">
        <v>0</v>
      </c>
      <c r="E595" s="304">
        <v>0</v>
      </c>
      <c r="F595" s="304">
        <v>0</v>
      </c>
      <c r="G595" s="304">
        <v>0</v>
      </c>
      <c r="H595" s="304">
        <v>0</v>
      </c>
      <c r="I595" s="304">
        <v>0</v>
      </c>
      <c r="J595" s="304">
        <v>0</v>
      </c>
      <c r="K595" s="304">
        <v>0</v>
      </c>
      <c r="L595" s="304">
        <v>1.1000000000000001</v>
      </c>
      <c r="M595" s="304">
        <v>4.83</v>
      </c>
      <c r="N595" s="304">
        <v>6.86</v>
      </c>
      <c r="O595" s="304">
        <v>6.86</v>
      </c>
      <c r="P595" s="304">
        <v>6.68</v>
      </c>
      <c r="Q595" s="304">
        <v>6.58</v>
      </c>
      <c r="R595" s="304">
        <v>6.63</v>
      </c>
      <c r="S595" s="304">
        <v>6.49</v>
      </c>
      <c r="T595" s="304">
        <v>6.7</v>
      </c>
      <c r="U595" s="304">
        <v>5.83</v>
      </c>
      <c r="V595" s="304">
        <v>2.33</v>
      </c>
      <c r="W595" s="304">
        <v>0.13</v>
      </c>
      <c r="X595" s="304">
        <v>0</v>
      </c>
      <c r="Y595" s="304">
        <v>0</v>
      </c>
      <c r="Z595" s="305">
        <v>0</v>
      </c>
      <c r="AA595" s="306">
        <v>61.02</v>
      </c>
    </row>
    <row r="596" spans="2:27" x14ac:dyDescent="0.35">
      <c r="B596" s="301" t="s">
        <v>2366</v>
      </c>
      <c r="C596" s="303">
        <v>0</v>
      </c>
      <c r="D596" s="304">
        <v>0</v>
      </c>
      <c r="E596" s="304">
        <v>0</v>
      </c>
      <c r="F596" s="304">
        <v>0</v>
      </c>
      <c r="G596" s="304">
        <v>0</v>
      </c>
      <c r="H596" s="304">
        <v>0</v>
      </c>
      <c r="I596" s="304">
        <v>0</v>
      </c>
      <c r="J596" s="304">
        <v>0</v>
      </c>
      <c r="K596" s="304">
        <v>0</v>
      </c>
      <c r="L596" s="304">
        <v>1.29</v>
      </c>
      <c r="M596" s="304">
        <v>5.76</v>
      </c>
      <c r="N596" s="304">
        <v>8.27</v>
      </c>
      <c r="O596" s="304">
        <v>5.75</v>
      </c>
      <c r="P596" s="304">
        <v>0</v>
      </c>
      <c r="Q596" s="304">
        <v>1.76</v>
      </c>
      <c r="R596" s="304">
        <v>8.2200000000000006</v>
      </c>
      <c r="S596" s="304">
        <v>8.1199999999999992</v>
      </c>
      <c r="T596" s="304">
        <v>8.3699999999999992</v>
      </c>
      <c r="U596" s="304">
        <v>7.5</v>
      </c>
      <c r="V596" s="304">
        <v>3.16</v>
      </c>
      <c r="W596" s="304">
        <v>0.17</v>
      </c>
      <c r="X596" s="304">
        <v>0</v>
      </c>
      <c r="Y596" s="304">
        <v>0</v>
      </c>
      <c r="Z596" s="305">
        <v>0</v>
      </c>
      <c r="AA596" s="306">
        <v>58.370000000000005</v>
      </c>
    </row>
    <row r="597" spans="2:27" x14ac:dyDescent="0.35">
      <c r="B597" s="301" t="s">
        <v>2367</v>
      </c>
      <c r="C597" s="303">
        <v>0</v>
      </c>
      <c r="D597" s="304">
        <v>0</v>
      </c>
      <c r="E597" s="304">
        <v>0</v>
      </c>
      <c r="F597" s="304">
        <v>0</v>
      </c>
      <c r="G597" s="304">
        <v>0</v>
      </c>
      <c r="H597" s="304">
        <v>0</v>
      </c>
      <c r="I597" s="304">
        <v>0</v>
      </c>
      <c r="J597" s="304">
        <v>0</v>
      </c>
      <c r="K597" s="304">
        <v>0</v>
      </c>
      <c r="L597" s="304">
        <v>0.21</v>
      </c>
      <c r="M597" s="304">
        <v>2.76</v>
      </c>
      <c r="N597" s="304">
        <v>5.22</v>
      </c>
      <c r="O597" s="304">
        <v>6.22</v>
      </c>
      <c r="P597" s="304">
        <v>6.22</v>
      </c>
      <c r="Q597" s="304">
        <v>6.22</v>
      </c>
      <c r="R597" s="304">
        <v>6.22</v>
      </c>
      <c r="S597" s="304">
        <v>6.22</v>
      </c>
      <c r="T597" s="304">
        <v>5.68</v>
      </c>
      <c r="U597" s="304">
        <v>3.75</v>
      </c>
      <c r="V597" s="304">
        <v>1.48</v>
      </c>
      <c r="W597" s="304">
        <v>0.12</v>
      </c>
      <c r="X597" s="304">
        <v>0</v>
      </c>
      <c r="Y597" s="304">
        <v>0</v>
      </c>
      <c r="Z597" s="305">
        <v>0</v>
      </c>
      <c r="AA597" s="306">
        <v>50.319999999999993</v>
      </c>
    </row>
    <row r="598" spans="2:27" x14ac:dyDescent="0.35">
      <c r="B598" s="301" t="s">
        <v>2368</v>
      </c>
      <c r="C598" s="303">
        <v>0</v>
      </c>
      <c r="D598" s="304">
        <v>0</v>
      </c>
      <c r="E598" s="304">
        <v>0</v>
      </c>
      <c r="F598" s="304">
        <v>0</v>
      </c>
      <c r="G598" s="304">
        <v>0</v>
      </c>
      <c r="H598" s="304">
        <v>0</v>
      </c>
      <c r="I598" s="304">
        <v>0</v>
      </c>
      <c r="J598" s="304">
        <v>0</v>
      </c>
      <c r="K598" s="304">
        <v>0</v>
      </c>
      <c r="L598" s="304">
        <v>0</v>
      </c>
      <c r="M598" s="304">
        <v>0</v>
      </c>
      <c r="N598" s="304">
        <v>0</v>
      </c>
      <c r="O598" s="304">
        <v>0</v>
      </c>
      <c r="P598" s="304">
        <v>0</v>
      </c>
      <c r="Q598" s="304">
        <v>0</v>
      </c>
      <c r="R598" s="304">
        <v>0</v>
      </c>
      <c r="S598" s="304">
        <v>0</v>
      </c>
      <c r="T598" s="304">
        <v>0</v>
      </c>
      <c r="U598" s="304">
        <v>0</v>
      </c>
      <c r="V598" s="304">
        <v>0</v>
      </c>
      <c r="W598" s="304">
        <v>0</v>
      </c>
      <c r="X598" s="304">
        <v>0</v>
      </c>
      <c r="Y598" s="304">
        <v>0</v>
      </c>
      <c r="Z598" s="305">
        <v>0</v>
      </c>
      <c r="AA598" s="306">
        <v>0</v>
      </c>
    </row>
    <row r="599" spans="2:27" x14ac:dyDescent="0.35">
      <c r="B599" s="301" t="s">
        <v>2369</v>
      </c>
      <c r="C599" s="303">
        <v>0</v>
      </c>
      <c r="D599" s="304">
        <v>0</v>
      </c>
      <c r="E599" s="304">
        <v>0</v>
      </c>
      <c r="F599" s="304">
        <v>0</v>
      </c>
      <c r="G599" s="304">
        <v>0</v>
      </c>
      <c r="H599" s="304">
        <v>0</v>
      </c>
      <c r="I599" s="304">
        <v>0</v>
      </c>
      <c r="J599" s="304">
        <v>0</v>
      </c>
      <c r="K599" s="304">
        <v>0</v>
      </c>
      <c r="L599" s="304">
        <v>0.85</v>
      </c>
      <c r="M599" s="304">
        <v>2.2000000000000002</v>
      </c>
      <c r="N599" s="304">
        <v>2.35</v>
      </c>
      <c r="O599" s="304">
        <v>3.09</v>
      </c>
      <c r="P599" s="304">
        <v>3.57</v>
      </c>
      <c r="Q599" s="304">
        <v>3.75</v>
      </c>
      <c r="R599" s="304">
        <v>3.58</v>
      </c>
      <c r="S599" s="304">
        <v>3.29</v>
      </c>
      <c r="T599" s="304">
        <v>2.68</v>
      </c>
      <c r="U599" s="304">
        <v>1.77</v>
      </c>
      <c r="V599" s="304">
        <v>0.7</v>
      </c>
      <c r="W599" s="304">
        <v>7.0000000000000007E-2</v>
      </c>
      <c r="X599" s="304">
        <v>0</v>
      </c>
      <c r="Y599" s="304">
        <v>0</v>
      </c>
      <c r="Z599" s="305">
        <v>0</v>
      </c>
      <c r="AA599" s="306">
        <v>27.9</v>
      </c>
    </row>
    <row r="600" spans="2:27" x14ac:dyDescent="0.35">
      <c r="B600" s="301" t="s">
        <v>2370</v>
      </c>
      <c r="C600" s="303">
        <v>0</v>
      </c>
      <c r="D600" s="304">
        <v>0</v>
      </c>
      <c r="E600" s="304">
        <v>0</v>
      </c>
      <c r="F600" s="304">
        <v>0</v>
      </c>
      <c r="G600" s="304">
        <v>0</v>
      </c>
      <c r="H600" s="304">
        <v>0</v>
      </c>
      <c r="I600" s="304">
        <v>0</v>
      </c>
      <c r="J600" s="304">
        <v>0</v>
      </c>
      <c r="K600" s="304">
        <v>0</v>
      </c>
      <c r="L600" s="304">
        <v>0.03</v>
      </c>
      <c r="M600" s="304">
        <v>1.08</v>
      </c>
      <c r="N600" s="304">
        <v>2.2400000000000002</v>
      </c>
      <c r="O600" s="304">
        <v>2.35</v>
      </c>
      <c r="P600" s="304">
        <v>2.31</v>
      </c>
      <c r="Q600" s="304">
        <v>2.25</v>
      </c>
      <c r="R600" s="304">
        <v>2.2200000000000002</v>
      </c>
      <c r="S600" s="304">
        <v>2.2000000000000002</v>
      </c>
      <c r="T600" s="304">
        <v>2.29</v>
      </c>
      <c r="U600" s="304">
        <v>2.35</v>
      </c>
      <c r="V600" s="304">
        <v>1.83</v>
      </c>
      <c r="W600" s="304">
        <v>0.68</v>
      </c>
      <c r="X600" s="304">
        <v>0.01</v>
      </c>
      <c r="Y600" s="304">
        <v>0</v>
      </c>
      <c r="Z600" s="305">
        <v>0</v>
      </c>
      <c r="AA600" s="306">
        <v>21.840000000000007</v>
      </c>
    </row>
    <row r="601" spans="2:27" x14ac:dyDescent="0.35">
      <c r="B601" s="301" t="s">
        <v>2371</v>
      </c>
      <c r="C601" s="303">
        <v>0</v>
      </c>
      <c r="D601" s="304">
        <v>0</v>
      </c>
      <c r="E601" s="304">
        <v>0</v>
      </c>
      <c r="F601" s="304">
        <v>0</v>
      </c>
      <c r="G601" s="304">
        <v>0</v>
      </c>
      <c r="H601" s="304">
        <v>0</v>
      </c>
      <c r="I601" s="304">
        <v>0</v>
      </c>
      <c r="J601" s="304">
        <v>0</v>
      </c>
      <c r="K601" s="304">
        <v>0</v>
      </c>
      <c r="L601" s="304">
        <v>0.2</v>
      </c>
      <c r="M601" s="304">
        <v>1.36</v>
      </c>
      <c r="N601" s="304">
        <v>2.06</v>
      </c>
      <c r="O601" s="304">
        <v>2.11</v>
      </c>
      <c r="P601" s="304">
        <v>2.2000000000000002</v>
      </c>
      <c r="Q601" s="304">
        <v>2.23</v>
      </c>
      <c r="R601" s="304">
        <v>2.16</v>
      </c>
      <c r="S601" s="304">
        <v>2.08</v>
      </c>
      <c r="T601" s="304">
        <v>2.04</v>
      </c>
      <c r="U601" s="304">
        <v>1.49</v>
      </c>
      <c r="V601" s="304">
        <v>0.56000000000000005</v>
      </c>
      <c r="W601" s="304">
        <v>0.04</v>
      </c>
      <c r="X601" s="304">
        <v>0</v>
      </c>
      <c r="Y601" s="304">
        <v>0</v>
      </c>
      <c r="Z601" s="305">
        <v>0</v>
      </c>
      <c r="AA601" s="306">
        <v>18.529999999999998</v>
      </c>
    </row>
    <row r="602" spans="2:27" x14ac:dyDescent="0.35">
      <c r="B602" s="301" t="s">
        <v>2372</v>
      </c>
      <c r="C602" s="303">
        <v>0</v>
      </c>
      <c r="D602" s="304">
        <v>0</v>
      </c>
      <c r="E602" s="304">
        <v>0</v>
      </c>
      <c r="F602" s="304">
        <v>0</v>
      </c>
      <c r="G602" s="304">
        <v>0</v>
      </c>
      <c r="H602" s="304">
        <v>0</v>
      </c>
      <c r="I602" s="304">
        <v>0</v>
      </c>
      <c r="J602" s="304">
        <v>0</v>
      </c>
      <c r="K602" s="304">
        <v>0</v>
      </c>
      <c r="L602" s="304">
        <v>0.24</v>
      </c>
      <c r="M602" s="304">
        <v>1.3</v>
      </c>
      <c r="N602" s="304">
        <v>1.94</v>
      </c>
      <c r="O602" s="304">
        <v>2.02</v>
      </c>
      <c r="P602" s="304">
        <v>2.0299999999999998</v>
      </c>
      <c r="Q602" s="304">
        <v>2.02</v>
      </c>
      <c r="R602" s="304">
        <v>2.0299999999999998</v>
      </c>
      <c r="S602" s="304">
        <v>2.06</v>
      </c>
      <c r="T602" s="304">
        <v>2.0699999999999998</v>
      </c>
      <c r="U602" s="304">
        <v>1.6</v>
      </c>
      <c r="V602" s="304">
        <v>0.76</v>
      </c>
      <c r="W602" s="304">
        <v>0.06</v>
      </c>
      <c r="X602" s="304">
        <v>0</v>
      </c>
      <c r="Y602" s="304">
        <v>0</v>
      </c>
      <c r="Z602" s="305">
        <v>0</v>
      </c>
      <c r="AA602" s="306">
        <v>18.13</v>
      </c>
    </row>
    <row r="603" spans="2:27" x14ac:dyDescent="0.35">
      <c r="B603" s="301" t="s">
        <v>2373</v>
      </c>
      <c r="C603" s="303">
        <v>0</v>
      </c>
      <c r="D603" s="304">
        <v>0</v>
      </c>
      <c r="E603" s="304">
        <v>0</v>
      </c>
      <c r="F603" s="304">
        <v>0</v>
      </c>
      <c r="G603" s="304">
        <v>0</v>
      </c>
      <c r="H603" s="304">
        <v>0</v>
      </c>
      <c r="I603" s="304">
        <v>0</v>
      </c>
      <c r="J603" s="304">
        <v>0</v>
      </c>
      <c r="K603" s="304">
        <v>0</v>
      </c>
      <c r="L603" s="304">
        <v>0</v>
      </c>
      <c r="M603" s="304">
        <v>2.08</v>
      </c>
      <c r="N603" s="304">
        <v>4.54</v>
      </c>
      <c r="O603" s="304">
        <v>4.3499999999999996</v>
      </c>
      <c r="P603" s="304">
        <v>3.79</v>
      </c>
      <c r="Q603" s="304">
        <v>3.83</v>
      </c>
      <c r="R603" s="304">
        <v>3.94</v>
      </c>
      <c r="S603" s="304">
        <v>4.0599999999999996</v>
      </c>
      <c r="T603" s="304">
        <v>4.1500000000000004</v>
      </c>
      <c r="U603" s="304">
        <v>4.54</v>
      </c>
      <c r="V603" s="304">
        <v>3.59</v>
      </c>
      <c r="W603" s="304">
        <v>0.11</v>
      </c>
      <c r="X603" s="304">
        <v>0</v>
      </c>
      <c r="Y603" s="304">
        <v>0</v>
      </c>
      <c r="Z603" s="305">
        <v>0</v>
      </c>
      <c r="AA603" s="306">
        <v>38.97999999999999</v>
      </c>
    </row>
    <row r="604" spans="2:27" x14ac:dyDescent="0.35">
      <c r="B604" s="301" t="s">
        <v>2374</v>
      </c>
      <c r="C604" s="303">
        <v>0</v>
      </c>
      <c r="D604" s="304">
        <v>0</v>
      </c>
      <c r="E604" s="304">
        <v>0</v>
      </c>
      <c r="F604" s="304">
        <v>0</v>
      </c>
      <c r="G604" s="304">
        <v>0</v>
      </c>
      <c r="H604" s="304">
        <v>0</v>
      </c>
      <c r="I604" s="304">
        <v>0</v>
      </c>
      <c r="J604" s="304">
        <v>0</v>
      </c>
      <c r="K604" s="304">
        <v>0.4</v>
      </c>
      <c r="L604" s="304">
        <v>1.1000000000000001</v>
      </c>
      <c r="M604" s="304">
        <v>1.7</v>
      </c>
      <c r="N604" s="304">
        <v>2.2000000000000002</v>
      </c>
      <c r="O604" s="304">
        <v>2.6</v>
      </c>
      <c r="P604" s="304">
        <v>2.7</v>
      </c>
      <c r="Q604" s="304">
        <v>2.7</v>
      </c>
      <c r="R604" s="304">
        <v>2.5</v>
      </c>
      <c r="S604" s="304">
        <v>2.1</v>
      </c>
      <c r="T604" s="304">
        <v>1.5</v>
      </c>
      <c r="U604" s="304">
        <v>0.9</v>
      </c>
      <c r="V604" s="304">
        <v>0.2</v>
      </c>
      <c r="W604" s="304">
        <v>0</v>
      </c>
      <c r="X604" s="304">
        <v>0</v>
      </c>
      <c r="Y604" s="304">
        <v>0</v>
      </c>
      <c r="Z604" s="305">
        <v>0</v>
      </c>
      <c r="AA604" s="306">
        <v>20.599999999999998</v>
      </c>
    </row>
    <row r="605" spans="2:27" x14ac:dyDescent="0.35">
      <c r="B605" s="301" t="s">
        <v>2375</v>
      </c>
      <c r="C605" s="303">
        <v>0</v>
      </c>
      <c r="D605" s="304">
        <v>0</v>
      </c>
      <c r="E605" s="304">
        <v>0</v>
      </c>
      <c r="F605" s="304">
        <v>0</v>
      </c>
      <c r="G605" s="304">
        <v>0</v>
      </c>
      <c r="H605" s="304">
        <v>0</v>
      </c>
      <c r="I605" s="304">
        <v>0</v>
      </c>
      <c r="J605" s="304">
        <v>0</v>
      </c>
      <c r="K605" s="304">
        <v>0.2</v>
      </c>
      <c r="L605" s="304">
        <v>0.9</v>
      </c>
      <c r="M605" s="304">
        <v>1.1000000000000001</v>
      </c>
      <c r="N605" s="304">
        <v>1.1000000000000001</v>
      </c>
      <c r="O605" s="304">
        <v>1</v>
      </c>
      <c r="P605" s="304">
        <v>1</v>
      </c>
      <c r="Q605" s="304">
        <v>1.2</v>
      </c>
      <c r="R605" s="304">
        <v>1.4</v>
      </c>
      <c r="S605" s="304">
        <v>1.6</v>
      </c>
      <c r="T605" s="304">
        <v>1.6</v>
      </c>
      <c r="U605" s="304">
        <v>0.8</v>
      </c>
      <c r="V605" s="304">
        <v>0</v>
      </c>
      <c r="W605" s="304">
        <v>0</v>
      </c>
      <c r="X605" s="304">
        <v>0</v>
      </c>
      <c r="Y605" s="304">
        <v>0</v>
      </c>
      <c r="Z605" s="305">
        <v>0</v>
      </c>
      <c r="AA605" s="306">
        <v>11.9</v>
      </c>
    </row>
    <row r="606" spans="2:27" x14ac:dyDescent="0.35">
      <c r="B606" s="301" t="s">
        <v>2376</v>
      </c>
      <c r="C606" s="303">
        <v>0</v>
      </c>
      <c r="D606" s="304">
        <v>0</v>
      </c>
      <c r="E606" s="304">
        <v>0</v>
      </c>
      <c r="F606" s="304">
        <v>0</v>
      </c>
      <c r="G606" s="304">
        <v>0</v>
      </c>
      <c r="H606" s="304">
        <v>0</v>
      </c>
      <c r="I606" s="304">
        <v>0</v>
      </c>
      <c r="J606" s="304">
        <v>0</v>
      </c>
      <c r="K606" s="304">
        <v>0</v>
      </c>
      <c r="L606" s="304">
        <v>0.12</v>
      </c>
      <c r="M606" s="304">
        <v>0.81</v>
      </c>
      <c r="N606" s="304">
        <v>1.49</v>
      </c>
      <c r="O606" s="304">
        <v>1.95</v>
      </c>
      <c r="P606" s="304">
        <v>2.29</v>
      </c>
      <c r="Q606" s="304">
        <v>2.38</v>
      </c>
      <c r="R606" s="304">
        <v>2.36</v>
      </c>
      <c r="S606" s="304">
        <v>2.36</v>
      </c>
      <c r="T606" s="304">
        <v>2.16</v>
      </c>
      <c r="U606" s="304">
        <v>1.53</v>
      </c>
      <c r="V606" s="304">
        <v>0.68</v>
      </c>
      <c r="W606" s="304">
        <v>0.05</v>
      </c>
      <c r="X606" s="304">
        <v>0</v>
      </c>
      <c r="Y606" s="304">
        <v>0</v>
      </c>
      <c r="Z606" s="305">
        <v>0</v>
      </c>
      <c r="AA606" s="306">
        <v>18.18</v>
      </c>
    </row>
    <row r="607" spans="2:27" x14ac:dyDescent="0.35">
      <c r="B607" s="301" t="s">
        <v>2377</v>
      </c>
      <c r="C607" s="303">
        <v>0</v>
      </c>
      <c r="D607" s="304">
        <v>0</v>
      </c>
      <c r="E607" s="304">
        <v>0</v>
      </c>
      <c r="F607" s="304">
        <v>0</v>
      </c>
      <c r="G607" s="304">
        <v>0</v>
      </c>
      <c r="H607" s="304">
        <v>0</v>
      </c>
      <c r="I607" s="304">
        <v>0</v>
      </c>
      <c r="J607" s="304">
        <v>0</v>
      </c>
      <c r="K607" s="304">
        <v>0</v>
      </c>
      <c r="L607" s="304">
        <v>0.53</v>
      </c>
      <c r="M607" s="304">
        <v>2.2799999999999998</v>
      </c>
      <c r="N607" s="304">
        <v>2.2799999999999998</v>
      </c>
      <c r="O607" s="304">
        <v>2.2799999999999998</v>
      </c>
      <c r="P607" s="304">
        <v>2.2799999999999998</v>
      </c>
      <c r="Q607" s="304">
        <v>2.2799999999999998</v>
      </c>
      <c r="R607" s="304">
        <v>2.2799999999999998</v>
      </c>
      <c r="S607" s="304">
        <v>2.2799999999999998</v>
      </c>
      <c r="T607" s="304">
        <v>2.2799999999999998</v>
      </c>
      <c r="U607" s="304">
        <v>2.2799999999999998</v>
      </c>
      <c r="V607" s="304">
        <v>1.55</v>
      </c>
      <c r="W607" s="304">
        <v>0.13</v>
      </c>
      <c r="X607" s="304">
        <v>0</v>
      </c>
      <c r="Y607" s="304">
        <v>0</v>
      </c>
      <c r="Z607" s="305">
        <v>0</v>
      </c>
      <c r="AA607" s="306">
        <v>22.73</v>
      </c>
    </row>
    <row r="608" spans="2:27" x14ac:dyDescent="0.35">
      <c r="B608" s="301" t="s">
        <v>2378</v>
      </c>
      <c r="C608" s="303">
        <v>0</v>
      </c>
      <c r="D608" s="304">
        <v>0</v>
      </c>
      <c r="E608" s="304">
        <v>0</v>
      </c>
      <c r="F608" s="304">
        <v>0</v>
      </c>
      <c r="G608" s="304">
        <v>0</v>
      </c>
      <c r="H608" s="304">
        <v>0</v>
      </c>
      <c r="I608" s="304">
        <v>0</v>
      </c>
      <c r="J608" s="304">
        <v>0</v>
      </c>
      <c r="K608" s="304">
        <v>0.57999999999999996</v>
      </c>
      <c r="L608" s="304">
        <v>1.91</v>
      </c>
      <c r="M608" s="304">
        <v>2.37</v>
      </c>
      <c r="N608" s="304">
        <v>2.36</v>
      </c>
      <c r="O608" s="304">
        <v>2.41</v>
      </c>
      <c r="P608" s="304">
        <v>2.56</v>
      </c>
      <c r="Q608" s="304">
        <v>2.66</v>
      </c>
      <c r="R608" s="304">
        <v>2.89</v>
      </c>
      <c r="S608" s="304">
        <v>2.95</v>
      </c>
      <c r="T608" s="304">
        <v>2.75</v>
      </c>
      <c r="U608" s="304">
        <v>1.42</v>
      </c>
      <c r="V608" s="304">
        <v>0.14000000000000001</v>
      </c>
      <c r="W608" s="304">
        <v>0</v>
      </c>
      <c r="X608" s="304">
        <v>0</v>
      </c>
      <c r="Y608" s="304">
        <v>0</v>
      </c>
      <c r="Z608" s="305">
        <v>0</v>
      </c>
      <c r="AA608" s="306">
        <v>25</v>
      </c>
    </row>
    <row r="609" spans="2:27" x14ac:dyDescent="0.35">
      <c r="B609" s="301" t="s">
        <v>2379</v>
      </c>
      <c r="C609" s="303">
        <v>0</v>
      </c>
      <c r="D609" s="304">
        <v>0</v>
      </c>
      <c r="E609" s="304">
        <v>0</v>
      </c>
      <c r="F609" s="304">
        <v>0</v>
      </c>
      <c r="G609" s="304">
        <v>0</v>
      </c>
      <c r="H609" s="304">
        <v>0</v>
      </c>
      <c r="I609" s="304">
        <v>0</v>
      </c>
      <c r="J609" s="304">
        <v>0</v>
      </c>
      <c r="K609" s="304">
        <v>0</v>
      </c>
      <c r="L609" s="304">
        <v>0.45</v>
      </c>
      <c r="M609" s="304">
        <v>1.82</v>
      </c>
      <c r="N609" s="304">
        <v>2.2400000000000002</v>
      </c>
      <c r="O609" s="304">
        <v>2.2200000000000002</v>
      </c>
      <c r="P609" s="304">
        <v>2.16</v>
      </c>
      <c r="Q609" s="304">
        <v>2.12</v>
      </c>
      <c r="R609" s="304">
        <v>2.16</v>
      </c>
      <c r="S609" s="304">
        <v>2.19</v>
      </c>
      <c r="T609" s="304">
        <v>2.08</v>
      </c>
      <c r="U609" s="304">
        <v>1.91</v>
      </c>
      <c r="V609" s="304">
        <v>1.1299999999999999</v>
      </c>
      <c r="W609" s="304">
        <v>0.06</v>
      </c>
      <c r="X609" s="304">
        <v>0</v>
      </c>
      <c r="Y609" s="304">
        <v>0</v>
      </c>
      <c r="Z609" s="305">
        <v>0</v>
      </c>
      <c r="AA609" s="306">
        <v>20.54</v>
      </c>
    </row>
    <row r="610" spans="2:27" x14ac:dyDescent="0.35">
      <c r="B610" s="301" t="s">
        <v>2380</v>
      </c>
      <c r="C610" s="303">
        <v>0</v>
      </c>
      <c r="D610" s="304">
        <v>0</v>
      </c>
      <c r="E610" s="304">
        <v>0</v>
      </c>
      <c r="F610" s="304">
        <v>0</v>
      </c>
      <c r="G610" s="304">
        <v>0</v>
      </c>
      <c r="H610" s="304">
        <v>0</v>
      </c>
      <c r="I610" s="304">
        <v>0</v>
      </c>
      <c r="J610" s="304">
        <v>0</v>
      </c>
      <c r="K610" s="304">
        <v>0</v>
      </c>
      <c r="L610" s="304">
        <v>0</v>
      </c>
      <c r="M610" s="304">
        <v>0</v>
      </c>
      <c r="N610" s="304">
        <v>0</v>
      </c>
      <c r="O610" s="304">
        <v>0</v>
      </c>
      <c r="P610" s="304">
        <v>0</v>
      </c>
      <c r="Q610" s="304">
        <v>0</v>
      </c>
      <c r="R610" s="304">
        <v>0</v>
      </c>
      <c r="S610" s="304">
        <v>0</v>
      </c>
      <c r="T610" s="304">
        <v>0</v>
      </c>
      <c r="U610" s="304">
        <v>0</v>
      </c>
      <c r="V610" s="304">
        <v>0</v>
      </c>
      <c r="W610" s="304">
        <v>0</v>
      </c>
      <c r="X610" s="304">
        <v>0</v>
      </c>
      <c r="Y610" s="304">
        <v>0</v>
      </c>
      <c r="Z610" s="305">
        <v>0</v>
      </c>
      <c r="AA610" s="306">
        <v>0</v>
      </c>
    </row>
    <row r="611" spans="2:27" x14ac:dyDescent="0.35">
      <c r="B611" s="301" t="s">
        <v>2381</v>
      </c>
      <c r="C611" s="303">
        <v>0</v>
      </c>
      <c r="D611" s="304">
        <v>0</v>
      </c>
      <c r="E611" s="304">
        <v>0</v>
      </c>
      <c r="F611" s="304">
        <v>0</v>
      </c>
      <c r="G611" s="304">
        <v>0</v>
      </c>
      <c r="H611" s="304">
        <v>0</v>
      </c>
      <c r="I611" s="304">
        <v>0</v>
      </c>
      <c r="J611" s="304">
        <v>0</v>
      </c>
      <c r="K611" s="304">
        <v>0</v>
      </c>
      <c r="L611" s="304">
        <v>1.1599999999999999</v>
      </c>
      <c r="M611" s="304">
        <v>5.29</v>
      </c>
      <c r="N611" s="304">
        <v>7.81</v>
      </c>
      <c r="O611" s="304">
        <v>7.85</v>
      </c>
      <c r="P611" s="304">
        <v>7.69</v>
      </c>
      <c r="Q611" s="304">
        <v>7.58</v>
      </c>
      <c r="R611" s="304">
        <v>7.34</v>
      </c>
      <c r="S611" s="304">
        <v>7.48</v>
      </c>
      <c r="T611" s="304">
        <v>7.85</v>
      </c>
      <c r="U611" s="304">
        <v>5.86</v>
      </c>
      <c r="V611" s="304">
        <v>2.0099999999999998</v>
      </c>
      <c r="W611" s="304">
        <v>0.18</v>
      </c>
      <c r="X611" s="304">
        <v>0</v>
      </c>
      <c r="Y611" s="304">
        <v>0</v>
      </c>
      <c r="Z611" s="305">
        <v>0</v>
      </c>
      <c r="AA611" s="306">
        <v>68.100000000000023</v>
      </c>
    </row>
    <row r="612" spans="2:27" x14ac:dyDescent="0.35">
      <c r="B612" s="301" t="s">
        <v>2382</v>
      </c>
      <c r="C612" s="303">
        <v>0</v>
      </c>
      <c r="D612" s="304">
        <v>0</v>
      </c>
      <c r="E612" s="304">
        <v>0</v>
      </c>
      <c r="F612" s="304">
        <v>0</v>
      </c>
      <c r="G612" s="304">
        <v>0</v>
      </c>
      <c r="H612" s="304">
        <v>0</v>
      </c>
      <c r="I612" s="304">
        <v>0</v>
      </c>
      <c r="J612" s="304">
        <v>0</v>
      </c>
      <c r="K612" s="304">
        <v>0</v>
      </c>
      <c r="L612" s="304">
        <v>0.23</v>
      </c>
      <c r="M612" s="304">
        <v>1.22</v>
      </c>
      <c r="N612" s="304">
        <v>2.04</v>
      </c>
      <c r="O612" s="304">
        <v>2.13</v>
      </c>
      <c r="P612" s="304">
        <v>2.11</v>
      </c>
      <c r="Q612" s="304">
        <v>2.09</v>
      </c>
      <c r="R612" s="304">
        <v>2.13</v>
      </c>
      <c r="S612" s="304">
        <v>2.15</v>
      </c>
      <c r="T612" s="304">
        <v>2.13</v>
      </c>
      <c r="U612" s="304">
        <v>1.6</v>
      </c>
      <c r="V612" s="304">
        <v>0.68</v>
      </c>
      <c r="W612" s="304">
        <v>0.05</v>
      </c>
      <c r="X612" s="304">
        <v>0</v>
      </c>
      <c r="Y612" s="304">
        <v>0</v>
      </c>
      <c r="Z612" s="305">
        <v>0</v>
      </c>
      <c r="AA612" s="306">
        <v>18.560000000000002</v>
      </c>
    </row>
    <row r="613" spans="2:27" x14ac:dyDescent="0.35">
      <c r="B613" s="301" t="s">
        <v>2383</v>
      </c>
      <c r="C613" s="303">
        <v>0</v>
      </c>
      <c r="D613" s="304">
        <v>0</v>
      </c>
      <c r="E613" s="304">
        <v>0</v>
      </c>
      <c r="F613" s="304">
        <v>0</v>
      </c>
      <c r="G613" s="304">
        <v>0</v>
      </c>
      <c r="H613" s="304">
        <v>0</v>
      </c>
      <c r="I613" s="304">
        <v>0</v>
      </c>
      <c r="J613" s="304">
        <v>0</v>
      </c>
      <c r="K613" s="304">
        <v>0.4</v>
      </c>
      <c r="L613" s="304">
        <v>1.1000000000000001</v>
      </c>
      <c r="M613" s="304">
        <v>1.1000000000000001</v>
      </c>
      <c r="N613" s="304">
        <v>1.2</v>
      </c>
      <c r="O613" s="304">
        <v>1.5</v>
      </c>
      <c r="P613" s="304">
        <v>1.6</v>
      </c>
      <c r="Q613" s="304">
        <v>1.9</v>
      </c>
      <c r="R613" s="304">
        <v>2.9</v>
      </c>
      <c r="S613" s="304">
        <v>2.1</v>
      </c>
      <c r="T613" s="304">
        <v>1.8</v>
      </c>
      <c r="U613" s="304">
        <v>1.6</v>
      </c>
      <c r="V613" s="304">
        <v>0.3</v>
      </c>
      <c r="W613" s="304">
        <v>0</v>
      </c>
      <c r="X613" s="304">
        <v>0</v>
      </c>
      <c r="Y613" s="304">
        <v>0</v>
      </c>
      <c r="Z613" s="305">
        <v>0</v>
      </c>
      <c r="AA613" s="306">
        <v>17.500000000000004</v>
      </c>
    </row>
    <row r="614" spans="2:27" x14ac:dyDescent="0.35">
      <c r="B614" s="301" t="s">
        <v>2384</v>
      </c>
      <c r="C614" s="303">
        <v>0</v>
      </c>
      <c r="D614" s="304">
        <v>0</v>
      </c>
      <c r="E614" s="304">
        <v>0</v>
      </c>
      <c r="F614" s="304">
        <v>0</v>
      </c>
      <c r="G614" s="304">
        <v>0</v>
      </c>
      <c r="H614" s="304">
        <v>0</v>
      </c>
      <c r="I614" s="304">
        <v>0</v>
      </c>
      <c r="J614" s="304">
        <v>0</v>
      </c>
      <c r="K614" s="304">
        <v>0</v>
      </c>
      <c r="L614" s="304">
        <v>1.36</v>
      </c>
      <c r="M614" s="304">
        <v>5.5</v>
      </c>
      <c r="N614" s="304">
        <v>7.23</v>
      </c>
      <c r="O614" s="304">
        <v>7.5</v>
      </c>
      <c r="P614" s="304">
        <v>7.4</v>
      </c>
      <c r="Q614" s="304">
        <v>7.06</v>
      </c>
      <c r="R614" s="304">
        <v>7.04</v>
      </c>
      <c r="S614" s="304">
        <v>7.27</v>
      </c>
      <c r="T614" s="304">
        <v>6.46</v>
      </c>
      <c r="U614" s="304">
        <v>6.27</v>
      </c>
      <c r="V614" s="304">
        <v>3.06</v>
      </c>
      <c r="W614" s="304">
        <v>0.13</v>
      </c>
      <c r="X614" s="304">
        <v>0</v>
      </c>
      <c r="Y614" s="304">
        <v>0</v>
      </c>
      <c r="Z614" s="305">
        <v>0</v>
      </c>
      <c r="AA614" s="306">
        <v>66.28</v>
      </c>
    </row>
    <row r="615" spans="2:27" x14ac:dyDescent="0.35">
      <c r="B615" s="301" t="s">
        <v>2385</v>
      </c>
      <c r="C615" s="303">
        <v>0</v>
      </c>
      <c r="D615" s="304">
        <v>0</v>
      </c>
      <c r="E615" s="304">
        <v>0</v>
      </c>
      <c r="F615" s="304">
        <v>0</v>
      </c>
      <c r="G615" s="304">
        <v>0</v>
      </c>
      <c r="H615" s="304">
        <v>0</v>
      </c>
      <c r="I615" s="304">
        <v>0</v>
      </c>
      <c r="J615" s="304">
        <v>0</v>
      </c>
      <c r="K615" s="304">
        <v>0</v>
      </c>
      <c r="L615" s="304">
        <v>0.16</v>
      </c>
      <c r="M615" s="304">
        <v>0.96</v>
      </c>
      <c r="N615" s="304">
        <v>1.88</v>
      </c>
      <c r="O615" s="304">
        <v>2.12</v>
      </c>
      <c r="P615" s="304">
        <v>2.08</v>
      </c>
      <c r="Q615" s="304">
        <v>2.08</v>
      </c>
      <c r="R615" s="304">
        <v>2.09</v>
      </c>
      <c r="S615" s="304">
        <v>2.11</v>
      </c>
      <c r="T615" s="304">
        <v>2.14</v>
      </c>
      <c r="U615" s="304">
        <v>1.7</v>
      </c>
      <c r="V615" s="304">
        <v>0.83</v>
      </c>
      <c r="W615" s="304">
        <v>0.06</v>
      </c>
      <c r="X615" s="304">
        <v>0</v>
      </c>
      <c r="Y615" s="304">
        <v>0</v>
      </c>
      <c r="Z615" s="305">
        <v>0</v>
      </c>
      <c r="AA615" s="306">
        <v>18.209999999999997</v>
      </c>
    </row>
    <row r="616" spans="2:27" x14ac:dyDescent="0.35">
      <c r="B616" s="301" t="s">
        <v>2386</v>
      </c>
      <c r="C616" s="303">
        <v>0</v>
      </c>
      <c r="D616" s="304">
        <v>0</v>
      </c>
      <c r="E616" s="304">
        <v>0</v>
      </c>
      <c r="F616" s="304">
        <v>0</v>
      </c>
      <c r="G616" s="304">
        <v>0</v>
      </c>
      <c r="H616" s="304">
        <v>0</v>
      </c>
      <c r="I616" s="304">
        <v>0</v>
      </c>
      <c r="J616" s="304">
        <v>0</v>
      </c>
      <c r="K616" s="304">
        <v>0</v>
      </c>
      <c r="L616" s="304">
        <v>0.21</v>
      </c>
      <c r="M616" s="304">
        <v>1.27</v>
      </c>
      <c r="N616" s="304">
        <v>1.99</v>
      </c>
      <c r="O616" s="304">
        <v>2</v>
      </c>
      <c r="P616" s="304">
        <v>1.95</v>
      </c>
      <c r="Q616" s="304">
        <v>1.93</v>
      </c>
      <c r="R616" s="304">
        <v>1.96</v>
      </c>
      <c r="S616" s="304">
        <v>1.99</v>
      </c>
      <c r="T616" s="304">
        <v>1.92</v>
      </c>
      <c r="U616" s="304">
        <v>1.68</v>
      </c>
      <c r="V616" s="304">
        <v>0.83</v>
      </c>
      <c r="W616" s="304">
        <v>0.06</v>
      </c>
      <c r="X616" s="304">
        <v>0</v>
      </c>
      <c r="Y616" s="304">
        <v>0</v>
      </c>
      <c r="Z616" s="305">
        <v>0</v>
      </c>
      <c r="AA616" s="306">
        <v>17.789999999999996</v>
      </c>
    </row>
    <row r="617" spans="2:27" x14ac:dyDescent="0.35">
      <c r="B617" s="301" t="s">
        <v>2387</v>
      </c>
      <c r="C617" s="303">
        <v>0</v>
      </c>
      <c r="D617" s="304">
        <v>0</v>
      </c>
      <c r="E617" s="304">
        <v>0</v>
      </c>
      <c r="F617" s="304">
        <v>0</v>
      </c>
      <c r="G617" s="304">
        <v>0</v>
      </c>
      <c r="H617" s="304">
        <v>0</v>
      </c>
      <c r="I617" s="304">
        <v>0</v>
      </c>
      <c r="J617" s="304">
        <v>0</v>
      </c>
      <c r="K617" s="304">
        <v>0</v>
      </c>
      <c r="L617" s="304">
        <v>0.43</v>
      </c>
      <c r="M617" s="304">
        <v>1.88</v>
      </c>
      <c r="N617" s="304">
        <v>2.46</v>
      </c>
      <c r="O617" s="304">
        <v>2.46</v>
      </c>
      <c r="P617" s="304">
        <v>2.46</v>
      </c>
      <c r="Q617" s="304">
        <v>2.4700000000000002</v>
      </c>
      <c r="R617" s="304">
        <v>2.46</v>
      </c>
      <c r="S617" s="304">
        <v>2.46</v>
      </c>
      <c r="T617" s="304">
        <v>2.41</v>
      </c>
      <c r="U617" s="304">
        <v>2.2400000000000002</v>
      </c>
      <c r="V617" s="304">
        <v>1.28</v>
      </c>
      <c r="W617" s="304">
        <v>0.09</v>
      </c>
      <c r="X617" s="304">
        <v>0</v>
      </c>
      <c r="Y617" s="304">
        <v>0</v>
      </c>
      <c r="Z617" s="305">
        <v>0</v>
      </c>
      <c r="AA617" s="306">
        <v>23.100000000000005</v>
      </c>
    </row>
    <row r="618" spans="2:27" x14ac:dyDescent="0.35">
      <c r="B618" s="301" t="s">
        <v>2388</v>
      </c>
      <c r="C618" s="303">
        <v>0</v>
      </c>
      <c r="D618" s="304">
        <v>0</v>
      </c>
      <c r="E618" s="304">
        <v>0</v>
      </c>
      <c r="F618" s="304">
        <v>0</v>
      </c>
      <c r="G618" s="304">
        <v>0</v>
      </c>
      <c r="H618" s="304">
        <v>0</v>
      </c>
      <c r="I618" s="304">
        <v>0</v>
      </c>
      <c r="J618" s="304">
        <v>0</v>
      </c>
      <c r="K618" s="304">
        <v>0</v>
      </c>
      <c r="L618" s="304">
        <v>1.22</v>
      </c>
      <c r="M618" s="304">
        <v>4.9000000000000004</v>
      </c>
      <c r="N618" s="304">
        <v>5.62</v>
      </c>
      <c r="O618" s="304">
        <v>6.95</v>
      </c>
      <c r="P618" s="304">
        <v>6.73</v>
      </c>
      <c r="Q618" s="304">
        <v>6.49</v>
      </c>
      <c r="R618" s="304">
        <v>6.55</v>
      </c>
      <c r="S618" s="304">
        <v>6.81</v>
      </c>
      <c r="T618" s="304">
        <v>6.18</v>
      </c>
      <c r="U618" s="304">
        <v>5.78</v>
      </c>
      <c r="V618" s="304">
        <v>2.79</v>
      </c>
      <c r="W618" s="304">
        <v>0.11</v>
      </c>
      <c r="X618" s="304">
        <v>0</v>
      </c>
      <c r="Y618" s="304">
        <v>0</v>
      </c>
      <c r="Z618" s="305">
        <v>0</v>
      </c>
      <c r="AA618" s="306">
        <v>60.13</v>
      </c>
    </row>
    <row r="619" spans="2:27" x14ac:dyDescent="0.35">
      <c r="B619" s="301" t="s">
        <v>2389</v>
      </c>
      <c r="C619" s="303">
        <v>0</v>
      </c>
      <c r="D619" s="304">
        <v>0</v>
      </c>
      <c r="E619" s="304">
        <v>0</v>
      </c>
      <c r="F619" s="304">
        <v>0</v>
      </c>
      <c r="G619" s="304">
        <v>0</v>
      </c>
      <c r="H619" s="304">
        <v>0</v>
      </c>
      <c r="I619" s="304">
        <v>0</v>
      </c>
      <c r="J619" s="304">
        <v>0</v>
      </c>
      <c r="K619" s="304">
        <v>0</v>
      </c>
      <c r="L619" s="304">
        <v>0.03</v>
      </c>
      <c r="M619" s="304">
        <v>0.08</v>
      </c>
      <c r="N619" s="304">
        <v>0.08</v>
      </c>
      <c r="O619" s="304">
        <v>0.08</v>
      </c>
      <c r="P619" s="304">
        <v>0.08</v>
      </c>
      <c r="Q619" s="304">
        <v>0.08</v>
      </c>
      <c r="R619" s="304">
        <v>0.08</v>
      </c>
      <c r="S619" s="304">
        <v>7.0000000000000007E-2</v>
      </c>
      <c r="T619" s="304">
        <v>0.04</v>
      </c>
      <c r="U619" s="304">
        <v>0.02</v>
      </c>
      <c r="V619" s="304">
        <v>0.01</v>
      </c>
      <c r="W619" s="304">
        <v>0</v>
      </c>
      <c r="X619" s="304">
        <v>0</v>
      </c>
      <c r="Y619" s="304">
        <v>0</v>
      </c>
      <c r="Z619" s="305">
        <v>0</v>
      </c>
      <c r="AA619" s="306">
        <v>0.65000000000000013</v>
      </c>
    </row>
    <row r="620" spans="2:27" x14ac:dyDescent="0.35">
      <c r="B620" s="301" t="s">
        <v>2390</v>
      </c>
      <c r="C620" s="303">
        <v>0</v>
      </c>
      <c r="D620" s="304">
        <v>0</v>
      </c>
      <c r="E620" s="304">
        <v>0</v>
      </c>
      <c r="F620" s="304">
        <v>0</v>
      </c>
      <c r="G620" s="304">
        <v>0</v>
      </c>
      <c r="H620" s="304">
        <v>0</v>
      </c>
      <c r="I620" s="304">
        <v>0</v>
      </c>
      <c r="J620" s="304">
        <v>0</v>
      </c>
      <c r="K620" s="304">
        <v>0</v>
      </c>
      <c r="L620" s="304">
        <v>0.28000000000000003</v>
      </c>
      <c r="M620" s="304">
        <v>1.42</v>
      </c>
      <c r="N620" s="304">
        <v>2.12</v>
      </c>
      <c r="O620" s="304">
        <v>2.12</v>
      </c>
      <c r="P620" s="304">
        <v>2.1</v>
      </c>
      <c r="Q620" s="304">
        <v>2.1</v>
      </c>
      <c r="R620" s="304">
        <v>2.12</v>
      </c>
      <c r="S620" s="304">
        <v>2.13</v>
      </c>
      <c r="T620" s="304">
        <v>2.16</v>
      </c>
      <c r="U620" s="304">
        <v>1.83</v>
      </c>
      <c r="V620" s="304">
        <v>0.86</v>
      </c>
      <c r="W620" s="304">
        <v>0.05</v>
      </c>
      <c r="X620" s="304">
        <v>0</v>
      </c>
      <c r="Y620" s="304">
        <v>0</v>
      </c>
      <c r="Z620" s="305">
        <v>0</v>
      </c>
      <c r="AA620" s="306">
        <v>19.290000000000003</v>
      </c>
    </row>
    <row r="621" spans="2:27" x14ac:dyDescent="0.35">
      <c r="B621" s="301" t="s">
        <v>2391</v>
      </c>
      <c r="C621" s="303">
        <v>0</v>
      </c>
      <c r="D621" s="304">
        <v>0</v>
      </c>
      <c r="E621" s="304">
        <v>0</v>
      </c>
      <c r="F621" s="304">
        <v>0</v>
      </c>
      <c r="G621" s="304">
        <v>0</v>
      </c>
      <c r="H621" s="304">
        <v>0</v>
      </c>
      <c r="I621" s="304">
        <v>0</v>
      </c>
      <c r="J621" s="304">
        <v>0</v>
      </c>
      <c r="K621" s="304">
        <v>0</v>
      </c>
      <c r="L621" s="304">
        <v>0</v>
      </c>
      <c r="M621" s="304">
        <v>0</v>
      </c>
      <c r="N621" s="304">
        <v>0</v>
      </c>
      <c r="O621" s="304">
        <v>0</v>
      </c>
      <c r="P621" s="304">
        <v>0</v>
      </c>
      <c r="Q621" s="304">
        <v>0</v>
      </c>
      <c r="R621" s="304">
        <v>0</v>
      </c>
      <c r="S621" s="304">
        <v>0</v>
      </c>
      <c r="T621" s="304">
        <v>0</v>
      </c>
      <c r="U621" s="304">
        <v>0</v>
      </c>
      <c r="V621" s="304">
        <v>0</v>
      </c>
      <c r="W621" s="304">
        <v>0</v>
      </c>
      <c r="X621" s="304">
        <v>0</v>
      </c>
      <c r="Y621" s="304">
        <v>0</v>
      </c>
      <c r="Z621" s="305">
        <v>0</v>
      </c>
      <c r="AA621" s="306">
        <v>0</v>
      </c>
    </row>
    <row r="622" spans="2:27" x14ac:dyDescent="0.35">
      <c r="B622" s="301" t="s">
        <v>2392</v>
      </c>
      <c r="C622" s="303">
        <v>0</v>
      </c>
      <c r="D622" s="304">
        <v>0</v>
      </c>
      <c r="E622" s="304">
        <v>0</v>
      </c>
      <c r="F622" s="304">
        <v>0</v>
      </c>
      <c r="G622" s="304">
        <v>0</v>
      </c>
      <c r="H622" s="304">
        <v>0</v>
      </c>
      <c r="I622" s="304">
        <v>0</v>
      </c>
      <c r="J622" s="304">
        <v>0</v>
      </c>
      <c r="K622" s="304">
        <v>0</v>
      </c>
      <c r="L622" s="304">
        <v>0.42</v>
      </c>
      <c r="M622" s="304">
        <v>1.73</v>
      </c>
      <c r="N622" s="304">
        <v>2.2400000000000002</v>
      </c>
      <c r="O622" s="304">
        <v>2.21</v>
      </c>
      <c r="P622" s="304">
        <v>2.12</v>
      </c>
      <c r="Q622" s="304">
        <v>2.08</v>
      </c>
      <c r="R622" s="304">
        <v>2.14</v>
      </c>
      <c r="S622" s="304">
        <v>2.15</v>
      </c>
      <c r="T622" s="304">
        <v>2.1</v>
      </c>
      <c r="U622" s="304">
        <v>1.97</v>
      </c>
      <c r="V622" s="304">
        <v>0.8</v>
      </c>
      <c r="W622" s="304">
        <v>0.05</v>
      </c>
      <c r="X622" s="304">
        <v>0</v>
      </c>
      <c r="Y622" s="304">
        <v>0</v>
      </c>
      <c r="Z622" s="305">
        <v>0</v>
      </c>
      <c r="AA622" s="306">
        <v>20.010000000000002</v>
      </c>
    </row>
    <row r="623" spans="2:27" x14ac:dyDescent="0.35">
      <c r="B623" s="301" t="s">
        <v>2393</v>
      </c>
      <c r="C623" s="303">
        <v>0</v>
      </c>
      <c r="D623" s="304">
        <v>0</v>
      </c>
      <c r="E623" s="304">
        <v>0</v>
      </c>
      <c r="F623" s="304">
        <v>0</v>
      </c>
      <c r="G623" s="304">
        <v>0</v>
      </c>
      <c r="H623" s="304">
        <v>0</v>
      </c>
      <c r="I623" s="304">
        <v>0</v>
      </c>
      <c r="J623" s="304">
        <v>0</v>
      </c>
      <c r="K623" s="304">
        <v>0</v>
      </c>
      <c r="L623" s="304">
        <v>0.56000000000000005</v>
      </c>
      <c r="M623" s="304">
        <v>2.68</v>
      </c>
      <c r="N623" s="304">
        <v>4.01</v>
      </c>
      <c r="O623" s="304">
        <v>4.09</v>
      </c>
      <c r="P623" s="304">
        <v>4.12</v>
      </c>
      <c r="Q623" s="304">
        <v>4.1500000000000004</v>
      </c>
      <c r="R623" s="304">
        <v>4.26</v>
      </c>
      <c r="S623" s="304">
        <v>4.41</v>
      </c>
      <c r="T623" s="304">
        <v>4.1100000000000003</v>
      </c>
      <c r="U623" s="304">
        <v>3.16</v>
      </c>
      <c r="V623" s="304">
        <v>1.45</v>
      </c>
      <c r="W623" s="304">
        <v>0.08</v>
      </c>
      <c r="X623" s="304">
        <v>0</v>
      </c>
      <c r="Y623" s="304">
        <v>0</v>
      </c>
      <c r="Z623" s="305">
        <v>0</v>
      </c>
      <c r="AA623" s="306">
        <v>37.08</v>
      </c>
    </row>
    <row r="624" spans="2:27" x14ac:dyDescent="0.35">
      <c r="B624" s="301" t="s">
        <v>2394</v>
      </c>
      <c r="C624" s="303">
        <v>0</v>
      </c>
      <c r="D624" s="304">
        <v>0</v>
      </c>
      <c r="E624" s="304">
        <v>0</v>
      </c>
      <c r="F624" s="304">
        <v>0</v>
      </c>
      <c r="G624" s="304">
        <v>0</v>
      </c>
      <c r="H624" s="304">
        <v>0</v>
      </c>
      <c r="I624" s="304">
        <v>0</v>
      </c>
      <c r="J624" s="304">
        <v>0</v>
      </c>
      <c r="K624" s="304">
        <v>0</v>
      </c>
      <c r="L624" s="304">
        <v>0.28000000000000003</v>
      </c>
      <c r="M624" s="304">
        <v>1.3</v>
      </c>
      <c r="N624" s="304">
        <v>2.13</v>
      </c>
      <c r="O624" s="304">
        <v>2.2200000000000002</v>
      </c>
      <c r="P624" s="304">
        <v>2.15</v>
      </c>
      <c r="Q624" s="304">
        <v>2.12</v>
      </c>
      <c r="R624" s="304">
        <v>2.1800000000000002</v>
      </c>
      <c r="S624" s="304">
        <v>2.2000000000000002</v>
      </c>
      <c r="T624" s="304">
        <v>2.13</v>
      </c>
      <c r="U624" s="304">
        <v>1.69</v>
      </c>
      <c r="V624" s="304">
        <v>0.81</v>
      </c>
      <c r="W624" s="304">
        <v>0.03</v>
      </c>
      <c r="X624" s="304">
        <v>0</v>
      </c>
      <c r="Y624" s="304">
        <v>0</v>
      </c>
      <c r="Z624" s="305">
        <v>0</v>
      </c>
      <c r="AA624" s="306">
        <v>19.239999999999998</v>
      </c>
    </row>
    <row r="625" spans="2:27" x14ac:dyDescent="0.35">
      <c r="B625" s="301" t="s">
        <v>2395</v>
      </c>
      <c r="C625" s="303">
        <v>0</v>
      </c>
      <c r="D625" s="304">
        <v>0</v>
      </c>
      <c r="E625" s="304">
        <v>0</v>
      </c>
      <c r="F625" s="304">
        <v>0</v>
      </c>
      <c r="G625" s="304">
        <v>0</v>
      </c>
      <c r="H625" s="304">
        <v>0</v>
      </c>
      <c r="I625" s="304">
        <v>0</v>
      </c>
      <c r="J625" s="304">
        <v>0</v>
      </c>
      <c r="K625" s="304">
        <v>0</v>
      </c>
      <c r="L625" s="304">
        <v>0.19</v>
      </c>
      <c r="M625" s="304">
        <v>0.79</v>
      </c>
      <c r="N625" s="304">
        <v>1.23</v>
      </c>
      <c r="O625" s="304">
        <v>1.54</v>
      </c>
      <c r="P625" s="304">
        <v>1.72</v>
      </c>
      <c r="Q625" s="304">
        <v>1.75</v>
      </c>
      <c r="R625" s="304">
        <v>1.78</v>
      </c>
      <c r="S625" s="304">
        <v>1.61</v>
      </c>
      <c r="T625" s="304">
        <v>1.26</v>
      </c>
      <c r="U625" s="304">
        <v>0.89</v>
      </c>
      <c r="V625" s="304">
        <v>0.43</v>
      </c>
      <c r="W625" s="304">
        <v>0.03</v>
      </c>
      <c r="X625" s="304">
        <v>0</v>
      </c>
      <c r="Y625" s="304">
        <v>0</v>
      </c>
      <c r="Z625" s="305">
        <v>0</v>
      </c>
      <c r="AA625" s="306">
        <v>13.219999999999999</v>
      </c>
    </row>
    <row r="626" spans="2:27" x14ac:dyDescent="0.35">
      <c r="B626" s="301" t="s">
        <v>2396</v>
      </c>
      <c r="C626" s="303">
        <v>0</v>
      </c>
      <c r="D626" s="304">
        <v>0</v>
      </c>
      <c r="E626" s="304">
        <v>0</v>
      </c>
      <c r="F626" s="304">
        <v>0</v>
      </c>
      <c r="G626" s="304">
        <v>0</v>
      </c>
      <c r="H626" s="304">
        <v>0</v>
      </c>
      <c r="I626" s="304">
        <v>0</v>
      </c>
      <c r="J626" s="304">
        <v>0</v>
      </c>
      <c r="K626" s="304">
        <v>0</v>
      </c>
      <c r="L626" s="304">
        <v>1.02</v>
      </c>
      <c r="M626" s="304">
        <v>3.77</v>
      </c>
      <c r="N626" s="304">
        <v>4</v>
      </c>
      <c r="O626" s="304">
        <v>4</v>
      </c>
      <c r="P626" s="304">
        <v>3.94</v>
      </c>
      <c r="Q626" s="304">
        <v>3.93</v>
      </c>
      <c r="R626" s="304">
        <v>4</v>
      </c>
      <c r="S626" s="304">
        <v>3.99</v>
      </c>
      <c r="T626" s="304">
        <v>3.99</v>
      </c>
      <c r="U626" s="304">
        <v>3.88</v>
      </c>
      <c r="V626" s="304">
        <v>2.77</v>
      </c>
      <c r="W626" s="304">
        <v>0.12</v>
      </c>
      <c r="X626" s="304">
        <v>0</v>
      </c>
      <c r="Y626" s="304">
        <v>0</v>
      </c>
      <c r="Z626" s="305">
        <v>0</v>
      </c>
      <c r="AA626" s="306">
        <v>39.410000000000004</v>
      </c>
    </row>
    <row r="627" spans="2:27" x14ac:dyDescent="0.35">
      <c r="B627" s="301" t="s">
        <v>2397</v>
      </c>
      <c r="C627" s="303">
        <v>0</v>
      </c>
      <c r="D627" s="304">
        <v>0</v>
      </c>
      <c r="E627" s="304">
        <v>0</v>
      </c>
      <c r="F627" s="304">
        <v>0</v>
      </c>
      <c r="G627" s="304">
        <v>0</v>
      </c>
      <c r="H627" s="304">
        <v>0</v>
      </c>
      <c r="I627" s="304">
        <v>0</v>
      </c>
      <c r="J627" s="304">
        <v>0</v>
      </c>
      <c r="K627" s="304">
        <v>0</v>
      </c>
      <c r="L627" s="304">
        <v>0.04</v>
      </c>
      <c r="M627" s="304">
        <v>0.16</v>
      </c>
      <c r="N627" s="304">
        <v>0.37</v>
      </c>
      <c r="O627" s="304">
        <v>0.6</v>
      </c>
      <c r="P627" s="304">
        <v>0.68</v>
      </c>
      <c r="Q627" s="304">
        <v>0.15</v>
      </c>
      <c r="R627" s="304">
        <v>0.51</v>
      </c>
      <c r="S627" s="304">
        <v>0.72</v>
      </c>
      <c r="T627" s="304">
        <v>0.72</v>
      </c>
      <c r="U627" s="304">
        <v>0.72</v>
      </c>
      <c r="V627" s="304">
        <v>0.69</v>
      </c>
      <c r="W627" s="304">
        <v>0.11</v>
      </c>
      <c r="X627" s="304">
        <v>0</v>
      </c>
      <c r="Y627" s="304">
        <v>0</v>
      </c>
      <c r="Z627" s="305">
        <v>0</v>
      </c>
      <c r="AA627" s="306">
        <v>5.47</v>
      </c>
    </row>
    <row r="628" spans="2:27" x14ac:dyDescent="0.35">
      <c r="B628" s="301" t="s">
        <v>2398</v>
      </c>
      <c r="C628" s="303">
        <v>0</v>
      </c>
      <c r="D628" s="304">
        <v>0</v>
      </c>
      <c r="E628" s="304">
        <v>0</v>
      </c>
      <c r="F628" s="304">
        <v>0</v>
      </c>
      <c r="G628" s="304">
        <v>0</v>
      </c>
      <c r="H628" s="304">
        <v>0</v>
      </c>
      <c r="I628" s="304">
        <v>0</v>
      </c>
      <c r="J628" s="304">
        <v>0</v>
      </c>
      <c r="K628" s="304">
        <v>0.02</v>
      </c>
      <c r="L628" s="304">
        <v>0.67</v>
      </c>
      <c r="M628" s="304">
        <v>3.36</v>
      </c>
      <c r="N628" s="304">
        <v>6.69</v>
      </c>
      <c r="O628" s="304">
        <v>8.5</v>
      </c>
      <c r="P628" s="304">
        <v>8.5</v>
      </c>
      <c r="Q628" s="304">
        <v>8.5</v>
      </c>
      <c r="R628" s="304">
        <v>6.29</v>
      </c>
      <c r="S628" s="304">
        <v>3.98</v>
      </c>
      <c r="T628" s="304">
        <v>2.13</v>
      </c>
      <c r="U628" s="304">
        <v>0.78</v>
      </c>
      <c r="V628" s="304">
        <v>0.28000000000000003</v>
      </c>
      <c r="W628" s="304">
        <v>0.01</v>
      </c>
      <c r="X628" s="304">
        <v>0</v>
      </c>
      <c r="Y628" s="304">
        <v>0</v>
      </c>
      <c r="Z628" s="305">
        <v>0</v>
      </c>
      <c r="AA628" s="306">
        <v>49.71</v>
      </c>
    </row>
    <row r="629" spans="2:27" x14ac:dyDescent="0.35">
      <c r="B629" s="301" t="s">
        <v>2399</v>
      </c>
      <c r="C629" s="303">
        <v>0</v>
      </c>
      <c r="D629" s="304">
        <v>0</v>
      </c>
      <c r="E629" s="304">
        <v>0</v>
      </c>
      <c r="F629" s="304">
        <v>0</v>
      </c>
      <c r="G629" s="304">
        <v>0</v>
      </c>
      <c r="H629" s="304">
        <v>0</v>
      </c>
      <c r="I629" s="304">
        <v>0</v>
      </c>
      <c r="J629" s="304">
        <v>0</v>
      </c>
      <c r="K629" s="304">
        <v>0</v>
      </c>
      <c r="L629" s="304">
        <v>0</v>
      </c>
      <c r="M629" s="304">
        <v>0</v>
      </c>
      <c r="N629" s="304">
        <v>0</v>
      </c>
      <c r="O629" s="304">
        <v>0</v>
      </c>
      <c r="P629" s="304">
        <v>0</v>
      </c>
      <c r="Q629" s="304">
        <v>0</v>
      </c>
      <c r="R629" s="304">
        <v>0.16</v>
      </c>
      <c r="S629" s="304">
        <v>0.54</v>
      </c>
      <c r="T629" s="304">
        <v>0.94</v>
      </c>
      <c r="U629" s="304">
        <v>0.93</v>
      </c>
      <c r="V629" s="304">
        <v>0.93</v>
      </c>
      <c r="W629" s="304">
        <v>0</v>
      </c>
      <c r="X629" s="304">
        <v>0</v>
      </c>
      <c r="Y629" s="304">
        <v>0</v>
      </c>
      <c r="Z629" s="305">
        <v>0</v>
      </c>
      <c r="AA629" s="306">
        <v>3.5000000000000004</v>
      </c>
    </row>
    <row r="630" spans="2:27" x14ac:dyDescent="0.35">
      <c r="B630" s="301" t="s">
        <v>2400</v>
      </c>
      <c r="C630" s="303">
        <v>0</v>
      </c>
      <c r="D630" s="304">
        <v>0</v>
      </c>
      <c r="E630" s="304">
        <v>0</v>
      </c>
      <c r="F630" s="304">
        <v>0</v>
      </c>
      <c r="G630" s="304">
        <v>0</v>
      </c>
      <c r="H630" s="304">
        <v>0</v>
      </c>
      <c r="I630" s="304">
        <v>0</v>
      </c>
      <c r="J630" s="304">
        <v>0</v>
      </c>
      <c r="K630" s="304">
        <v>0</v>
      </c>
      <c r="L630" s="304">
        <v>0.24</v>
      </c>
      <c r="M630" s="304">
        <v>1.01</v>
      </c>
      <c r="N630" s="304">
        <v>1.65</v>
      </c>
      <c r="O630" s="304">
        <v>2.11</v>
      </c>
      <c r="P630" s="304">
        <v>2.4</v>
      </c>
      <c r="Q630" s="304">
        <v>2.4900000000000002</v>
      </c>
      <c r="R630" s="304">
        <v>2.4300000000000002</v>
      </c>
      <c r="S630" s="304">
        <v>2.17</v>
      </c>
      <c r="T630" s="304">
        <v>1.61</v>
      </c>
      <c r="U630" s="304">
        <v>1.1299999999999999</v>
      </c>
      <c r="V630" s="304">
        <v>0.5</v>
      </c>
      <c r="W630" s="304">
        <v>0.03</v>
      </c>
      <c r="X630" s="304">
        <v>0</v>
      </c>
      <c r="Y630" s="304">
        <v>0</v>
      </c>
      <c r="Z630" s="305">
        <v>0</v>
      </c>
      <c r="AA630" s="306">
        <v>17.77</v>
      </c>
    </row>
    <row r="631" spans="2:27" x14ac:dyDescent="0.35">
      <c r="B631" s="301" t="s">
        <v>2401</v>
      </c>
      <c r="C631" s="303">
        <v>0</v>
      </c>
      <c r="D631" s="304">
        <v>0</v>
      </c>
      <c r="E631" s="304">
        <v>0</v>
      </c>
      <c r="F631" s="304">
        <v>0</v>
      </c>
      <c r="G631" s="304">
        <v>0</v>
      </c>
      <c r="H631" s="304">
        <v>0</v>
      </c>
      <c r="I631" s="304">
        <v>0</v>
      </c>
      <c r="J631" s="304">
        <v>0</v>
      </c>
      <c r="K631" s="304">
        <v>0</v>
      </c>
      <c r="L631" s="304">
        <v>0.75</v>
      </c>
      <c r="M631" s="304">
        <v>3.14</v>
      </c>
      <c r="N631" s="304">
        <v>3.98</v>
      </c>
      <c r="O631" s="304">
        <v>3.98</v>
      </c>
      <c r="P631" s="304">
        <v>3.93</v>
      </c>
      <c r="Q631" s="304">
        <v>3.84</v>
      </c>
      <c r="R631" s="304">
        <v>3.89</v>
      </c>
      <c r="S631" s="304">
        <v>4.01</v>
      </c>
      <c r="T631" s="304">
        <v>3.66</v>
      </c>
      <c r="U631" s="304">
        <v>3.09</v>
      </c>
      <c r="V631" s="304">
        <v>2.04</v>
      </c>
      <c r="W631" s="304">
        <v>0.15</v>
      </c>
      <c r="X631" s="304">
        <v>0</v>
      </c>
      <c r="Y631" s="304">
        <v>0</v>
      </c>
      <c r="Z631" s="305">
        <v>0</v>
      </c>
      <c r="AA631" s="306">
        <v>36.459999999999994</v>
      </c>
    </row>
    <row r="632" spans="2:27" x14ac:dyDescent="0.35">
      <c r="B632" s="301" t="s">
        <v>2402</v>
      </c>
      <c r="C632" s="303">
        <v>0</v>
      </c>
      <c r="D632" s="304">
        <v>0</v>
      </c>
      <c r="E632" s="304">
        <v>0</v>
      </c>
      <c r="F632" s="304">
        <v>0</v>
      </c>
      <c r="G632" s="304">
        <v>0</v>
      </c>
      <c r="H632" s="304">
        <v>0</v>
      </c>
      <c r="I632" s="304">
        <v>0</v>
      </c>
      <c r="J632" s="304">
        <v>0</v>
      </c>
      <c r="K632" s="304">
        <v>0</v>
      </c>
      <c r="L632" s="304">
        <v>0.65</v>
      </c>
      <c r="M632" s="304">
        <v>2.66</v>
      </c>
      <c r="N632" s="304">
        <v>4</v>
      </c>
      <c r="O632" s="304">
        <v>4</v>
      </c>
      <c r="P632" s="304">
        <v>4</v>
      </c>
      <c r="Q632" s="304">
        <v>4</v>
      </c>
      <c r="R632" s="304">
        <v>4</v>
      </c>
      <c r="S632" s="304">
        <v>4</v>
      </c>
      <c r="T632" s="304">
        <v>3.99</v>
      </c>
      <c r="U632" s="304">
        <v>2.86</v>
      </c>
      <c r="V632" s="304">
        <v>1.18</v>
      </c>
      <c r="W632" s="304">
        <v>0.06</v>
      </c>
      <c r="X632" s="304">
        <v>0</v>
      </c>
      <c r="Y632" s="304">
        <v>0</v>
      </c>
      <c r="Z632" s="305">
        <v>0</v>
      </c>
      <c r="AA632" s="306">
        <v>35.400000000000006</v>
      </c>
    </row>
    <row r="633" spans="2:27" x14ac:dyDescent="0.35">
      <c r="B633" s="301" t="s">
        <v>2403</v>
      </c>
      <c r="C633" s="303">
        <v>0</v>
      </c>
      <c r="D633" s="304">
        <v>0</v>
      </c>
      <c r="E633" s="304">
        <v>0</v>
      </c>
      <c r="F633" s="304">
        <v>0</v>
      </c>
      <c r="G633" s="304">
        <v>0</v>
      </c>
      <c r="H633" s="304">
        <v>0</v>
      </c>
      <c r="I633" s="304">
        <v>0</v>
      </c>
      <c r="J633" s="304">
        <v>0</v>
      </c>
      <c r="K633" s="304">
        <v>0</v>
      </c>
      <c r="L633" s="304">
        <v>0.47</v>
      </c>
      <c r="M633" s="304">
        <v>1.97</v>
      </c>
      <c r="N633" s="304">
        <v>3.26</v>
      </c>
      <c r="O633" s="304">
        <v>3.33</v>
      </c>
      <c r="P633" s="304">
        <v>3.24</v>
      </c>
      <c r="Q633" s="304">
        <v>3.17</v>
      </c>
      <c r="R633" s="304">
        <v>3.23</v>
      </c>
      <c r="S633" s="304">
        <v>3.33</v>
      </c>
      <c r="T633" s="304">
        <v>2.89</v>
      </c>
      <c r="U633" s="304">
        <v>2.33</v>
      </c>
      <c r="V633" s="304">
        <v>0.89</v>
      </c>
      <c r="W633" s="304">
        <v>0.04</v>
      </c>
      <c r="X633" s="304">
        <v>0</v>
      </c>
      <c r="Y633" s="304">
        <v>0</v>
      </c>
      <c r="Z633" s="305">
        <v>0</v>
      </c>
      <c r="AA633" s="306">
        <v>28.15</v>
      </c>
    </row>
    <row r="634" spans="2:27" x14ac:dyDescent="0.35">
      <c r="B634" s="301" t="s">
        <v>2404</v>
      </c>
      <c r="C634" s="303">
        <v>0</v>
      </c>
      <c r="D634" s="304">
        <v>0</v>
      </c>
      <c r="E634" s="304">
        <v>0</v>
      </c>
      <c r="F634" s="304">
        <v>0</v>
      </c>
      <c r="G634" s="304">
        <v>0</v>
      </c>
      <c r="H634" s="304">
        <v>0</v>
      </c>
      <c r="I634" s="304">
        <v>0</v>
      </c>
      <c r="J634" s="304">
        <v>0</v>
      </c>
      <c r="K634" s="304">
        <v>0.4</v>
      </c>
      <c r="L634" s="304">
        <v>1.8</v>
      </c>
      <c r="M634" s="304">
        <v>2.2999999999999998</v>
      </c>
      <c r="N634" s="304">
        <v>2.1</v>
      </c>
      <c r="O634" s="304">
        <v>1.9</v>
      </c>
      <c r="P634" s="304">
        <v>2</v>
      </c>
      <c r="Q634" s="304">
        <v>3.5</v>
      </c>
      <c r="R634" s="304">
        <v>3</v>
      </c>
      <c r="S634" s="304">
        <v>3.9</v>
      </c>
      <c r="T634" s="304">
        <v>4</v>
      </c>
      <c r="U634" s="304">
        <v>2.2000000000000002</v>
      </c>
      <c r="V634" s="304">
        <v>0.3</v>
      </c>
      <c r="W634" s="304">
        <v>0</v>
      </c>
      <c r="X634" s="304">
        <v>0</v>
      </c>
      <c r="Y634" s="304">
        <v>0</v>
      </c>
      <c r="Z634" s="305">
        <v>0</v>
      </c>
      <c r="AA634" s="306">
        <v>27.4</v>
      </c>
    </row>
    <row r="635" spans="2:27" x14ac:dyDescent="0.35">
      <c r="B635" s="301" t="s">
        <v>2405</v>
      </c>
      <c r="C635" s="303">
        <v>0</v>
      </c>
      <c r="D635" s="304">
        <v>0</v>
      </c>
      <c r="E635" s="304">
        <v>0</v>
      </c>
      <c r="F635" s="304">
        <v>0</v>
      </c>
      <c r="G635" s="304">
        <v>0</v>
      </c>
      <c r="H635" s="304">
        <v>0</v>
      </c>
      <c r="I635" s="304">
        <v>0</v>
      </c>
      <c r="J635" s="304">
        <v>0</v>
      </c>
      <c r="K635" s="304">
        <v>0</v>
      </c>
      <c r="L635" s="304">
        <v>0.37</v>
      </c>
      <c r="M635" s="304">
        <v>1.54</v>
      </c>
      <c r="N635" s="304">
        <v>2.2200000000000002</v>
      </c>
      <c r="O635" s="304">
        <v>2.19</v>
      </c>
      <c r="P635" s="304">
        <v>2.1</v>
      </c>
      <c r="Q635" s="304">
        <v>2.06</v>
      </c>
      <c r="R635" s="304">
        <v>2.0099999999999998</v>
      </c>
      <c r="S635" s="304">
        <v>2.0299999999999998</v>
      </c>
      <c r="T635" s="304">
        <v>2.2000000000000002</v>
      </c>
      <c r="U635" s="304">
        <v>2.0299999999999998</v>
      </c>
      <c r="V635" s="304">
        <v>0.66</v>
      </c>
      <c r="W635" s="304">
        <v>0.04</v>
      </c>
      <c r="X635" s="304">
        <v>0</v>
      </c>
      <c r="Y635" s="304">
        <v>0</v>
      </c>
      <c r="Z635" s="305">
        <v>0</v>
      </c>
      <c r="AA635" s="306">
        <v>19.45</v>
      </c>
    </row>
    <row r="636" spans="2:27" x14ac:dyDescent="0.35">
      <c r="B636" s="301" t="s">
        <v>2406</v>
      </c>
      <c r="C636" s="303">
        <v>0</v>
      </c>
      <c r="D636" s="304">
        <v>0</v>
      </c>
      <c r="E636" s="304">
        <v>0</v>
      </c>
      <c r="F636" s="304">
        <v>0</v>
      </c>
      <c r="G636" s="304">
        <v>0</v>
      </c>
      <c r="H636" s="304">
        <v>0</v>
      </c>
      <c r="I636" s="304">
        <v>0</v>
      </c>
      <c r="J636" s="304">
        <v>0</v>
      </c>
      <c r="K636" s="304">
        <v>0</v>
      </c>
      <c r="L636" s="304">
        <v>0.46</v>
      </c>
      <c r="M636" s="304">
        <v>1.87</v>
      </c>
      <c r="N636" s="304">
        <v>2.29</v>
      </c>
      <c r="O636" s="304">
        <v>2.2200000000000002</v>
      </c>
      <c r="P636" s="304">
        <v>2.2000000000000002</v>
      </c>
      <c r="Q636" s="304">
        <v>2.19</v>
      </c>
      <c r="R636" s="304">
        <v>2.14</v>
      </c>
      <c r="S636" s="304">
        <v>2.2000000000000002</v>
      </c>
      <c r="T636" s="304">
        <v>2.2999999999999998</v>
      </c>
      <c r="U636" s="304">
        <v>2</v>
      </c>
      <c r="V636" s="304">
        <v>0.91</v>
      </c>
      <c r="W636" s="304">
        <v>0.04</v>
      </c>
      <c r="X636" s="304">
        <v>0</v>
      </c>
      <c r="Y636" s="304">
        <v>0</v>
      </c>
      <c r="Z636" s="305">
        <v>0</v>
      </c>
      <c r="AA636" s="306">
        <v>20.82</v>
      </c>
    </row>
    <row r="637" spans="2:27" x14ac:dyDescent="0.35">
      <c r="B637" s="301" t="s">
        <v>2407</v>
      </c>
      <c r="C637" s="303">
        <v>0</v>
      </c>
      <c r="D637" s="304">
        <v>0</v>
      </c>
      <c r="E637" s="304">
        <v>0</v>
      </c>
      <c r="F637" s="304">
        <v>0</v>
      </c>
      <c r="G637" s="304">
        <v>0</v>
      </c>
      <c r="H637" s="304">
        <v>0</v>
      </c>
      <c r="I637" s="304">
        <v>0</v>
      </c>
      <c r="J637" s="304">
        <v>0</v>
      </c>
      <c r="K637" s="304">
        <v>0</v>
      </c>
      <c r="L637" s="304">
        <v>1.06</v>
      </c>
      <c r="M637" s="304">
        <v>4.7699999999999996</v>
      </c>
      <c r="N637" s="304">
        <v>7.07</v>
      </c>
      <c r="O637" s="304">
        <v>7.01</v>
      </c>
      <c r="P637" s="304">
        <v>6.82</v>
      </c>
      <c r="Q637" s="304">
        <v>6.88</v>
      </c>
      <c r="R637" s="304">
        <v>6.96</v>
      </c>
      <c r="S637" s="304">
        <v>7.22</v>
      </c>
      <c r="T637" s="304">
        <v>7.11</v>
      </c>
      <c r="U637" s="304">
        <v>4.12</v>
      </c>
      <c r="V637" s="304">
        <v>2.1800000000000002</v>
      </c>
      <c r="W637" s="304">
        <v>0.1</v>
      </c>
      <c r="X637" s="304">
        <v>0</v>
      </c>
      <c r="Y637" s="304">
        <v>0</v>
      </c>
      <c r="Z637" s="305">
        <v>0</v>
      </c>
      <c r="AA637" s="306">
        <v>61.3</v>
      </c>
    </row>
    <row r="638" spans="2:27" x14ac:dyDescent="0.35">
      <c r="B638" s="301" t="s">
        <v>2408</v>
      </c>
      <c r="C638" s="303">
        <v>0</v>
      </c>
      <c r="D638" s="304">
        <v>0</v>
      </c>
      <c r="E638" s="304">
        <v>0</v>
      </c>
      <c r="F638" s="304">
        <v>0</v>
      </c>
      <c r="G638" s="304">
        <v>0</v>
      </c>
      <c r="H638" s="304">
        <v>0</v>
      </c>
      <c r="I638" s="304">
        <v>0</v>
      </c>
      <c r="J638" s="304">
        <v>0</v>
      </c>
      <c r="K638" s="304">
        <v>0</v>
      </c>
      <c r="L638" s="304">
        <v>0.7</v>
      </c>
      <c r="M638" s="304">
        <v>3.07</v>
      </c>
      <c r="N638" s="304">
        <v>5.2</v>
      </c>
      <c r="O638" s="304">
        <v>5.86</v>
      </c>
      <c r="P638" s="304">
        <v>5.71</v>
      </c>
      <c r="Q638" s="304">
        <v>5.61</v>
      </c>
      <c r="R638" s="304">
        <v>5.59</v>
      </c>
      <c r="S638" s="304">
        <v>5.68</v>
      </c>
      <c r="T638" s="304">
        <v>5.91</v>
      </c>
      <c r="U638" s="304">
        <v>5.44</v>
      </c>
      <c r="V638" s="304">
        <v>1.98</v>
      </c>
      <c r="W638" s="304">
        <v>7.0000000000000007E-2</v>
      </c>
      <c r="X638" s="304">
        <v>0</v>
      </c>
      <c r="Y638" s="304">
        <v>0</v>
      </c>
      <c r="Z638" s="305">
        <v>0</v>
      </c>
      <c r="AA638" s="306">
        <v>50.819999999999993</v>
      </c>
    </row>
    <row r="639" spans="2:27" x14ac:dyDescent="0.35">
      <c r="B639" s="301" t="s">
        <v>2409</v>
      </c>
      <c r="C639" s="303">
        <v>0</v>
      </c>
      <c r="D639" s="304">
        <v>0</v>
      </c>
      <c r="E639" s="304">
        <v>0</v>
      </c>
      <c r="F639" s="304">
        <v>0</v>
      </c>
      <c r="G639" s="304">
        <v>0</v>
      </c>
      <c r="H639" s="304">
        <v>0</v>
      </c>
      <c r="I639" s="304">
        <v>0</v>
      </c>
      <c r="J639" s="304">
        <v>0</v>
      </c>
      <c r="K639" s="304">
        <v>0.3</v>
      </c>
      <c r="L639" s="304">
        <v>1.4</v>
      </c>
      <c r="M639" s="304">
        <v>2.4</v>
      </c>
      <c r="N639" s="304">
        <v>2</v>
      </c>
      <c r="O639" s="304">
        <v>2</v>
      </c>
      <c r="P639" s="304">
        <v>2.2000000000000002</v>
      </c>
      <c r="Q639" s="304">
        <v>2.2000000000000002</v>
      </c>
      <c r="R639" s="304">
        <v>3.2</v>
      </c>
      <c r="S639" s="304">
        <v>4.0999999999999996</v>
      </c>
      <c r="T639" s="304">
        <v>4.0999999999999996</v>
      </c>
      <c r="U639" s="304">
        <v>2.5</v>
      </c>
      <c r="V639" s="304">
        <v>0.3</v>
      </c>
      <c r="W639" s="304">
        <v>0</v>
      </c>
      <c r="X639" s="304">
        <v>0</v>
      </c>
      <c r="Y639" s="304">
        <v>0</v>
      </c>
      <c r="Z639" s="305">
        <v>0</v>
      </c>
      <c r="AA639" s="306">
        <v>26.7</v>
      </c>
    </row>
    <row r="640" spans="2:27" x14ac:dyDescent="0.35">
      <c r="B640" s="301" t="s">
        <v>2410</v>
      </c>
      <c r="C640" s="303">
        <v>0</v>
      </c>
      <c r="D640" s="304">
        <v>0</v>
      </c>
      <c r="E640" s="304">
        <v>0</v>
      </c>
      <c r="F640" s="304">
        <v>0</v>
      </c>
      <c r="G640" s="304">
        <v>0</v>
      </c>
      <c r="H640" s="304">
        <v>0</v>
      </c>
      <c r="I640" s="304">
        <v>0</v>
      </c>
      <c r="J640" s="304">
        <v>0</v>
      </c>
      <c r="K640" s="304">
        <v>0</v>
      </c>
      <c r="L640" s="304">
        <v>0.25</v>
      </c>
      <c r="M640" s="304">
        <v>0.8</v>
      </c>
      <c r="N640" s="304">
        <v>0.96</v>
      </c>
      <c r="O640" s="304">
        <v>1.1200000000000001</v>
      </c>
      <c r="P640" s="304">
        <v>1.29</v>
      </c>
      <c r="Q640" s="304">
        <v>1.3</v>
      </c>
      <c r="R640" s="304">
        <v>1.3</v>
      </c>
      <c r="S640" s="304">
        <v>1.27</v>
      </c>
      <c r="T640" s="304">
        <v>1.24</v>
      </c>
      <c r="U640" s="304">
        <v>1.1399999999999999</v>
      </c>
      <c r="V640" s="304">
        <v>0.63</v>
      </c>
      <c r="W640" s="304">
        <v>0.05</v>
      </c>
      <c r="X640" s="304">
        <v>0</v>
      </c>
      <c r="Y640" s="304">
        <v>0</v>
      </c>
      <c r="Z640" s="305">
        <v>0</v>
      </c>
      <c r="AA640" s="306">
        <v>11.350000000000001</v>
      </c>
    </row>
    <row r="641" spans="2:27" x14ac:dyDescent="0.35">
      <c r="B641" s="301" t="s">
        <v>2411</v>
      </c>
      <c r="C641" s="303">
        <v>0</v>
      </c>
      <c r="D641" s="304">
        <v>0</v>
      </c>
      <c r="E641" s="304">
        <v>0</v>
      </c>
      <c r="F641" s="304">
        <v>0</v>
      </c>
      <c r="G641" s="304">
        <v>0</v>
      </c>
      <c r="H641" s="304">
        <v>0</v>
      </c>
      <c r="I641" s="304">
        <v>0</v>
      </c>
      <c r="J641" s="304">
        <v>0</v>
      </c>
      <c r="K641" s="304">
        <v>0</v>
      </c>
      <c r="L641" s="304">
        <v>0.3</v>
      </c>
      <c r="M641" s="304">
        <v>1.26</v>
      </c>
      <c r="N641" s="304">
        <v>1.98</v>
      </c>
      <c r="O641" s="304">
        <v>2.16</v>
      </c>
      <c r="P641" s="304">
        <v>2.2400000000000002</v>
      </c>
      <c r="Q641" s="304">
        <v>2.21</v>
      </c>
      <c r="R641" s="304">
        <v>2.1800000000000002</v>
      </c>
      <c r="S641" s="304">
        <v>2.09</v>
      </c>
      <c r="T641" s="304">
        <v>2.0499999999999998</v>
      </c>
      <c r="U641" s="304">
        <v>1.7</v>
      </c>
      <c r="V641" s="304">
        <v>0.5</v>
      </c>
      <c r="W641" s="304">
        <v>0.03</v>
      </c>
      <c r="X641" s="304">
        <v>0</v>
      </c>
      <c r="Y641" s="304">
        <v>0</v>
      </c>
      <c r="Z641" s="305">
        <v>0</v>
      </c>
      <c r="AA641" s="306">
        <v>18.7</v>
      </c>
    </row>
    <row r="642" spans="2:27" x14ac:dyDescent="0.35">
      <c r="B642" s="301" t="s">
        <v>2412</v>
      </c>
      <c r="C642" s="303">
        <v>0</v>
      </c>
      <c r="D642" s="304">
        <v>0</v>
      </c>
      <c r="E642" s="304">
        <v>0</v>
      </c>
      <c r="F642" s="304">
        <v>0</v>
      </c>
      <c r="G642" s="304">
        <v>0</v>
      </c>
      <c r="H642" s="304">
        <v>0</v>
      </c>
      <c r="I642" s="304">
        <v>0</v>
      </c>
      <c r="J642" s="304">
        <v>0</v>
      </c>
      <c r="K642" s="304">
        <v>0</v>
      </c>
      <c r="L642" s="304">
        <v>0.63</v>
      </c>
      <c r="M642" s="304">
        <v>3.01</v>
      </c>
      <c r="N642" s="304">
        <v>4.3</v>
      </c>
      <c r="O642" s="304">
        <v>4.3</v>
      </c>
      <c r="P642" s="304">
        <v>4.49</v>
      </c>
      <c r="Q642" s="304">
        <v>4.5199999999999996</v>
      </c>
      <c r="R642" s="304">
        <v>4.46</v>
      </c>
      <c r="S642" s="304">
        <v>2.84</v>
      </c>
      <c r="T642" s="304">
        <v>4.8899999999999997</v>
      </c>
      <c r="U642" s="304">
        <v>1.41</v>
      </c>
      <c r="V642" s="304">
        <v>1.07</v>
      </c>
      <c r="W642" s="304">
        <v>7.0000000000000007E-2</v>
      </c>
      <c r="X642" s="304">
        <v>0</v>
      </c>
      <c r="Y642" s="304">
        <v>0</v>
      </c>
      <c r="Z642" s="305">
        <v>0</v>
      </c>
      <c r="AA642" s="306">
        <v>35.989999999999995</v>
      </c>
    </row>
    <row r="643" spans="2:27" x14ac:dyDescent="0.35">
      <c r="B643" s="301" t="s">
        <v>2413</v>
      </c>
      <c r="C643" s="303">
        <v>0</v>
      </c>
      <c r="D643" s="304">
        <v>0</v>
      </c>
      <c r="E643" s="304">
        <v>0</v>
      </c>
      <c r="F643" s="304">
        <v>0</v>
      </c>
      <c r="G643" s="304">
        <v>0</v>
      </c>
      <c r="H643" s="304">
        <v>0</v>
      </c>
      <c r="I643" s="304">
        <v>0</v>
      </c>
      <c r="J643" s="304">
        <v>0</v>
      </c>
      <c r="K643" s="304">
        <v>0</v>
      </c>
      <c r="L643" s="304">
        <v>0.32</v>
      </c>
      <c r="M643" s="304">
        <v>1.36</v>
      </c>
      <c r="N643" s="304">
        <v>2.0099999999999998</v>
      </c>
      <c r="O643" s="304">
        <v>2.09</v>
      </c>
      <c r="P643" s="304">
        <v>2.0699999999999998</v>
      </c>
      <c r="Q643" s="304">
        <v>2.04</v>
      </c>
      <c r="R643" s="304">
        <v>2.0099999999999998</v>
      </c>
      <c r="S643" s="304">
        <v>2.0099999999999998</v>
      </c>
      <c r="T643" s="304">
        <v>1.95</v>
      </c>
      <c r="U643" s="304">
        <v>1.76</v>
      </c>
      <c r="V643" s="304">
        <v>0.66</v>
      </c>
      <c r="W643" s="304">
        <v>0.04</v>
      </c>
      <c r="X643" s="304">
        <v>0</v>
      </c>
      <c r="Y643" s="304">
        <v>0</v>
      </c>
      <c r="Z643" s="305">
        <v>0</v>
      </c>
      <c r="AA643" s="306">
        <v>18.32</v>
      </c>
    </row>
    <row r="644" spans="2:27" x14ac:dyDescent="0.35">
      <c r="B644" s="301" t="s">
        <v>2414</v>
      </c>
      <c r="C644" s="303">
        <v>0</v>
      </c>
      <c r="D644" s="304">
        <v>0</v>
      </c>
      <c r="E644" s="304">
        <v>0</v>
      </c>
      <c r="F644" s="304">
        <v>0</v>
      </c>
      <c r="G644" s="304">
        <v>0</v>
      </c>
      <c r="H644" s="304">
        <v>0</v>
      </c>
      <c r="I644" s="304">
        <v>0</v>
      </c>
      <c r="J644" s="304">
        <v>0</v>
      </c>
      <c r="K644" s="304">
        <v>0</v>
      </c>
      <c r="L644" s="304">
        <v>0.26</v>
      </c>
      <c r="M644" s="304">
        <v>1.0900000000000001</v>
      </c>
      <c r="N644" s="304">
        <v>1.94</v>
      </c>
      <c r="O644" s="304">
        <v>2.62</v>
      </c>
      <c r="P644" s="304">
        <v>2.83</v>
      </c>
      <c r="Q644" s="304">
        <v>3.01</v>
      </c>
      <c r="R644" s="304">
        <v>2.96</v>
      </c>
      <c r="S644" s="304">
        <v>2.8</v>
      </c>
      <c r="T644" s="304">
        <v>2.29</v>
      </c>
      <c r="U644" s="304">
        <v>1.5</v>
      </c>
      <c r="V644" s="304">
        <v>0.57999999999999996</v>
      </c>
      <c r="W644" s="304">
        <v>0.05</v>
      </c>
      <c r="X644" s="304">
        <v>0</v>
      </c>
      <c r="Y644" s="304">
        <v>0</v>
      </c>
      <c r="Z644" s="305">
        <v>0</v>
      </c>
      <c r="AA644" s="306">
        <v>21.93</v>
      </c>
    </row>
    <row r="645" spans="2:27" x14ac:dyDescent="0.35">
      <c r="B645" s="301" t="s">
        <v>2415</v>
      </c>
      <c r="C645" s="303">
        <v>0</v>
      </c>
      <c r="D645" s="304">
        <v>0</v>
      </c>
      <c r="E645" s="304">
        <v>0</v>
      </c>
      <c r="F645" s="304">
        <v>0</v>
      </c>
      <c r="G645" s="304">
        <v>0</v>
      </c>
      <c r="H645" s="304">
        <v>0</v>
      </c>
      <c r="I645" s="304">
        <v>0</v>
      </c>
      <c r="J645" s="304">
        <v>0</v>
      </c>
      <c r="K645" s="304">
        <v>0</v>
      </c>
      <c r="L645" s="304">
        <v>0.41</v>
      </c>
      <c r="M645" s="304">
        <v>1.7</v>
      </c>
      <c r="N645" s="304">
        <v>2.21</v>
      </c>
      <c r="O645" s="304">
        <v>2.2599999999999998</v>
      </c>
      <c r="P645" s="304">
        <v>2.21</v>
      </c>
      <c r="Q645" s="304">
        <v>2.1800000000000002</v>
      </c>
      <c r="R645" s="304">
        <v>2.2000000000000002</v>
      </c>
      <c r="S645" s="304">
        <v>2.17</v>
      </c>
      <c r="T645" s="304">
        <v>2.17</v>
      </c>
      <c r="U645" s="304">
        <v>1.86</v>
      </c>
      <c r="V645" s="304">
        <v>0.69</v>
      </c>
      <c r="W645" s="304">
        <v>0.03</v>
      </c>
      <c r="X645" s="304">
        <v>0</v>
      </c>
      <c r="Y645" s="304">
        <v>0</v>
      </c>
      <c r="Z645" s="305">
        <v>0</v>
      </c>
      <c r="AA645" s="306">
        <v>20.09</v>
      </c>
    </row>
    <row r="646" spans="2:27" x14ac:dyDescent="0.35">
      <c r="B646" s="301" t="s">
        <v>2416</v>
      </c>
      <c r="C646" s="303">
        <v>0</v>
      </c>
      <c r="D646" s="304">
        <v>0</v>
      </c>
      <c r="E646" s="304">
        <v>0</v>
      </c>
      <c r="F646" s="304">
        <v>0</v>
      </c>
      <c r="G646" s="304">
        <v>0</v>
      </c>
      <c r="H646" s="304">
        <v>0</v>
      </c>
      <c r="I646" s="304">
        <v>0</v>
      </c>
      <c r="J646" s="304">
        <v>0</v>
      </c>
      <c r="K646" s="304">
        <v>0</v>
      </c>
      <c r="L646" s="304">
        <v>0.18</v>
      </c>
      <c r="M646" s="304">
        <v>0.87</v>
      </c>
      <c r="N646" s="304">
        <v>1.57</v>
      </c>
      <c r="O646" s="304">
        <v>2.04</v>
      </c>
      <c r="P646" s="304">
        <v>2.2999999999999998</v>
      </c>
      <c r="Q646" s="304">
        <v>2.4</v>
      </c>
      <c r="R646" s="304">
        <v>2.35</v>
      </c>
      <c r="S646" s="304">
        <v>2.0499999999999998</v>
      </c>
      <c r="T646" s="304">
        <v>1.69</v>
      </c>
      <c r="U646" s="304">
        <v>1.1299999999999999</v>
      </c>
      <c r="V646" s="304">
        <v>0.44</v>
      </c>
      <c r="W646" s="304">
        <v>0.04</v>
      </c>
      <c r="X646" s="304">
        <v>0</v>
      </c>
      <c r="Y646" s="304">
        <v>0</v>
      </c>
      <c r="Z646" s="305">
        <v>0</v>
      </c>
      <c r="AA646" s="306">
        <v>17.059999999999999</v>
      </c>
    </row>
    <row r="647" spans="2:27" x14ac:dyDescent="0.35">
      <c r="B647" s="301" t="s">
        <v>2417</v>
      </c>
      <c r="C647" s="303">
        <v>0</v>
      </c>
      <c r="D647" s="304">
        <v>0</v>
      </c>
      <c r="E647" s="304">
        <v>0</v>
      </c>
      <c r="F647" s="304">
        <v>0</v>
      </c>
      <c r="G647" s="304">
        <v>0</v>
      </c>
      <c r="H647" s="304">
        <v>0</v>
      </c>
      <c r="I647" s="304">
        <v>0</v>
      </c>
      <c r="J647" s="304">
        <v>0</v>
      </c>
      <c r="K647" s="304">
        <v>0</v>
      </c>
      <c r="L647" s="304">
        <v>0.27</v>
      </c>
      <c r="M647" s="304">
        <v>1.04</v>
      </c>
      <c r="N647" s="304">
        <v>1.55</v>
      </c>
      <c r="O647" s="304">
        <v>1.91</v>
      </c>
      <c r="P647" s="304">
        <v>2.0499999999999998</v>
      </c>
      <c r="Q647" s="304">
        <v>2.0699999999999998</v>
      </c>
      <c r="R647" s="304">
        <v>2.0299999999999998</v>
      </c>
      <c r="S647" s="304">
        <v>1.92</v>
      </c>
      <c r="T647" s="304">
        <v>1.8</v>
      </c>
      <c r="U647" s="304">
        <v>1.48</v>
      </c>
      <c r="V647" s="304">
        <v>0.63</v>
      </c>
      <c r="W647" s="304">
        <v>0.04</v>
      </c>
      <c r="X647" s="304">
        <v>0</v>
      </c>
      <c r="Y647" s="304">
        <v>0</v>
      </c>
      <c r="Z647" s="305">
        <v>0</v>
      </c>
      <c r="AA647" s="306">
        <v>16.79</v>
      </c>
    </row>
    <row r="648" spans="2:27" x14ac:dyDescent="0.35">
      <c r="B648" s="301" t="s">
        <v>2418</v>
      </c>
      <c r="C648" s="303">
        <v>0</v>
      </c>
      <c r="D648" s="304">
        <v>0</v>
      </c>
      <c r="E648" s="304">
        <v>0</v>
      </c>
      <c r="F648" s="304">
        <v>0</v>
      </c>
      <c r="G648" s="304">
        <v>0</v>
      </c>
      <c r="H648" s="304">
        <v>0</v>
      </c>
      <c r="I648" s="304">
        <v>0</v>
      </c>
      <c r="J648" s="304">
        <v>0</v>
      </c>
      <c r="K648" s="304">
        <v>0</v>
      </c>
      <c r="L648" s="304">
        <v>0.31</v>
      </c>
      <c r="M648" s="304">
        <v>1.33</v>
      </c>
      <c r="N648" s="304">
        <v>2.12</v>
      </c>
      <c r="O648" s="304">
        <v>2.17</v>
      </c>
      <c r="P648" s="304">
        <v>2.13</v>
      </c>
      <c r="Q648" s="304">
        <v>2.1</v>
      </c>
      <c r="R648" s="304">
        <v>2.13</v>
      </c>
      <c r="S648" s="304">
        <v>2.11</v>
      </c>
      <c r="T648" s="304">
        <v>2.0299999999999998</v>
      </c>
      <c r="U648" s="304">
        <v>1.53</v>
      </c>
      <c r="V648" s="304">
        <v>0.52</v>
      </c>
      <c r="W648" s="304">
        <v>0.02</v>
      </c>
      <c r="X648" s="304">
        <v>0</v>
      </c>
      <c r="Y648" s="304">
        <v>0</v>
      </c>
      <c r="Z648" s="305">
        <v>0</v>
      </c>
      <c r="AA648" s="306">
        <v>18.5</v>
      </c>
    </row>
    <row r="649" spans="2:27" x14ac:dyDescent="0.35">
      <c r="B649" s="301" t="s">
        <v>2419</v>
      </c>
      <c r="C649" s="303">
        <v>0</v>
      </c>
      <c r="D649" s="304">
        <v>0</v>
      </c>
      <c r="E649" s="304">
        <v>0</v>
      </c>
      <c r="F649" s="304">
        <v>0</v>
      </c>
      <c r="G649" s="304">
        <v>0</v>
      </c>
      <c r="H649" s="304">
        <v>0</v>
      </c>
      <c r="I649" s="304">
        <v>0</v>
      </c>
      <c r="J649" s="304">
        <v>0</v>
      </c>
      <c r="K649" s="304">
        <v>0</v>
      </c>
      <c r="L649" s="304">
        <v>0.71</v>
      </c>
      <c r="M649" s="304">
        <v>3.11</v>
      </c>
      <c r="N649" s="304">
        <v>5.38</v>
      </c>
      <c r="O649" s="304">
        <v>7.04</v>
      </c>
      <c r="P649" s="304">
        <v>8.0500000000000007</v>
      </c>
      <c r="Q649" s="304">
        <v>8.42</v>
      </c>
      <c r="R649" s="304">
        <v>8.2100000000000009</v>
      </c>
      <c r="S649" s="304">
        <v>7.2</v>
      </c>
      <c r="T649" s="304">
        <v>6.07</v>
      </c>
      <c r="U649" s="304">
        <v>4.0199999999999996</v>
      </c>
      <c r="V649" s="304">
        <v>1.59</v>
      </c>
      <c r="W649" s="304">
        <v>0.15</v>
      </c>
      <c r="X649" s="304">
        <v>0</v>
      </c>
      <c r="Y649" s="304">
        <v>0</v>
      </c>
      <c r="Z649" s="305">
        <v>0</v>
      </c>
      <c r="AA649" s="306">
        <v>59.95000000000001</v>
      </c>
    </row>
    <row r="650" spans="2:27" x14ac:dyDescent="0.35">
      <c r="B650" s="301" t="s">
        <v>2420</v>
      </c>
      <c r="C650" s="303">
        <v>0</v>
      </c>
      <c r="D650" s="304">
        <v>0</v>
      </c>
      <c r="E650" s="304">
        <v>0</v>
      </c>
      <c r="F650" s="304">
        <v>0</v>
      </c>
      <c r="G650" s="304">
        <v>0</v>
      </c>
      <c r="H650" s="304">
        <v>0</v>
      </c>
      <c r="I650" s="304">
        <v>0</v>
      </c>
      <c r="J650" s="304">
        <v>0</v>
      </c>
      <c r="K650" s="304">
        <v>0</v>
      </c>
      <c r="L650" s="304">
        <v>0.41</v>
      </c>
      <c r="M650" s="304">
        <v>1.77</v>
      </c>
      <c r="N650" s="304">
        <v>2.36</v>
      </c>
      <c r="O650" s="304">
        <v>2.59</v>
      </c>
      <c r="P650" s="304">
        <v>2.7</v>
      </c>
      <c r="Q650" s="304">
        <v>2.75</v>
      </c>
      <c r="R650" s="304">
        <v>2.65</v>
      </c>
      <c r="S650" s="304">
        <v>2.59</v>
      </c>
      <c r="T650" s="304">
        <v>2.41</v>
      </c>
      <c r="U650" s="304">
        <v>2.1</v>
      </c>
      <c r="V650" s="304">
        <v>0.93</v>
      </c>
      <c r="W650" s="304">
        <v>7.0000000000000007E-2</v>
      </c>
      <c r="X650" s="304">
        <v>0</v>
      </c>
      <c r="Y650" s="304">
        <v>0</v>
      </c>
      <c r="Z650" s="305">
        <v>0</v>
      </c>
      <c r="AA650" s="306">
        <v>23.330000000000002</v>
      </c>
    </row>
    <row r="651" spans="2:27" x14ac:dyDescent="0.35">
      <c r="B651" s="301" t="s">
        <v>2421</v>
      </c>
      <c r="C651" s="303">
        <v>0</v>
      </c>
      <c r="D651" s="304">
        <v>0</v>
      </c>
      <c r="E651" s="304">
        <v>0</v>
      </c>
      <c r="F651" s="304">
        <v>0</v>
      </c>
      <c r="G651" s="304">
        <v>0</v>
      </c>
      <c r="H651" s="304">
        <v>0</v>
      </c>
      <c r="I651" s="304">
        <v>0</v>
      </c>
      <c r="J651" s="304">
        <v>0</v>
      </c>
      <c r="K651" s="304">
        <v>0</v>
      </c>
      <c r="L651" s="304">
        <v>0.27</v>
      </c>
      <c r="M651" s="304">
        <v>1.52</v>
      </c>
      <c r="N651" s="304">
        <v>2.0499999999999998</v>
      </c>
      <c r="O651" s="304">
        <v>2.17</v>
      </c>
      <c r="P651" s="304">
        <v>2.13</v>
      </c>
      <c r="Q651" s="304">
        <v>2.06</v>
      </c>
      <c r="R651" s="304">
        <v>1.96</v>
      </c>
      <c r="S651" s="304">
        <v>1.78</v>
      </c>
      <c r="T651" s="304">
        <v>1.62</v>
      </c>
      <c r="U651" s="304">
        <v>1.66</v>
      </c>
      <c r="V651" s="304">
        <v>0.68</v>
      </c>
      <c r="W651" s="304">
        <v>0.02</v>
      </c>
      <c r="X651" s="304">
        <v>0</v>
      </c>
      <c r="Y651" s="304">
        <v>0</v>
      </c>
      <c r="Z651" s="305">
        <v>0</v>
      </c>
      <c r="AA651" s="306">
        <v>17.919999999999998</v>
      </c>
    </row>
    <row r="652" spans="2:27" x14ac:dyDescent="0.35">
      <c r="B652" s="301" t="s">
        <v>2422</v>
      </c>
      <c r="C652" s="303">
        <v>0</v>
      </c>
      <c r="D652" s="304">
        <v>0</v>
      </c>
      <c r="E652" s="304">
        <v>0</v>
      </c>
      <c r="F652" s="304">
        <v>0</v>
      </c>
      <c r="G652" s="304">
        <v>0</v>
      </c>
      <c r="H652" s="304">
        <v>0</v>
      </c>
      <c r="I652" s="304">
        <v>0</v>
      </c>
      <c r="J652" s="304">
        <v>0</v>
      </c>
      <c r="K652" s="304">
        <v>0</v>
      </c>
      <c r="L652" s="304">
        <v>0.18</v>
      </c>
      <c r="M652" s="304">
        <v>1.58</v>
      </c>
      <c r="N652" s="304">
        <v>2.21</v>
      </c>
      <c r="O652" s="304">
        <v>2.2200000000000002</v>
      </c>
      <c r="P652" s="304">
        <v>2.1800000000000002</v>
      </c>
      <c r="Q652" s="304">
        <v>2.13</v>
      </c>
      <c r="R652" s="304">
        <v>2.13</v>
      </c>
      <c r="S652" s="304">
        <v>2.09</v>
      </c>
      <c r="T652" s="304">
        <v>2.2200000000000002</v>
      </c>
      <c r="U652" s="304">
        <v>2.09</v>
      </c>
      <c r="V652" s="304">
        <v>0.94</v>
      </c>
      <c r="W652" s="304">
        <v>0.03</v>
      </c>
      <c r="X652" s="304">
        <v>0</v>
      </c>
      <c r="Y652" s="304">
        <v>0</v>
      </c>
      <c r="Z652" s="305">
        <v>0</v>
      </c>
      <c r="AA652" s="306">
        <v>20</v>
      </c>
    </row>
    <row r="653" spans="2:27" x14ac:dyDescent="0.35">
      <c r="B653" s="301" t="s">
        <v>2423</v>
      </c>
      <c r="C653" s="303">
        <v>0</v>
      </c>
      <c r="D653" s="304">
        <v>0</v>
      </c>
      <c r="E653" s="304">
        <v>0</v>
      </c>
      <c r="F653" s="304">
        <v>0</v>
      </c>
      <c r="G653" s="304">
        <v>0</v>
      </c>
      <c r="H653" s="304">
        <v>0</v>
      </c>
      <c r="I653" s="304">
        <v>0</v>
      </c>
      <c r="J653" s="304">
        <v>0</v>
      </c>
      <c r="K653" s="304">
        <v>0</v>
      </c>
      <c r="L653" s="304">
        <v>0.45</v>
      </c>
      <c r="M653" s="304">
        <v>1.71</v>
      </c>
      <c r="N653" s="304">
        <v>2.19</v>
      </c>
      <c r="O653" s="304">
        <v>2.16</v>
      </c>
      <c r="P653" s="304">
        <v>2.08</v>
      </c>
      <c r="Q653" s="304">
        <v>2.04</v>
      </c>
      <c r="R653" s="304">
        <v>2.06</v>
      </c>
      <c r="S653" s="304">
        <v>2.08</v>
      </c>
      <c r="T653" s="304">
        <v>2.11</v>
      </c>
      <c r="U653" s="304">
        <v>0.88</v>
      </c>
      <c r="V653" s="304">
        <v>0</v>
      </c>
      <c r="W653" s="304">
        <v>0</v>
      </c>
      <c r="X653" s="304">
        <v>0</v>
      </c>
      <c r="Y653" s="304">
        <v>0</v>
      </c>
      <c r="Z653" s="305">
        <v>0</v>
      </c>
      <c r="AA653" s="306">
        <v>17.759999999999998</v>
      </c>
    </row>
    <row r="654" spans="2:27" x14ac:dyDescent="0.35">
      <c r="B654" s="301" t="s">
        <v>2424</v>
      </c>
      <c r="C654" s="303">
        <v>0</v>
      </c>
      <c r="D654" s="304">
        <v>0</v>
      </c>
      <c r="E654" s="304">
        <v>0</v>
      </c>
      <c r="F654" s="304">
        <v>0</v>
      </c>
      <c r="G654" s="304">
        <v>0</v>
      </c>
      <c r="H654" s="304">
        <v>0</v>
      </c>
      <c r="I654" s="304">
        <v>0</v>
      </c>
      <c r="J654" s="304">
        <v>0</v>
      </c>
      <c r="K654" s="304">
        <v>0.2</v>
      </c>
      <c r="L654" s="304">
        <v>0.8</v>
      </c>
      <c r="M654" s="304">
        <v>1.6</v>
      </c>
      <c r="N654" s="304">
        <v>1.7</v>
      </c>
      <c r="O654" s="304">
        <v>1.9</v>
      </c>
      <c r="P654" s="304">
        <v>2</v>
      </c>
      <c r="Q654" s="304">
        <v>1.9</v>
      </c>
      <c r="R654" s="304">
        <v>3.1</v>
      </c>
      <c r="S654" s="304">
        <v>2.6</v>
      </c>
      <c r="T654" s="304">
        <v>2.1</v>
      </c>
      <c r="U654" s="304">
        <v>1.3</v>
      </c>
      <c r="V654" s="304">
        <v>0.3</v>
      </c>
      <c r="W654" s="304">
        <v>0</v>
      </c>
      <c r="X654" s="304">
        <v>0</v>
      </c>
      <c r="Y654" s="304">
        <v>0</v>
      </c>
      <c r="Z654" s="305">
        <v>0</v>
      </c>
      <c r="AA654" s="306">
        <v>19.5</v>
      </c>
    </row>
    <row r="655" spans="2:27" x14ac:dyDescent="0.35">
      <c r="B655" s="301" t="s">
        <v>2425</v>
      </c>
      <c r="C655" s="303">
        <v>0</v>
      </c>
      <c r="D655" s="304">
        <v>0</v>
      </c>
      <c r="E655" s="304">
        <v>0</v>
      </c>
      <c r="F655" s="304">
        <v>0</v>
      </c>
      <c r="G655" s="304">
        <v>0</v>
      </c>
      <c r="H655" s="304">
        <v>0</v>
      </c>
      <c r="I655" s="304">
        <v>0</v>
      </c>
      <c r="J655" s="304">
        <v>0</v>
      </c>
      <c r="K655" s="304">
        <v>0</v>
      </c>
      <c r="L655" s="304">
        <v>0.09</v>
      </c>
      <c r="M655" s="304">
        <v>0.73</v>
      </c>
      <c r="N655" s="304">
        <v>1.1599999999999999</v>
      </c>
      <c r="O655" s="304">
        <v>1.17</v>
      </c>
      <c r="P655" s="304">
        <v>1.1499999999999999</v>
      </c>
      <c r="Q655" s="304">
        <v>1.1399999999999999</v>
      </c>
      <c r="R655" s="304">
        <v>1.1399999999999999</v>
      </c>
      <c r="S655" s="304">
        <v>1.1100000000000001</v>
      </c>
      <c r="T655" s="304">
        <v>1.21</v>
      </c>
      <c r="U655" s="304">
        <v>1.1200000000000001</v>
      </c>
      <c r="V655" s="304">
        <v>0.49</v>
      </c>
      <c r="W655" s="304">
        <v>0.03</v>
      </c>
      <c r="X655" s="304">
        <v>0</v>
      </c>
      <c r="Y655" s="304">
        <v>0</v>
      </c>
      <c r="Z655" s="305">
        <v>0</v>
      </c>
      <c r="AA655" s="306">
        <v>10.54</v>
      </c>
    </row>
    <row r="656" spans="2:27" x14ac:dyDescent="0.35">
      <c r="B656" s="301" t="s">
        <v>2426</v>
      </c>
      <c r="C656" s="303">
        <v>0</v>
      </c>
      <c r="D656" s="304">
        <v>0</v>
      </c>
      <c r="E656" s="304">
        <v>0</v>
      </c>
      <c r="F656" s="304">
        <v>0</v>
      </c>
      <c r="G656" s="304">
        <v>0</v>
      </c>
      <c r="H656" s="304">
        <v>0</v>
      </c>
      <c r="I656" s="304">
        <v>0</v>
      </c>
      <c r="J656" s="304">
        <v>0</v>
      </c>
      <c r="K656" s="304">
        <v>0</v>
      </c>
      <c r="L656" s="304">
        <v>0.34</v>
      </c>
      <c r="M656" s="304">
        <v>1.68</v>
      </c>
      <c r="N656" s="304">
        <v>2.71</v>
      </c>
      <c r="O656" s="304">
        <v>2.77</v>
      </c>
      <c r="P656" s="304">
        <v>2.73</v>
      </c>
      <c r="Q656" s="304">
        <v>2.72</v>
      </c>
      <c r="R656" s="304">
        <v>2.68</v>
      </c>
      <c r="S656" s="304">
        <v>2.6</v>
      </c>
      <c r="T656" s="304">
        <v>2.61</v>
      </c>
      <c r="U656" s="304">
        <v>2.48</v>
      </c>
      <c r="V656" s="304">
        <v>1.01</v>
      </c>
      <c r="W656" s="304">
        <v>0.06</v>
      </c>
      <c r="X656" s="304">
        <v>0</v>
      </c>
      <c r="Y656" s="304">
        <v>0</v>
      </c>
      <c r="Z656" s="305">
        <v>0</v>
      </c>
      <c r="AA656" s="306">
        <v>24.39</v>
      </c>
    </row>
    <row r="657" spans="2:27" x14ac:dyDescent="0.35">
      <c r="B657" s="301" t="s">
        <v>2427</v>
      </c>
      <c r="C657" s="303">
        <v>0</v>
      </c>
      <c r="D657" s="304">
        <v>0</v>
      </c>
      <c r="E657" s="304">
        <v>0</v>
      </c>
      <c r="F657" s="304">
        <v>0</v>
      </c>
      <c r="G657" s="304">
        <v>0</v>
      </c>
      <c r="H657" s="304">
        <v>0</v>
      </c>
      <c r="I657" s="304">
        <v>0</v>
      </c>
      <c r="J657" s="304">
        <v>0</v>
      </c>
      <c r="K657" s="304">
        <v>0.4</v>
      </c>
      <c r="L657" s="304">
        <v>1.5</v>
      </c>
      <c r="M657" s="304">
        <v>2.7</v>
      </c>
      <c r="N657" s="304">
        <v>2.1</v>
      </c>
      <c r="O657" s="304">
        <v>1.9</v>
      </c>
      <c r="P657" s="304">
        <v>2</v>
      </c>
      <c r="Q657" s="304">
        <v>2.7</v>
      </c>
      <c r="R657" s="304">
        <v>3</v>
      </c>
      <c r="S657" s="304">
        <v>4.4000000000000004</v>
      </c>
      <c r="T657" s="304">
        <v>4</v>
      </c>
      <c r="U657" s="304">
        <v>2.7</v>
      </c>
      <c r="V657" s="304">
        <v>0.4</v>
      </c>
      <c r="W657" s="304">
        <v>0</v>
      </c>
      <c r="X657" s="304">
        <v>0</v>
      </c>
      <c r="Y657" s="304">
        <v>0</v>
      </c>
      <c r="Z657" s="305">
        <v>0</v>
      </c>
      <c r="AA657" s="306">
        <v>27.8</v>
      </c>
    </row>
    <row r="658" spans="2:27" x14ac:dyDescent="0.35">
      <c r="B658" s="301" t="s">
        <v>2428</v>
      </c>
      <c r="C658" s="303">
        <v>0</v>
      </c>
      <c r="D658" s="304">
        <v>0</v>
      </c>
      <c r="E658" s="304">
        <v>0</v>
      </c>
      <c r="F658" s="304">
        <v>0</v>
      </c>
      <c r="G658" s="304">
        <v>0</v>
      </c>
      <c r="H658" s="304">
        <v>0</v>
      </c>
      <c r="I658" s="304">
        <v>0</v>
      </c>
      <c r="J658" s="304">
        <v>0</v>
      </c>
      <c r="K658" s="304">
        <v>0</v>
      </c>
      <c r="L658" s="304">
        <v>0</v>
      </c>
      <c r="M658" s="304">
        <v>0</v>
      </c>
      <c r="N658" s="304">
        <v>0</v>
      </c>
      <c r="O658" s="304">
        <v>0</v>
      </c>
      <c r="P658" s="304">
        <v>0</v>
      </c>
      <c r="Q658" s="304">
        <v>0</v>
      </c>
      <c r="R658" s="304">
        <v>0</v>
      </c>
      <c r="S658" s="304">
        <v>2.82</v>
      </c>
      <c r="T658" s="304">
        <v>7.46</v>
      </c>
      <c r="U658" s="304">
        <v>6.33</v>
      </c>
      <c r="V658" s="304">
        <v>2.21</v>
      </c>
      <c r="W658" s="304">
        <v>0.2</v>
      </c>
      <c r="X658" s="304">
        <v>0</v>
      </c>
      <c r="Y658" s="304">
        <v>0</v>
      </c>
      <c r="Z658" s="305">
        <v>0</v>
      </c>
      <c r="AA658" s="306">
        <v>19.02</v>
      </c>
    </row>
    <row r="659" spans="2:27" x14ac:dyDescent="0.35">
      <c r="B659" s="301" t="s">
        <v>2429</v>
      </c>
      <c r="C659" s="303">
        <v>0</v>
      </c>
      <c r="D659" s="304">
        <v>0</v>
      </c>
      <c r="E659" s="304">
        <v>0</v>
      </c>
      <c r="F659" s="304">
        <v>0</v>
      </c>
      <c r="G659" s="304">
        <v>0</v>
      </c>
      <c r="H659" s="304">
        <v>0</v>
      </c>
      <c r="I659" s="304">
        <v>0</v>
      </c>
      <c r="J659" s="304">
        <v>0</v>
      </c>
      <c r="K659" s="304">
        <v>0</v>
      </c>
      <c r="L659" s="304">
        <v>0.89</v>
      </c>
      <c r="M659" s="304">
        <v>4.37</v>
      </c>
      <c r="N659" s="304">
        <v>6.09</v>
      </c>
      <c r="O659" s="304">
        <v>6.21</v>
      </c>
      <c r="P659" s="304">
        <v>6.08</v>
      </c>
      <c r="Q659" s="304">
        <v>5.99</v>
      </c>
      <c r="R659" s="304">
        <v>5.92</v>
      </c>
      <c r="S659" s="304">
        <v>5.9</v>
      </c>
      <c r="T659" s="304">
        <v>6.09</v>
      </c>
      <c r="U659" s="304">
        <v>5.33</v>
      </c>
      <c r="V659" s="304">
        <v>1.95</v>
      </c>
      <c r="W659" s="304">
        <v>0.13</v>
      </c>
      <c r="X659" s="304">
        <v>0</v>
      </c>
      <c r="Y659" s="304">
        <v>0</v>
      </c>
      <c r="Z659" s="305">
        <v>0</v>
      </c>
      <c r="AA659" s="306">
        <v>54.95000000000001</v>
      </c>
    </row>
    <row r="660" spans="2:27" x14ac:dyDescent="0.35">
      <c r="B660" s="301" t="s">
        <v>2430</v>
      </c>
      <c r="C660" s="303">
        <v>0</v>
      </c>
      <c r="D660" s="304">
        <v>0</v>
      </c>
      <c r="E660" s="304">
        <v>0</v>
      </c>
      <c r="F660" s="304">
        <v>0</v>
      </c>
      <c r="G660" s="304">
        <v>0</v>
      </c>
      <c r="H660" s="304">
        <v>0</v>
      </c>
      <c r="I660" s="304">
        <v>0</v>
      </c>
      <c r="J660" s="304">
        <v>0</v>
      </c>
      <c r="K660" s="304">
        <v>0</v>
      </c>
      <c r="L660" s="304">
        <v>0.14000000000000001</v>
      </c>
      <c r="M660" s="304">
        <v>1.24</v>
      </c>
      <c r="N660" s="304">
        <v>2.34</v>
      </c>
      <c r="O660" s="304">
        <v>2.37</v>
      </c>
      <c r="P660" s="304">
        <v>2.3199999999999998</v>
      </c>
      <c r="Q660" s="304">
        <v>2.25</v>
      </c>
      <c r="R660" s="304">
        <v>2.2200000000000002</v>
      </c>
      <c r="S660" s="304">
        <v>2.2000000000000002</v>
      </c>
      <c r="T660" s="304">
        <v>2.3199999999999998</v>
      </c>
      <c r="U660" s="304">
        <v>1.94</v>
      </c>
      <c r="V660" s="304">
        <v>0.69</v>
      </c>
      <c r="W660" s="304">
        <v>0.05</v>
      </c>
      <c r="X660" s="304">
        <v>0</v>
      </c>
      <c r="Y660" s="304">
        <v>0</v>
      </c>
      <c r="Z660" s="305">
        <v>0</v>
      </c>
      <c r="AA660" s="306">
        <v>20.080000000000005</v>
      </c>
    </row>
    <row r="661" spans="2:27" x14ac:dyDescent="0.35">
      <c r="B661" s="301" t="s">
        <v>2431</v>
      </c>
      <c r="C661" s="303">
        <v>0</v>
      </c>
      <c r="D661" s="304">
        <v>0</v>
      </c>
      <c r="E661" s="304">
        <v>0</v>
      </c>
      <c r="F661" s="304">
        <v>0</v>
      </c>
      <c r="G661" s="304">
        <v>0</v>
      </c>
      <c r="H661" s="304">
        <v>0</v>
      </c>
      <c r="I661" s="304">
        <v>0</v>
      </c>
      <c r="J661" s="304">
        <v>0</v>
      </c>
      <c r="K661" s="304">
        <v>0</v>
      </c>
      <c r="L661" s="304">
        <v>0.41</v>
      </c>
      <c r="M661" s="304">
        <v>1.6</v>
      </c>
      <c r="N661" s="304">
        <v>2.2200000000000002</v>
      </c>
      <c r="O661" s="304">
        <v>2.25</v>
      </c>
      <c r="P661" s="304">
        <v>2.2000000000000002</v>
      </c>
      <c r="Q661" s="304">
        <v>2.17</v>
      </c>
      <c r="R661" s="304">
        <v>2.15</v>
      </c>
      <c r="S661" s="304">
        <v>2.13</v>
      </c>
      <c r="T661" s="304">
        <v>2.21</v>
      </c>
      <c r="U661" s="304">
        <v>1.82</v>
      </c>
      <c r="V661" s="304">
        <v>0.68</v>
      </c>
      <c r="W661" s="304">
        <v>0.05</v>
      </c>
      <c r="X661" s="304">
        <v>0</v>
      </c>
      <c r="Y661" s="304">
        <v>0</v>
      </c>
      <c r="Z661" s="305">
        <v>0</v>
      </c>
      <c r="AA661" s="306">
        <v>19.89</v>
      </c>
    </row>
    <row r="662" spans="2:27" x14ac:dyDescent="0.35">
      <c r="B662" s="301" t="s">
        <v>2432</v>
      </c>
      <c r="C662" s="303">
        <v>0</v>
      </c>
      <c r="D662" s="304">
        <v>0</v>
      </c>
      <c r="E662" s="304">
        <v>0</v>
      </c>
      <c r="F662" s="304">
        <v>0</v>
      </c>
      <c r="G662" s="304">
        <v>0</v>
      </c>
      <c r="H662" s="304">
        <v>0</v>
      </c>
      <c r="I662" s="304">
        <v>0</v>
      </c>
      <c r="J662" s="304">
        <v>0</v>
      </c>
      <c r="K662" s="304">
        <v>0</v>
      </c>
      <c r="L662" s="304">
        <v>0.93</v>
      </c>
      <c r="M662" s="304">
        <v>4.29</v>
      </c>
      <c r="N662" s="304">
        <v>6.21</v>
      </c>
      <c r="O662" s="304">
        <v>6.79</v>
      </c>
      <c r="P662" s="304">
        <v>7.08</v>
      </c>
      <c r="Q662" s="304">
        <v>7.08</v>
      </c>
      <c r="R662" s="304">
        <v>6.92</v>
      </c>
      <c r="S662" s="304">
        <v>6.56</v>
      </c>
      <c r="T662" s="304">
        <v>6.1</v>
      </c>
      <c r="U662" s="304">
        <v>5.13</v>
      </c>
      <c r="V662" s="304">
        <v>2.02</v>
      </c>
      <c r="W662" s="304">
        <v>0.18</v>
      </c>
      <c r="X662" s="304">
        <v>0</v>
      </c>
      <c r="Y662" s="304">
        <v>0</v>
      </c>
      <c r="Z662" s="305">
        <v>0</v>
      </c>
      <c r="AA662" s="306">
        <v>59.290000000000006</v>
      </c>
    </row>
    <row r="663" spans="2:27" x14ac:dyDescent="0.35">
      <c r="B663" s="301" t="s">
        <v>2433</v>
      </c>
      <c r="C663" s="303">
        <v>0</v>
      </c>
      <c r="D663" s="304">
        <v>0</v>
      </c>
      <c r="E663" s="304">
        <v>0</v>
      </c>
      <c r="F663" s="304">
        <v>0</v>
      </c>
      <c r="G663" s="304">
        <v>0</v>
      </c>
      <c r="H663" s="304">
        <v>0</v>
      </c>
      <c r="I663" s="304">
        <v>0</v>
      </c>
      <c r="J663" s="304">
        <v>0</v>
      </c>
      <c r="K663" s="304">
        <v>0</v>
      </c>
      <c r="L663" s="304">
        <v>0.7</v>
      </c>
      <c r="M663" s="304">
        <v>3.77</v>
      </c>
      <c r="N663" s="304">
        <v>6.07</v>
      </c>
      <c r="O663" s="304">
        <v>6.25</v>
      </c>
      <c r="P663" s="304">
        <v>6.09</v>
      </c>
      <c r="Q663" s="304">
        <v>5.81</v>
      </c>
      <c r="R663" s="304">
        <v>5.52</v>
      </c>
      <c r="S663" s="304">
        <v>5.59</v>
      </c>
      <c r="T663" s="304">
        <v>5.54</v>
      </c>
      <c r="U663" s="304">
        <v>4.92</v>
      </c>
      <c r="V663" s="304">
        <v>2.14</v>
      </c>
      <c r="W663" s="304">
        <v>0.19</v>
      </c>
      <c r="X663" s="304">
        <v>0</v>
      </c>
      <c r="Y663" s="304">
        <v>0</v>
      </c>
      <c r="Z663" s="305">
        <v>0</v>
      </c>
      <c r="AA663" s="306">
        <v>52.589999999999996</v>
      </c>
    </row>
    <row r="664" spans="2:27" x14ac:dyDescent="0.35">
      <c r="B664" s="301" t="s">
        <v>2434</v>
      </c>
      <c r="C664" s="303">
        <v>0</v>
      </c>
      <c r="D664" s="304">
        <v>0</v>
      </c>
      <c r="E664" s="304">
        <v>0</v>
      </c>
      <c r="F664" s="304">
        <v>0</v>
      </c>
      <c r="G664" s="304">
        <v>0</v>
      </c>
      <c r="H664" s="304">
        <v>0</v>
      </c>
      <c r="I664" s="304">
        <v>0</v>
      </c>
      <c r="J664" s="304">
        <v>0</v>
      </c>
      <c r="K664" s="304">
        <v>0.3</v>
      </c>
      <c r="L664" s="304">
        <v>0.8</v>
      </c>
      <c r="M664" s="304">
        <v>1.3</v>
      </c>
      <c r="N664" s="304">
        <v>1.5</v>
      </c>
      <c r="O664" s="304">
        <v>2.1</v>
      </c>
      <c r="P664" s="304">
        <v>2.1</v>
      </c>
      <c r="Q664" s="304">
        <v>2.4</v>
      </c>
      <c r="R664" s="304">
        <v>3.3</v>
      </c>
      <c r="S664" s="304">
        <v>3.1</v>
      </c>
      <c r="T664" s="304">
        <v>2.7</v>
      </c>
      <c r="U664" s="304">
        <v>1.5</v>
      </c>
      <c r="V664" s="304">
        <v>0.4</v>
      </c>
      <c r="W664" s="304">
        <v>0</v>
      </c>
      <c r="X664" s="304">
        <v>0</v>
      </c>
      <c r="Y664" s="304">
        <v>0</v>
      </c>
      <c r="Z664" s="305">
        <v>0</v>
      </c>
      <c r="AA664" s="306">
        <v>21.5</v>
      </c>
    </row>
    <row r="665" spans="2:27" x14ac:dyDescent="0.35">
      <c r="B665" s="301" t="s">
        <v>2435</v>
      </c>
      <c r="C665" s="303">
        <v>0</v>
      </c>
      <c r="D665" s="304">
        <v>0</v>
      </c>
      <c r="E665" s="304">
        <v>0</v>
      </c>
      <c r="F665" s="304">
        <v>0</v>
      </c>
      <c r="G665" s="304">
        <v>0</v>
      </c>
      <c r="H665" s="304">
        <v>0</v>
      </c>
      <c r="I665" s="304">
        <v>0</v>
      </c>
      <c r="J665" s="304">
        <v>0</v>
      </c>
      <c r="K665" s="304">
        <v>0.1</v>
      </c>
      <c r="L665" s="304">
        <v>0.5</v>
      </c>
      <c r="M665" s="304">
        <v>0.7</v>
      </c>
      <c r="N665" s="304">
        <v>1</v>
      </c>
      <c r="O665" s="304">
        <v>1.2</v>
      </c>
      <c r="P665" s="304">
        <v>1.3</v>
      </c>
      <c r="Q665" s="304">
        <v>1.3</v>
      </c>
      <c r="R665" s="304">
        <v>1.3</v>
      </c>
      <c r="S665" s="304">
        <v>1</v>
      </c>
      <c r="T665" s="304">
        <v>0.7</v>
      </c>
      <c r="U665" s="304">
        <v>0.4</v>
      </c>
      <c r="V665" s="304">
        <v>0.1</v>
      </c>
      <c r="W665" s="304">
        <v>0</v>
      </c>
      <c r="X665" s="304">
        <v>0</v>
      </c>
      <c r="Y665" s="304">
        <v>0</v>
      </c>
      <c r="Z665" s="305">
        <v>0</v>
      </c>
      <c r="AA665" s="306">
        <v>9.5999999999999979</v>
      </c>
    </row>
    <row r="666" spans="2:27" x14ac:dyDescent="0.35">
      <c r="B666" s="301" t="s">
        <v>2436</v>
      </c>
      <c r="C666" s="303">
        <v>0</v>
      </c>
      <c r="D666" s="304">
        <v>0</v>
      </c>
      <c r="E666" s="304">
        <v>0</v>
      </c>
      <c r="F666" s="304">
        <v>0</v>
      </c>
      <c r="G666" s="304">
        <v>0</v>
      </c>
      <c r="H666" s="304">
        <v>0</v>
      </c>
      <c r="I666" s="304">
        <v>0</v>
      </c>
      <c r="J666" s="304">
        <v>0</v>
      </c>
      <c r="K666" s="304">
        <v>0</v>
      </c>
      <c r="L666" s="304">
        <v>0</v>
      </c>
      <c r="M666" s="304">
        <v>3.8</v>
      </c>
      <c r="N666" s="304">
        <v>7.38</v>
      </c>
      <c r="O666" s="304">
        <v>7.65</v>
      </c>
      <c r="P666" s="304">
        <v>7.62</v>
      </c>
      <c r="Q666" s="304">
        <v>7.48</v>
      </c>
      <c r="R666" s="304">
        <v>7.46</v>
      </c>
      <c r="S666" s="304">
        <v>7.88</v>
      </c>
      <c r="T666" s="304">
        <v>7.23</v>
      </c>
      <c r="U666" s="304">
        <v>0</v>
      </c>
      <c r="V666" s="304">
        <v>0</v>
      </c>
      <c r="W666" s="304">
        <v>0</v>
      </c>
      <c r="X666" s="304">
        <v>0</v>
      </c>
      <c r="Y666" s="304">
        <v>0</v>
      </c>
      <c r="Z666" s="305">
        <v>0</v>
      </c>
      <c r="AA666" s="306">
        <v>56.5</v>
      </c>
    </row>
    <row r="667" spans="2:27" x14ac:dyDescent="0.35">
      <c r="B667" s="301" t="s">
        <v>2437</v>
      </c>
      <c r="C667" s="303">
        <v>0</v>
      </c>
      <c r="D667" s="304">
        <v>0</v>
      </c>
      <c r="E667" s="304">
        <v>0</v>
      </c>
      <c r="F667" s="304">
        <v>0</v>
      </c>
      <c r="G667" s="304">
        <v>0</v>
      </c>
      <c r="H667" s="304">
        <v>0</v>
      </c>
      <c r="I667" s="304">
        <v>0</v>
      </c>
      <c r="J667" s="304">
        <v>0.05</v>
      </c>
      <c r="K667" s="304">
        <v>6.67</v>
      </c>
      <c r="L667" s="304">
        <v>25.14</v>
      </c>
      <c r="M667" s="304">
        <v>45.59</v>
      </c>
      <c r="N667" s="304">
        <v>55.94</v>
      </c>
      <c r="O667" s="304">
        <v>57.33</v>
      </c>
      <c r="P667" s="304">
        <v>57.33</v>
      </c>
      <c r="Q667" s="304">
        <v>55.53</v>
      </c>
      <c r="R667" s="304">
        <v>52.11</v>
      </c>
      <c r="S667" s="304">
        <v>48.91</v>
      </c>
      <c r="T667" s="304">
        <v>43.58</v>
      </c>
      <c r="U667" s="304">
        <v>24.47</v>
      </c>
      <c r="V667" s="304">
        <v>4</v>
      </c>
      <c r="W667" s="304">
        <v>0</v>
      </c>
      <c r="X667" s="304">
        <v>0</v>
      </c>
      <c r="Y667" s="304">
        <v>0</v>
      </c>
      <c r="Z667" s="305">
        <v>0</v>
      </c>
      <c r="AA667" s="306">
        <v>476.64999999999986</v>
      </c>
    </row>
    <row r="668" spans="2:27" x14ac:dyDescent="0.35">
      <c r="B668" s="301" t="s">
        <v>2438</v>
      </c>
      <c r="C668" s="303">
        <v>0</v>
      </c>
      <c r="D668" s="304">
        <v>0</v>
      </c>
      <c r="E668" s="304">
        <v>0</v>
      </c>
      <c r="F668" s="304">
        <v>0</v>
      </c>
      <c r="G668" s="304">
        <v>0</v>
      </c>
      <c r="H668" s="304">
        <v>0</v>
      </c>
      <c r="I668" s="304">
        <v>0</v>
      </c>
      <c r="J668" s="304">
        <v>0</v>
      </c>
      <c r="K668" s="304">
        <v>0</v>
      </c>
      <c r="L668" s="304">
        <v>0</v>
      </c>
      <c r="M668" s="304">
        <v>0</v>
      </c>
      <c r="N668" s="304">
        <v>0</v>
      </c>
      <c r="O668" s="304">
        <v>0</v>
      </c>
      <c r="P668" s="304">
        <v>0</v>
      </c>
      <c r="Q668" s="304">
        <v>0</v>
      </c>
      <c r="R668" s="304">
        <v>0</v>
      </c>
      <c r="S668" s="304">
        <v>0</v>
      </c>
      <c r="T668" s="304">
        <v>0</v>
      </c>
      <c r="U668" s="304">
        <v>0</v>
      </c>
      <c r="V668" s="304">
        <v>0</v>
      </c>
      <c r="W668" s="304">
        <v>0</v>
      </c>
      <c r="X668" s="304">
        <v>0</v>
      </c>
      <c r="Y668" s="304">
        <v>0</v>
      </c>
      <c r="Z668" s="305">
        <v>0</v>
      </c>
      <c r="AA668" s="306">
        <v>0</v>
      </c>
    </row>
    <row r="669" spans="2:27" x14ac:dyDescent="0.35">
      <c r="B669" s="301" t="s">
        <v>2439</v>
      </c>
      <c r="C669" s="303">
        <v>0</v>
      </c>
      <c r="D669" s="304">
        <v>0</v>
      </c>
      <c r="E669" s="304">
        <v>0</v>
      </c>
      <c r="F669" s="304">
        <v>0</v>
      </c>
      <c r="G669" s="304">
        <v>0</v>
      </c>
      <c r="H669" s="304">
        <v>0</v>
      </c>
      <c r="I669" s="304">
        <v>0</v>
      </c>
      <c r="J669" s="304">
        <v>0</v>
      </c>
      <c r="K669" s="304">
        <v>0</v>
      </c>
      <c r="L669" s="304">
        <v>0.03</v>
      </c>
      <c r="M669" s="304">
        <v>0.59</v>
      </c>
      <c r="N669" s="304">
        <v>1</v>
      </c>
      <c r="O669" s="304">
        <v>1.21</v>
      </c>
      <c r="P669" s="304">
        <v>1.37</v>
      </c>
      <c r="Q669" s="304">
        <v>1.48</v>
      </c>
      <c r="R669" s="304">
        <v>1.47</v>
      </c>
      <c r="S669" s="304">
        <v>1.35</v>
      </c>
      <c r="T669" s="304">
        <v>1.1100000000000001</v>
      </c>
      <c r="U669" s="304">
        <v>0.76</v>
      </c>
      <c r="V669" s="304">
        <v>0.32</v>
      </c>
      <c r="W669" s="304">
        <v>0.01</v>
      </c>
      <c r="X669" s="304">
        <v>0</v>
      </c>
      <c r="Y669" s="304">
        <v>0</v>
      </c>
      <c r="Z669" s="305">
        <v>0</v>
      </c>
      <c r="AA669" s="306">
        <v>10.7</v>
      </c>
    </row>
    <row r="670" spans="2:27" x14ac:dyDescent="0.35">
      <c r="B670" s="301" t="s">
        <v>2440</v>
      </c>
      <c r="C670" s="303">
        <v>0</v>
      </c>
      <c r="D670" s="304">
        <v>0</v>
      </c>
      <c r="E670" s="304">
        <v>0</v>
      </c>
      <c r="F670" s="304">
        <v>0</v>
      </c>
      <c r="G670" s="304">
        <v>0</v>
      </c>
      <c r="H670" s="304">
        <v>0</v>
      </c>
      <c r="I670" s="304">
        <v>0</v>
      </c>
      <c r="J670" s="304">
        <v>0.13</v>
      </c>
      <c r="K670" s="304">
        <v>7.82</v>
      </c>
      <c r="L670" s="304">
        <v>29.48</v>
      </c>
      <c r="M670" s="304">
        <v>50.26</v>
      </c>
      <c r="N670" s="304">
        <v>57.39</v>
      </c>
      <c r="O670" s="304">
        <v>57.96</v>
      </c>
      <c r="P670" s="304">
        <v>58.52</v>
      </c>
      <c r="Q670" s="304">
        <v>59.95</v>
      </c>
      <c r="R670" s="304">
        <v>59.16</v>
      </c>
      <c r="S670" s="304">
        <v>54.55</v>
      </c>
      <c r="T670" s="304">
        <v>43.88</v>
      </c>
      <c r="U670" s="304">
        <v>22.66</v>
      </c>
      <c r="V670" s="304">
        <v>4.26</v>
      </c>
      <c r="W670" s="304">
        <v>0</v>
      </c>
      <c r="X670" s="304">
        <v>0</v>
      </c>
      <c r="Y670" s="304">
        <v>0</v>
      </c>
      <c r="Z670" s="305">
        <v>0</v>
      </c>
      <c r="AA670" s="306">
        <v>506.02</v>
      </c>
    </row>
    <row r="671" spans="2:27" x14ac:dyDescent="0.35">
      <c r="B671" s="301" t="s">
        <v>2441</v>
      </c>
      <c r="C671" s="303">
        <v>0</v>
      </c>
      <c r="D671" s="304">
        <v>0</v>
      </c>
      <c r="E671" s="304">
        <v>0</v>
      </c>
      <c r="F671" s="304">
        <v>0</v>
      </c>
      <c r="G671" s="304">
        <v>0</v>
      </c>
      <c r="H671" s="304">
        <v>0</v>
      </c>
      <c r="I671" s="304">
        <v>0</v>
      </c>
      <c r="J671" s="304">
        <v>0</v>
      </c>
      <c r="K671" s="304">
        <v>0.01</v>
      </c>
      <c r="L671" s="304">
        <v>1.04</v>
      </c>
      <c r="M671" s="304">
        <v>3.96</v>
      </c>
      <c r="N671" s="304">
        <v>4.8499999999999996</v>
      </c>
      <c r="O671" s="304">
        <v>4.8899999999999997</v>
      </c>
      <c r="P671" s="304">
        <v>4.88</v>
      </c>
      <c r="Q671" s="304">
        <v>4.92</v>
      </c>
      <c r="R671" s="304">
        <v>5.1100000000000003</v>
      </c>
      <c r="S671" s="304">
        <v>5.2</v>
      </c>
      <c r="T671" s="304">
        <v>5.12</v>
      </c>
      <c r="U671" s="304">
        <v>4.04</v>
      </c>
      <c r="V671" s="304">
        <v>1.49</v>
      </c>
      <c r="W671" s="304">
        <v>0.03</v>
      </c>
      <c r="X671" s="304">
        <v>0</v>
      </c>
      <c r="Y671" s="304">
        <v>0</v>
      </c>
      <c r="Z671" s="305">
        <v>0</v>
      </c>
      <c r="AA671" s="306">
        <v>45.54</v>
      </c>
    </row>
    <row r="672" spans="2:27" x14ac:dyDescent="0.35">
      <c r="B672" s="301" t="s">
        <v>2442</v>
      </c>
      <c r="C672" s="303">
        <v>0</v>
      </c>
      <c r="D672" s="304">
        <v>0</v>
      </c>
      <c r="E672" s="304">
        <v>0</v>
      </c>
      <c r="F672" s="304">
        <v>0</v>
      </c>
      <c r="G672" s="304">
        <v>0</v>
      </c>
      <c r="H672" s="304">
        <v>0</v>
      </c>
      <c r="I672" s="304">
        <v>0</v>
      </c>
      <c r="J672" s="304">
        <v>0</v>
      </c>
      <c r="K672" s="304">
        <v>0.3</v>
      </c>
      <c r="L672" s="304">
        <v>0.8</v>
      </c>
      <c r="M672" s="304">
        <v>1.4</v>
      </c>
      <c r="N672" s="304">
        <v>1.9</v>
      </c>
      <c r="O672" s="304">
        <v>2.1</v>
      </c>
      <c r="P672" s="304">
        <v>2.5</v>
      </c>
      <c r="Q672" s="304">
        <v>2.2999999999999998</v>
      </c>
      <c r="R672" s="304">
        <v>2.2999999999999998</v>
      </c>
      <c r="S672" s="304">
        <v>1.8</v>
      </c>
      <c r="T672" s="304">
        <v>1.4</v>
      </c>
      <c r="U672" s="304">
        <v>0.8</v>
      </c>
      <c r="V672" s="304">
        <v>0.2</v>
      </c>
      <c r="W672" s="304">
        <v>0</v>
      </c>
      <c r="X672" s="304">
        <v>0</v>
      </c>
      <c r="Y672" s="304">
        <v>0</v>
      </c>
      <c r="Z672" s="305">
        <v>0</v>
      </c>
      <c r="AA672" s="306">
        <v>17.8</v>
      </c>
    </row>
    <row r="673" spans="2:27" x14ac:dyDescent="0.35">
      <c r="B673" s="301" t="s">
        <v>2443</v>
      </c>
      <c r="C673" s="303">
        <v>0</v>
      </c>
      <c r="D673" s="304">
        <v>0</v>
      </c>
      <c r="E673" s="304">
        <v>0</v>
      </c>
      <c r="F673" s="304">
        <v>0</v>
      </c>
      <c r="G673" s="304">
        <v>0</v>
      </c>
      <c r="H673" s="304">
        <v>0</v>
      </c>
      <c r="I673" s="304">
        <v>0</v>
      </c>
      <c r="J673" s="304">
        <v>0</v>
      </c>
      <c r="K673" s="304">
        <v>0</v>
      </c>
      <c r="L673" s="304">
        <v>0.28999999999999998</v>
      </c>
      <c r="M673" s="304">
        <v>1.86</v>
      </c>
      <c r="N673" s="304">
        <v>2.72</v>
      </c>
      <c r="O673" s="304">
        <v>2.69</v>
      </c>
      <c r="P673" s="304">
        <v>2.6</v>
      </c>
      <c r="Q673" s="304">
        <v>2.56</v>
      </c>
      <c r="R673" s="304">
        <v>2.59</v>
      </c>
      <c r="S673" s="304">
        <v>2.67</v>
      </c>
      <c r="T673" s="304">
        <v>2.75</v>
      </c>
      <c r="U673" s="304">
        <v>2.62</v>
      </c>
      <c r="V673" s="304">
        <v>1.26</v>
      </c>
      <c r="W673" s="304">
        <v>0.02</v>
      </c>
      <c r="X673" s="304">
        <v>0</v>
      </c>
      <c r="Y673" s="304">
        <v>0</v>
      </c>
      <c r="Z673" s="305">
        <v>0</v>
      </c>
      <c r="AA673" s="306">
        <v>24.630000000000003</v>
      </c>
    </row>
    <row r="674" spans="2:27" x14ac:dyDescent="0.35">
      <c r="B674" s="301" t="s">
        <v>2444</v>
      </c>
      <c r="C674" s="303">
        <v>0</v>
      </c>
      <c r="D674" s="304">
        <v>0</v>
      </c>
      <c r="E674" s="304">
        <v>0</v>
      </c>
      <c r="F674" s="304">
        <v>0</v>
      </c>
      <c r="G674" s="304">
        <v>0</v>
      </c>
      <c r="H674" s="304">
        <v>0</v>
      </c>
      <c r="I674" s="304">
        <v>0</v>
      </c>
      <c r="J674" s="304">
        <v>0</v>
      </c>
      <c r="K674" s="304">
        <v>0</v>
      </c>
      <c r="L674" s="304">
        <v>0.39</v>
      </c>
      <c r="M674" s="304">
        <v>1.74</v>
      </c>
      <c r="N674" s="304">
        <v>2.2799999999999998</v>
      </c>
      <c r="O674" s="304">
        <v>2.27</v>
      </c>
      <c r="P674" s="304">
        <v>2.2400000000000002</v>
      </c>
      <c r="Q674" s="304">
        <v>2.25</v>
      </c>
      <c r="R674" s="304">
        <v>2.25</v>
      </c>
      <c r="S674" s="304">
        <v>2.29</v>
      </c>
      <c r="T674" s="304">
        <v>2.2999999999999998</v>
      </c>
      <c r="U674" s="304">
        <v>2.06</v>
      </c>
      <c r="V674" s="304">
        <v>0.8</v>
      </c>
      <c r="W674" s="304">
        <v>0.01</v>
      </c>
      <c r="X674" s="304">
        <v>0</v>
      </c>
      <c r="Y674" s="304">
        <v>0</v>
      </c>
      <c r="Z674" s="305">
        <v>0</v>
      </c>
      <c r="AA674" s="306">
        <v>20.880000000000003</v>
      </c>
    </row>
    <row r="675" spans="2:27" x14ac:dyDescent="0.35">
      <c r="B675" s="301" t="s">
        <v>2445</v>
      </c>
      <c r="C675" s="303">
        <v>0</v>
      </c>
      <c r="D675" s="304">
        <v>0</v>
      </c>
      <c r="E675" s="304">
        <v>0</v>
      </c>
      <c r="F675" s="304">
        <v>0</v>
      </c>
      <c r="G675" s="304">
        <v>0</v>
      </c>
      <c r="H675" s="304">
        <v>0</v>
      </c>
      <c r="I675" s="304">
        <v>0</v>
      </c>
      <c r="J675" s="304">
        <v>0</v>
      </c>
      <c r="K675" s="304">
        <v>0.9</v>
      </c>
      <c r="L675" s="304">
        <v>4.2</v>
      </c>
      <c r="M675" s="304">
        <v>7.2</v>
      </c>
      <c r="N675" s="304">
        <v>7.3</v>
      </c>
      <c r="O675" s="304">
        <v>7.5</v>
      </c>
      <c r="P675" s="304">
        <v>7.6</v>
      </c>
      <c r="Q675" s="304">
        <v>7.7</v>
      </c>
      <c r="R675" s="304">
        <v>8.3000000000000007</v>
      </c>
      <c r="S675" s="304">
        <v>7.6</v>
      </c>
      <c r="T675" s="304">
        <v>7.3</v>
      </c>
      <c r="U675" s="304">
        <v>4.0999999999999996</v>
      </c>
      <c r="V675" s="304">
        <v>0.4</v>
      </c>
      <c r="W675" s="304">
        <v>0</v>
      </c>
      <c r="X675" s="304">
        <v>0</v>
      </c>
      <c r="Y675" s="304">
        <v>0</v>
      </c>
      <c r="Z675" s="305">
        <v>0</v>
      </c>
      <c r="AA675" s="306">
        <v>70.100000000000009</v>
      </c>
    </row>
    <row r="676" spans="2:27" x14ac:dyDescent="0.35">
      <c r="B676" s="301" t="s">
        <v>2446</v>
      </c>
      <c r="C676" s="303">
        <v>0</v>
      </c>
      <c r="D676" s="304">
        <v>0</v>
      </c>
      <c r="E676" s="304">
        <v>0</v>
      </c>
      <c r="F676" s="304">
        <v>0</v>
      </c>
      <c r="G676" s="304">
        <v>0</v>
      </c>
      <c r="H676" s="304">
        <v>0</v>
      </c>
      <c r="I676" s="304">
        <v>0</v>
      </c>
      <c r="J676" s="304">
        <v>7.0000000000000007E-2</v>
      </c>
      <c r="K676" s="304">
        <v>5.65</v>
      </c>
      <c r="L676" s="304">
        <v>22.7</v>
      </c>
      <c r="M676" s="304">
        <v>47.52</v>
      </c>
      <c r="N676" s="304">
        <v>65.02</v>
      </c>
      <c r="O676" s="304">
        <v>72.53</v>
      </c>
      <c r="P676" s="304">
        <v>74.37</v>
      </c>
      <c r="Q676" s="304">
        <v>68.989999999999995</v>
      </c>
      <c r="R676" s="304">
        <v>64.59</v>
      </c>
      <c r="S676" s="304">
        <v>59.56</v>
      </c>
      <c r="T676" s="304">
        <v>50.21</v>
      </c>
      <c r="U676" s="304">
        <v>28.17</v>
      </c>
      <c r="V676" s="304">
        <v>5.03</v>
      </c>
      <c r="W676" s="304">
        <v>0</v>
      </c>
      <c r="X676" s="304">
        <v>0</v>
      </c>
      <c r="Y676" s="304">
        <v>0</v>
      </c>
      <c r="Z676" s="305">
        <v>0</v>
      </c>
      <c r="AA676" s="306">
        <v>564.41</v>
      </c>
    </row>
    <row r="677" spans="2:27" x14ac:dyDescent="0.35">
      <c r="B677" s="301" t="s">
        <v>2447</v>
      </c>
      <c r="C677" s="303">
        <v>0</v>
      </c>
      <c r="D677" s="304">
        <v>0</v>
      </c>
      <c r="E677" s="304">
        <v>0</v>
      </c>
      <c r="F677" s="304">
        <v>0</v>
      </c>
      <c r="G677" s="304">
        <v>0</v>
      </c>
      <c r="H677" s="304">
        <v>0</v>
      </c>
      <c r="I677" s="304">
        <v>0</v>
      </c>
      <c r="J677" s="304">
        <v>0</v>
      </c>
      <c r="K677" s="304">
        <v>0</v>
      </c>
      <c r="L677" s="304">
        <v>0</v>
      </c>
      <c r="M677" s="304">
        <v>0</v>
      </c>
      <c r="N677" s="304">
        <v>0</v>
      </c>
      <c r="O677" s="304">
        <v>0</v>
      </c>
      <c r="P677" s="304">
        <v>0</v>
      </c>
      <c r="Q677" s="304">
        <v>0</v>
      </c>
      <c r="R677" s="304">
        <v>0</v>
      </c>
      <c r="S677" s="304">
        <v>0</v>
      </c>
      <c r="T677" s="304">
        <v>0</v>
      </c>
      <c r="U677" s="304">
        <v>0</v>
      </c>
      <c r="V677" s="304">
        <v>0</v>
      </c>
      <c r="W677" s="304">
        <v>0</v>
      </c>
      <c r="X677" s="304">
        <v>0</v>
      </c>
      <c r="Y677" s="304">
        <v>0</v>
      </c>
      <c r="Z677" s="305">
        <v>0</v>
      </c>
      <c r="AA677" s="306">
        <v>0</v>
      </c>
    </row>
    <row r="678" spans="2:27" x14ac:dyDescent="0.35">
      <c r="B678" s="301" t="s">
        <v>2448</v>
      </c>
      <c r="C678" s="303">
        <v>0</v>
      </c>
      <c r="D678" s="304">
        <v>0</v>
      </c>
      <c r="E678" s="304">
        <v>0</v>
      </c>
      <c r="F678" s="304">
        <v>0</v>
      </c>
      <c r="G678" s="304">
        <v>0</v>
      </c>
      <c r="H678" s="304">
        <v>0</v>
      </c>
      <c r="I678" s="304">
        <v>0</v>
      </c>
      <c r="J678" s="304">
        <v>0</v>
      </c>
      <c r="K678" s="304">
        <v>0.01</v>
      </c>
      <c r="L678" s="304">
        <v>0.05</v>
      </c>
      <c r="M678" s="304">
        <v>0.08</v>
      </c>
      <c r="N678" s="304">
        <v>0.08</v>
      </c>
      <c r="O678" s="304">
        <v>0.09</v>
      </c>
      <c r="P678" s="304">
        <v>0.09</v>
      </c>
      <c r="Q678" s="304">
        <v>0.09</v>
      </c>
      <c r="R678" s="304">
        <v>0.1</v>
      </c>
      <c r="S678" s="304">
        <v>0.1</v>
      </c>
      <c r="T678" s="304">
        <v>0.1</v>
      </c>
      <c r="U678" s="304">
        <v>0.05</v>
      </c>
      <c r="V678" s="304">
        <v>0</v>
      </c>
      <c r="W678" s="304">
        <v>0</v>
      </c>
      <c r="X678" s="304">
        <v>0</v>
      </c>
      <c r="Y678" s="304">
        <v>0</v>
      </c>
      <c r="Z678" s="305">
        <v>0</v>
      </c>
      <c r="AA678" s="306">
        <v>0.84</v>
      </c>
    </row>
    <row r="679" spans="2:27" x14ac:dyDescent="0.35">
      <c r="B679" s="301" t="s">
        <v>2449</v>
      </c>
      <c r="C679" s="303">
        <v>0</v>
      </c>
      <c r="D679" s="304">
        <v>0</v>
      </c>
      <c r="E679" s="304">
        <v>0</v>
      </c>
      <c r="F679" s="304">
        <v>0</v>
      </c>
      <c r="G679" s="304">
        <v>0</v>
      </c>
      <c r="H679" s="304">
        <v>0</v>
      </c>
      <c r="I679" s="304">
        <v>0</v>
      </c>
      <c r="J679" s="304">
        <v>0</v>
      </c>
      <c r="K679" s="304">
        <v>0</v>
      </c>
      <c r="L679" s="304">
        <v>0.26</v>
      </c>
      <c r="M679" s="304">
        <v>1.39</v>
      </c>
      <c r="N679" s="304">
        <v>1.99</v>
      </c>
      <c r="O679" s="304">
        <v>2.0099999999999998</v>
      </c>
      <c r="P679" s="304">
        <v>1.92</v>
      </c>
      <c r="Q679" s="304">
        <v>1.86</v>
      </c>
      <c r="R679" s="304">
        <v>1.76</v>
      </c>
      <c r="S679" s="304">
        <v>1.72</v>
      </c>
      <c r="T679" s="304">
        <v>1.71</v>
      </c>
      <c r="U679" s="304">
        <v>1.52</v>
      </c>
      <c r="V679" s="304">
        <v>0.71</v>
      </c>
      <c r="W679" s="304">
        <v>0.03</v>
      </c>
      <c r="X679" s="304">
        <v>0</v>
      </c>
      <c r="Y679" s="304">
        <v>0</v>
      </c>
      <c r="Z679" s="305">
        <v>0</v>
      </c>
      <c r="AA679" s="306">
        <v>16.880000000000003</v>
      </c>
    </row>
    <row r="680" spans="2:27" x14ac:dyDescent="0.35">
      <c r="B680" s="301" t="s">
        <v>2450</v>
      </c>
      <c r="C680" s="303">
        <v>0</v>
      </c>
      <c r="D680" s="304">
        <v>0</v>
      </c>
      <c r="E680" s="304">
        <v>0</v>
      </c>
      <c r="F680" s="304">
        <v>0</v>
      </c>
      <c r="G680" s="304">
        <v>0</v>
      </c>
      <c r="H680" s="304">
        <v>0</v>
      </c>
      <c r="I680" s="304">
        <v>0</v>
      </c>
      <c r="J680" s="304">
        <v>0</v>
      </c>
      <c r="K680" s="304">
        <v>0</v>
      </c>
      <c r="L680" s="304">
        <v>0.28000000000000003</v>
      </c>
      <c r="M680" s="304">
        <v>1.19</v>
      </c>
      <c r="N680" s="304">
        <v>1.7</v>
      </c>
      <c r="O680" s="304">
        <v>2.1</v>
      </c>
      <c r="P680" s="304">
        <v>2.14</v>
      </c>
      <c r="Q680" s="304">
        <v>2.13</v>
      </c>
      <c r="R680" s="304">
        <v>2.17</v>
      </c>
      <c r="S680" s="304">
        <v>2.25</v>
      </c>
      <c r="T680" s="304">
        <v>2.2000000000000002</v>
      </c>
      <c r="U680" s="304">
        <v>1.97</v>
      </c>
      <c r="V680" s="304">
        <v>0.89</v>
      </c>
      <c r="W680" s="304">
        <v>0.05</v>
      </c>
      <c r="X680" s="304">
        <v>0</v>
      </c>
      <c r="Y680" s="304">
        <v>0</v>
      </c>
      <c r="Z680" s="305">
        <v>0</v>
      </c>
      <c r="AA680" s="306">
        <v>19.07</v>
      </c>
    </row>
    <row r="681" spans="2:27" x14ac:dyDescent="0.35">
      <c r="B681" s="301" t="s">
        <v>2451</v>
      </c>
      <c r="C681" s="303">
        <v>0</v>
      </c>
      <c r="D681" s="304">
        <v>0</v>
      </c>
      <c r="E681" s="304">
        <v>0</v>
      </c>
      <c r="F681" s="304">
        <v>0</v>
      </c>
      <c r="G681" s="304">
        <v>0</v>
      </c>
      <c r="H681" s="304">
        <v>0</v>
      </c>
      <c r="I681" s="304">
        <v>0</v>
      </c>
      <c r="J681" s="304">
        <v>0</v>
      </c>
      <c r="K681" s="304">
        <v>0</v>
      </c>
      <c r="L681" s="304">
        <v>0.17</v>
      </c>
      <c r="M681" s="304">
        <v>0.31</v>
      </c>
      <c r="N681" s="304">
        <v>0.41</v>
      </c>
      <c r="O681" s="304">
        <v>0.91</v>
      </c>
      <c r="P681" s="304">
        <v>1.45</v>
      </c>
      <c r="Q681" s="304">
        <v>1.85</v>
      </c>
      <c r="R681" s="304">
        <v>2.08</v>
      </c>
      <c r="S681" s="304">
        <v>2.21</v>
      </c>
      <c r="T681" s="304">
        <v>2.1</v>
      </c>
      <c r="U681" s="304">
        <v>1.77</v>
      </c>
      <c r="V681" s="304">
        <v>0.76</v>
      </c>
      <c r="W681" s="304">
        <v>0.01</v>
      </c>
      <c r="X681" s="304">
        <v>0</v>
      </c>
      <c r="Y681" s="304">
        <v>0</v>
      </c>
      <c r="Z681" s="305">
        <v>0</v>
      </c>
      <c r="AA681" s="306">
        <v>14.03</v>
      </c>
    </row>
    <row r="682" spans="2:27" x14ac:dyDescent="0.35">
      <c r="B682" s="301" t="s">
        <v>2452</v>
      </c>
      <c r="C682" s="303">
        <v>0</v>
      </c>
      <c r="D682" s="304">
        <v>0</v>
      </c>
      <c r="E682" s="304">
        <v>0</v>
      </c>
      <c r="F682" s="304">
        <v>0</v>
      </c>
      <c r="G682" s="304">
        <v>0</v>
      </c>
      <c r="H682" s="304">
        <v>0</v>
      </c>
      <c r="I682" s="304">
        <v>0</v>
      </c>
      <c r="J682" s="304">
        <v>0</v>
      </c>
      <c r="K682" s="304">
        <v>0</v>
      </c>
      <c r="L682" s="304">
        <v>0.28999999999999998</v>
      </c>
      <c r="M682" s="304">
        <v>1.27</v>
      </c>
      <c r="N682" s="304">
        <v>0.36</v>
      </c>
      <c r="O682" s="304">
        <v>1.58</v>
      </c>
      <c r="P682" s="304">
        <v>1.45</v>
      </c>
      <c r="Q682" s="304">
        <v>0.44</v>
      </c>
      <c r="R682" s="304">
        <v>1.29</v>
      </c>
      <c r="S682" s="304">
        <v>1.75</v>
      </c>
      <c r="T682" s="304">
        <v>0.17</v>
      </c>
      <c r="U682" s="304">
        <v>1.62</v>
      </c>
      <c r="V682" s="304">
        <v>0.56999999999999995</v>
      </c>
      <c r="W682" s="304">
        <v>0.01</v>
      </c>
      <c r="X682" s="304">
        <v>0</v>
      </c>
      <c r="Y682" s="304">
        <v>0</v>
      </c>
      <c r="Z682" s="305">
        <v>0</v>
      </c>
      <c r="AA682" s="306">
        <v>10.799999999999999</v>
      </c>
    </row>
    <row r="683" spans="2:27" x14ac:dyDescent="0.35">
      <c r="B683" s="301" t="s">
        <v>2453</v>
      </c>
      <c r="C683" s="303">
        <v>0</v>
      </c>
      <c r="D683" s="304">
        <v>0</v>
      </c>
      <c r="E683" s="304">
        <v>0</v>
      </c>
      <c r="F683" s="304">
        <v>0</v>
      </c>
      <c r="G683" s="304">
        <v>0</v>
      </c>
      <c r="H683" s="304">
        <v>0</v>
      </c>
      <c r="I683" s="304">
        <v>0</v>
      </c>
      <c r="J683" s="304">
        <v>0</v>
      </c>
      <c r="K683" s="304">
        <v>0</v>
      </c>
      <c r="L683" s="304">
        <v>1.1499999999999999</v>
      </c>
      <c r="M683" s="304">
        <v>5.55</v>
      </c>
      <c r="N683" s="304">
        <v>7.46</v>
      </c>
      <c r="O683" s="304">
        <v>7.87</v>
      </c>
      <c r="P683" s="304">
        <v>7.75</v>
      </c>
      <c r="Q683" s="304">
        <v>7.7</v>
      </c>
      <c r="R683" s="304">
        <v>7.76</v>
      </c>
      <c r="S683" s="304">
        <v>7.99</v>
      </c>
      <c r="T683" s="304">
        <v>8.01</v>
      </c>
      <c r="U683" s="304">
        <v>7.63</v>
      </c>
      <c r="V683" s="304">
        <v>4.1900000000000004</v>
      </c>
      <c r="W683" s="304">
        <v>0.25</v>
      </c>
      <c r="X683" s="304">
        <v>0</v>
      </c>
      <c r="Y683" s="304">
        <v>0</v>
      </c>
      <c r="Z683" s="305">
        <v>0</v>
      </c>
      <c r="AA683" s="306">
        <v>73.31</v>
      </c>
    </row>
    <row r="684" spans="2:27" x14ac:dyDescent="0.35">
      <c r="B684" s="301" t="s">
        <v>2454</v>
      </c>
      <c r="C684" s="303">
        <v>0</v>
      </c>
      <c r="D684" s="304">
        <v>0</v>
      </c>
      <c r="E684" s="304">
        <v>0</v>
      </c>
      <c r="F684" s="304">
        <v>0</v>
      </c>
      <c r="G684" s="304">
        <v>0</v>
      </c>
      <c r="H684" s="304">
        <v>0</v>
      </c>
      <c r="I684" s="304">
        <v>0</v>
      </c>
      <c r="J684" s="304">
        <v>0</v>
      </c>
      <c r="K684" s="304">
        <v>0</v>
      </c>
      <c r="L684" s="304">
        <v>0.98</v>
      </c>
      <c r="M684" s="304">
        <v>3.98</v>
      </c>
      <c r="N684" s="304">
        <v>5.53</v>
      </c>
      <c r="O684" s="304">
        <v>5.87</v>
      </c>
      <c r="P684" s="304">
        <v>5.85</v>
      </c>
      <c r="Q684" s="304">
        <v>5.9</v>
      </c>
      <c r="R684" s="304">
        <v>5.94</v>
      </c>
      <c r="S684" s="304">
        <v>6.03</v>
      </c>
      <c r="T684" s="304">
        <v>5.97</v>
      </c>
      <c r="U684" s="304">
        <v>4.92</v>
      </c>
      <c r="V684" s="304">
        <v>2.1</v>
      </c>
      <c r="W684" s="304">
        <v>0.11</v>
      </c>
      <c r="X684" s="304">
        <v>0</v>
      </c>
      <c r="Y684" s="304">
        <v>0</v>
      </c>
      <c r="Z684" s="305">
        <v>0</v>
      </c>
      <c r="AA684" s="306">
        <v>53.18</v>
      </c>
    </row>
    <row r="685" spans="2:27" x14ac:dyDescent="0.35">
      <c r="B685" s="301" t="s">
        <v>2455</v>
      </c>
      <c r="C685" s="303">
        <v>0</v>
      </c>
      <c r="D685" s="304">
        <v>0</v>
      </c>
      <c r="E685" s="304">
        <v>0</v>
      </c>
      <c r="F685" s="304">
        <v>0</v>
      </c>
      <c r="G685" s="304">
        <v>0</v>
      </c>
      <c r="H685" s="304">
        <v>0</v>
      </c>
      <c r="I685" s="304">
        <v>0</v>
      </c>
      <c r="J685" s="304">
        <v>0</v>
      </c>
      <c r="K685" s="304">
        <v>0</v>
      </c>
      <c r="L685" s="304">
        <v>0.28999999999999998</v>
      </c>
      <c r="M685" s="304">
        <v>1.05</v>
      </c>
      <c r="N685" s="304">
        <v>1.68</v>
      </c>
      <c r="O685" s="304">
        <v>2.1</v>
      </c>
      <c r="P685" s="304">
        <v>2.34</v>
      </c>
      <c r="Q685" s="304">
        <v>2.4300000000000002</v>
      </c>
      <c r="R685" s="304">
        <v>2.39</v>
      </c>
      <c r="S685" s="304">
        <v>2.19</v>
      </c>
      <c r="T685" s="304">
        <v>1.76</v>
      </c>
      <c r="U685" s="304">
        <v>1.19</v>
      </c>
      <c r="V685" s="304">
        <v>0.46</v>
      </c>
      <c r="W685" s="304">
        <v>0.01</v>
      </c>
      <c r="X685" s="304">
        <v>0</v>
      </c>
      <c r="Y685" s="304">
        <v>0</v>
      </c>
      <c r="Z685" s="305">
        <v>0</v>
      </c>
      <c r="AA685" s="306">
        <v>17.890000000000004</v>
      </c>
    </row>
    <row r="686" spans="2:27" x14ac:dyDescent="0.35">
      <c r="B686" s="301" t="s">
        <v>2456</v>
      </c>
      <c r="C686" s="303">
        <v>0</v>
      </c>
      <c r="D686" s="304">
        <v>0</v>
      </c>
      <c r="E686" s="304">
        <v>0</v>
      </c>
      <c r="F686" s="304">
        <v>0</v>
      </c>
      <c r="G686" s="304">
        <v>0</v>
      </c>
      <c r="H686" s="304">
        <v>0</v>
      </c>
      <c r="I686" s="304">
        <v>0</v>
      </c>
      <c r="J686" s="304">
        <v>0</v>
      </c>
      <c r="K686" s="304">
        <v>0</v>
      </c>
      <c r="L686" s="304">
        <v>0.11</v>
      </c>
      <c r="M686" s="304">
        <v>0.56999999999999995</v>
      </c>
      <c r="N686" s="304">
        <v>0.9</v>
      </c>
      <c r="O686" s="304">
        <v>0.9</v>
      </c>
      <c r="P686" s="304">
        <v>0.9</v>
      </c>
      <c r="Q686" s="304">
        <v>0.9</v>
      </c>
      <c r="R686" s="304">
        <v>0.9</v>
      </c>
      <c r="S686" s="304">
        <v>0.9</v>
      </c>
      <c r="T686" s="304">
        <v>0.9</v>
      </c>
      <c r="U686" s="304">
        <v>0.9</v>
      </c>
      <c r="V686" s="304">
        <v>0.34</v>
      </c>
      <c r="W686" s="304">
        <v>0.01</v>
      </c>
      <c r="X686" s="304">
        <v>0</v>
      </c>
      <c r="Y686" s="304">
        <v>0</v>
      </c>
      <c r="Z686" s="305">
        <v>0</v>
      </c>
      <c r="AA686" s="306">
        <v>8.2300000000000022</v>
      </c>
    </row>
    <row r="687" spans="2:27" x14ac:dyDescent="0.35">
      <c r="B687" s="301" t="s">
        <v>2457</v>
      </c>
      <c r="C687" s="303">
        <v>0</v>
      </c>
      <c r="D687" s="304">
        <v>0</v>
      </c>
      <c r="E687" s="304">
        <v>0</v>
      </c>
      <c r="F687" s="304">
        <v>0</v>
      </c>
      <c r="G687" s="304">
        <v>0</v>
      </c>
      <c r="H687" s="304">
        <v>0</v>
      </c>
      <c r="I687" s="304">
        <v>0</v>
      </c>
      <c r="J687" s="304">
        <v>0</v>
      </c>
      <c r="K687" s="304">
        <v>0.1</v>
      </c>
      <c r="L687" s="304">
        <v>0.4</v>
      </c>
      <c r="M687" s="304">
        <v>0.8</v>
      </c>
      <c r="N687" s="304">
        <v>1</v>
      </c>
      <c r="O687" s="304">
        <v>1.3</v>
      </c>
      <c r="P687" s="304">
        <v>1.3</v>
      </c>
      <c r="Q687" s="304">
        <v>1.2</v>
      </c>
      <c r="R687" s="304">
        <v>1.2</v>
      </c>
      <c r="S687" s="304">
        <v>1.1000000000000001</v>
      </c>
      <c r="T687" s="304">
        <v>0.9</v>
      </c>
      <c r="U687" s="304">
        <v>0.6</v>
      </c>
      <c r="V687" s="304">
        <v>0.1</v>
      </c>
      <c r="W687" s="304">
        <v>0</v>
      </c>
      <c r="X687" s="304">
        <v>0</v>
      </c>
      <c r="Y687" s="304">
        <v>0</v>
      </c>
      <c r="Z687" s="305">
        <v>0</v>
      </c>
      <c r="AA687" s="306">
        <v>10</v>
      </c>
    </row>
    <row r="688" spans="2:27" x14ac:dyDescent="0.35">
      <c r="B688" s="301" t="s">
        <v>2458</v>
      </c>
      <c r="C688" s="303">
        <v>0</v>
      </c>
      <c r="D688" s="304">
        <v>0</v>
      </c>
      <c r="E688" s="304">
        <v>0</v>
      </c>
      <c r="F688" s="304">
        <v>0</v>
      </c>
      <c r="G688" s="304">
        <v>0</v>
      </c>
      <c r="H688" s="304">
        <v>0</v>
      </c>
      <c r="I688" s="304">
        <v>0</v>
      </c>
      <c r="J688" s="304">
        <v>0</v>
      </c>
      <c r="K688" s="304">
        <v>0</v>
      </c>
      <c r="L688" s="304">
        <v>1.41</v>
      </c>
      <c r="M688" s="304">
        <v>1.75</v>
      </c>
      <c r="N688" s="304">
        <v>1.75</v>
      </c>
      <c r="O688" s="304">
        <v>1.75</v>
      </c>
      <c r="P688" s="304">
        <v>1.75</v>
      </c>
      <c r="Q688" s="304">
        <v>1.75</v>
      </c>
      <c r="R688" s="304">
        <v>1.75</v>
      </c>
      <c r="S688" s="304">
        <v>1.75</v>
      </c>
      <c r="T688" s="304">
        <v>1.75</v>
      </c>
      <c r="U688" s="304">
        <v>1.75</v>
      </c>
      <c r="V688" s="304">
        <v>1.75</v>
      </c>
      <c r="W688" s="304">
        <v>0.15</v>
      </c>
      <c r="X688" s="304">
        <v>0</v>
      </c>
      <c r="Y688" s="304">
        <v>0</v>
      </c>
      <c r="Z688" s="305">
        <v>0</v>
      </c>
      <c r="AA688" s="306">
        <v>19.059999999999999</v>
      </c>
    </row>
    <row r="689" spans="2:27" x14ac:dyDescent="0.35">
      <c r="B689" s="301" t="s">
        <v>2459</v>
      </c>
      <c r="C689" s="303">
        <v>0</v>
      </c>
      <c r="D689" s="304">
        <v>0</v>
      </c>
      <c r="E689" s="304">
        <v>0</v>
      </c>
      <c r="F689" s="304">
        <v>0</v>
      </c>
      <c r="G689" s="304">
        <v>0</v>
      </c>
      <c r="H689" s="304">
        <v>0</v>
      </c>
      <c r="I689" s="304">
        <v>0</v>
      </c>
      <c r="J689" s="304">
        <v>0</v>
      </c>
      <c r="K689" s="304">
        <v>0.4</v>
      </c>
      <c r="L689" s="304">
        <v>1.9</v>
      </c>
      <c r="M689" s="304">
        <v>3.1</v>
      </c>
      <c r="N689" s="304">
        <v>4.0999999999999996</v>
      </c>
      <c r="O689" s="304">
        <v>5.0999999999999996</v>
      </c>
      <c r="P689" s="304">
        <v>4.9000000000000004</v>
      </c>
      <c r="Q689" s="304">
        <v>5.5</v>
      </c>
      <c r="R689" s="304">
        <v>5.0999999999999996</v>
      </c>
      <c r="S689" s="304">
        <v>4.7</v>
      </c>
      <c r="T689" s="304">
        <v>3.4</v>
      </c>
      <c r="U689" s="304">
        <v>2.2000000000000002</v>
      </c>
      <c r="V689" s="304">
        <v>0.4</v>
      </c>
      <c r="W689" s="304">
        <v>0</v>
      </c>
      <c r="X689" s="304">
        <v>0</v>
      </c>
      <c r="Y689" s="304">
        <v>0</v>
      </c>
      <c r="Z689" s="305">
        <v>0</v>
      </c>
      <c r="AA689" s="306">
        <v>40.800000000000004</v>
      </c>
    </row>
    <row r="690" spans="2:27" x14ac:dyDescent="0.35">
      <c r="B690" s="301" t="s">
        <v>2460</v>
      </c>
      <c r="C690" s="303">
        <v>0</v>
      </c>
      <c r="D690" s="304">
        <v>0</v>
      </c>
      <c r="E690" s="304">
        <v>0</v>
      </c>
      <c r="F690" s="304">
        <v>0</v>
      </c>
      <c r="G690" s="304">
        <v>0</v>
      </c>
      <c r="H690" s="304">
        <v>0</v>
      </c>
      <c r="I690" s="304">
        <v>0</v>
      </c>
      <c r="J690" s="304">
        <v>0</v>
      </c>
      <c r="K690" s="304">
        <v>0</v>
      </c>
      <c r="L690" s="304">
        <v>0.17</v>
      </c>
      <c r="M690" s="304">
        <v>0.94</v>
      </c>
      <c r="N690" s="304">
        <v>1.62</v>
      </c>
      <c r="O690" s="304">
        <v>1.74</v>
      </c>
      <c r="P690" s="304">
        <v>1.72</v>
      </c>
      <c r="Q690" s="304">
        <v>1.71</v>
      </c>
      <c r="R690" s="304">
        <v>1.75</v>
      </c>
      <c r="S690" s="304">
        <v>1.79</v>
      </c>
      <c r="T690" s="304">
        <v>1.75</v>
      </c>
      <c r="U690" s="304">
        <v>1.3</v>
      </c>
      <c r="V690" s="304">
        <v>0.46</v>
      </c>
      <c r="W690" s="304">
        <v>0.02</v>
      </c>
      <c r="X690" s="304">
        <v>0</v>
      </c>
      <c r="Y690" s="304">
        <v>0</v>
      </c>
      <c r="Z690" s="305">
        <v>0</v>
      </c>
      <c r="AA690" s="306">
        <v>14.969999999999999</v>
      </c>
    </row>
    <row r="691" spans="2:27" x14ac:dyDescent="0.35">
      <c r="B691" s="301" t="s">
        <v>2461</v>
      </c>
      <c r="C691" s="303">
        <v>0</v>
      </c>
      <c r="D691" s="304">
        <v>0</v>
      </c>
      <c r="E691" s="304">
        <v>0</v>
      </c>
      <c r="F691" s="304">
        <v>0</v>
      </c>
      <c r="G691" s="304">
        <v>0</v>
      </c>
      <c r="H691" s="304">
        <v>0</v>
      </c>
      <c r="I691" s="304">
        <v>0</v>
      </c>
      <c r="J691" s="304">
        <v>0</v>
      </c>
      <c r="K691" s="304">
        <v>0.01</v>
      </c>
      <c r="L691" s="304">
        <v>1.06</v>
      </c>
      <c r="M691" s="304">
        <v>4.63</v>
      </c>
      <c r="N691" s="304">
        <v>7.02</v>
      </c>
      <c r="O691" s="304">
        <v>7.28</v>
      </c>
      <c r="P691" s="304">
        <v>7.25</v>
      </c>
      <c r="Q691" s="304">
        <v>7.17</v>
      </c>
      <c r="R691" s="304">
        <v>7.28</v>
      </c>
      <c r="S691" s="304">
        <v>7.56</v>
      </c>
      <c r="T691" s="304">
        <v>7.52</v>
      </c>
      <c r="U691" s="304">
        <v>6.65</v>
      </c>
      <c r="V691" s="304">
        <v>2.61</v>
      </c>
      <c r="W691" s="304">
        <v>0.17</v>
      </c>
      <c r="X691" s="304">
        <v>0</v>
      </c>
      <c r="Y691" s="304">
        <v>0</v>
      </c>
      <c r="Z691" s="305">
        <v>0</v>
      </c>
      <c r="AA691" s="306">
        <v>66.210000000000008</v>
      </c>
    </row>
    <row r="692" spans="2:27" x14ac:dyDescent="0.35">
      <c r="B692" s="301" t="s">
        <v>2462</v>
      </c>
      <c r="C692" s="303">
        <v>0</v>
      </c>
      <c r="D692" s="304">
        <v>0</v>
      </c>
      <c r="E692" s="304">
        <v>0</v>
      </c>
      <c r="F692" s="304">
        <v>0</v>
      </c>
      <c r="G692" s="304">
        <v>0</v>
      </c>
      <c r="H692" s="304">
        <v>0</v>
      </c>
      <c r="I692" s="304">
        <v>0</v>
      </c>
      <c r="J692" s="304">
        <v>0</v>
      </c>
      <c r="K692" s="304">
        <v>0</v>
      </c>
      <c r="L692" s="304">
        <v>1.18</v>
      </c>
      <c r="M692" s="304">
        <v>5.56</v>
      </c>
      <c r="N692" s="304">
        <v>8.52</v>
      </c>
      <c r="O692" s="304">
        <v>8.73</v>
      </c>
      <c r="P692" s="304">
        <v>8.61</v>
      </c>
      <c r="Q692" s="304">
        <v>8.4700000000000006</v>
      </c>
      <c r="R692" s="304">
        <v>8.57</v>
      </c>
      <c r="S692" s="304">
        <v>8.8000000000000007</v>
      </c>
      <c r="T692" s="304">
        <v>8.7899999999999991</v>
      </c>
      <c r="U692" s="304">
        <v>7.34</v>
      </c>
      <c r="V692" s="304">
        <v>3.16</v>
      </c>
      <c r="W692" s="304">
        <v>0.16</v>
      </c>
      <c r="X692" s="304">
        <v>0</v>
      </c>
      <c r="Y692" s="304">
        <v>0</v>
      </c>
      <c r="Z692" s="305">
        <v>0</v>
      </c>
      <c r="AA692" s="306">
        <v>77.889999999999986</v>
      </c>
    </row>
    <row r="693" spans="2:27" x14ac:dyDescent="0.35">
      <c r="B693" s="301" t="s">
        <v>2463</v>
      </c>
      <c r="C693" s="303">
        <v>0</v>
      </c>
      <c r="D693" s="304">
        <v>0</v>
      </c>
      <c r="E693" s="304">
        <v>0</v>
      </c>
      <c r="F693" s="304">
        <v>0</v>
      </c>
      <c r="G693" s="304">
        <v>0</v>
      </c>
      <c r="H693" s="304">
        <v>0</v>
      </c>
      <c r="I693" s="304">
        <v>0</v>
      </c>
      <c r="J693" s="304">
        <v>0</v>
      </c>
      <c r="K693" s="304">
        <v>0</v>
      </c>
      <c r="L693" s="304">
        <v>1.44</v>
      </c>
      <c r="M693" s="304">
        <v>7.13</v>
      </c>
      <c r="N693" s="304">
        <v>8.5</v>
      </c>
      <c r="O693" s="304">
        <v>8.66</v>
      </c>
      <c r="P693" s="304">
        <v>8.64</v>
      </c>
      <c r="Q693" s="304">
        <v>8.5500000000000007</v>
      </c>
      <c r="R693" s="304">
        <v>8.6300000000000008</v>
      </c>
      <c r="S693" s="304">
        <v>8.81</v>
      </c>
      <c r="T693" s="304">
        <v>8.6</v>
      </c>
      <c r="U693" s="304">
        <v>8.14</v>
      </c>
      <c r="V693" s="304">
        <v>3.81</v>
      </c>
      <c r="W693" s="304">
        <v>0.18</v>
      </c>
      <c r="X693" s="304">
        <v>0</v>
      </c>
      <c r="Y693" s="304">
        <v>0</v>
      </c>
      <c r="Z693" s="305">
        <v>0</v>
      </c>
      <c r="AA693" s="306">
        <v>81.090000000000018</v>
      </c>
    </row>
    <row r="694" spans="2:27" x14ac:dyDescent="0.35">
      <c r="B694" s="301" t="s">
        <v>2464</v>
      </c>
      <c r="C694" s="303">
        <v>0</v>
      </c>
      <c r="D694" s="304">
        <v>0</v>
      </c>
      <c r="E694" s="304">
        <v>0</v>
      </c>
      <c r="F694" s="304">
        <v>0</v>
      </c>
      <c r="G694" s="304">
        <v>0</v>
      </c>
      <c r="H694" s="304">
        <v>0</v>
      </c>
      <c r="I694" s="304">
        <v>0</v>
      </c>
      <c r="J694" s="304">
        <v>0</v>
      </c>
      <c r="K694" s="304">
        <v>0.01</v>
      </c>
      <c r="L694" s="304">
        <v>1.1499999999999999</v>
      </c>
      <c r="M694" s="304">
        <v>3.88</v>
      </c>
      <c r="N694" s="304">
        <v>6.92</v>
      </c>
      <c r="O694" s="304">
        <v>7.87</v>
      </c>
      <c r="P694" s="304">
        <v>7.7</v>
      </c>
      <c r="Q694" s="304">
        <v>7.56</v>
      </c>
      <c r="R694" s="304">
        <v>7.79</v>
      </c>
      <c r="S694" s="304">
        <v>7.87</v>
      </c>
      <c r="T694" s="304">
        <v>7.2</v>
      </c>
      <c r="U694" s="304">
        <v>5.01</v>
      </c>
      <c r="V694" s="304">
        <v>1.17</v>
      </c>
      <c r="W694" s="304">
        <v>0.04</v>
      </c>
      <c r="X694" s="304">
        <v>0</v>
      </c>
      <c r="Y694" s="304">
        <v>0</v>
      </c>
      <c r="Z694" s="305">
        <v>0</v>
      </c>
      <c r="AA694" s="306">
        <v>64.17</v>
      </c>
    </row>
    <row r="695" spans="2:27" x14ac:dyDescent="0.35">
      <c r="B695" s="301" t="s">
        <v>2465</v>
      </c>
      <c r="C695" s="303">
        <v>0</v>
      </c>
      <c r="D695" s="304">
        <v>0</v>
      </c>
      <c r="E695" s="304">
        <v>0</v>
      </c>
      <c r="F695" s="304">
        <v>0</v>
      </c>
      <c r="G695" s="304">
        <v>0</v>
      </c>
      <c r="H695" s="304">
        <v>0</v>
      </c>
      <c r="I695" s="304">
        <v>0</v>
      </c>
      <c r="J695" s="304">
        <v>0</v>
      </c>
      <c r="K695" s="304">
        <v>0.01</v>
      </c>
      <c r="L695" s="304">
        <v>1</v>
      </c>
      <c r="M695" s="304">
        <v>4.93</v>
      </c>
      <c r="N695" s="304">
        <v>7.6</v>
      </c>
      <c r="O695" s="304">
        <v>7.84</v>
      </c>
      <c r="P695" s="304">
        <v>7.81</v>
      </c>
      <c r="Q695" s="304">
        <v>7.74</v>
      </c>
      <c r="R695" s="304">
        <v>7.75</v>
      </c>
      <c r="S695" s="304">
        <v>7.77</v>
      </c>
      <c r="T695" s="304">
        <v>7.64</v>
      </c>
      <c r="U695" s="304">
        <v>6.44</v>
      </c>
      <c r="V695" s="304">
        <v>2.78</v>
      </c>
      <c r="W695" s="304">
        <v>0.13</v>
      </c>
      <c r="X695" s="304">
        <v>0</v>
      </c>
      <c r="Y695" s="304">
        <v>0</v>
      </c>
      <c r="Z695" s="305">
        <v>0</v>
      </c>
      <c r="AA695" s="306">
        <v>69.44</v>
      </c>
    </row>
    <row r="696" spans="2:27" x14ac:dyDescent="0.35">
      <c r="B696" s="301" t="s">
        <v>2466</v>
      </c>
      <c r="C696" s="303">
        <v>0</v>
      </c>
      <c r="D696" s="304">
        <v>0</v>
      </c>
      <c r="E696" s="304">
        <v>0</v>
      </c>
      <c r="F696" s="304">
        <v>0</v>
      </c>
      <c r="G696" s="304">
        <v>0</v>
      </c>
      <c r="H696" s="304">
        <v>0</v>
      </c>
      <c r="I696" s="304">
        <v>0</v>
      </c>
      <c r="J696" s="304">
        <v>0</v>
      </c>
      <c r="K696" s="304">
        <v>0</v>
      </c>
      <c r="L696" s="304">
        <v>1.41</v>
      </c>
      <c r="M696" s="304">
        <v>3</v>
      </c>
      <c r="N696" s="304">
        <v>3</v>
      </c>
      <c r="O696" s="304">
        <v>3</v>
      </c>
      <c r="P696" s="304">
        <v>3</v>
      </c>
      <c r="Q696" s="304">
        <v>3</v>
      </c>
      <c r="R696" s="304">
        <v>3</v>
      </c>
      <c r="S696" s="304">
        <v>3</v>
      </c>
      <c r="T696" s="304">
        <v>3</v>
      </c>
      <c r="U696" s="304">
        <v>3</v>
      </c>
      <c r="V696" s="304">
        <v>0.68</v>
      </c>
      <c r="W696" s="304">
        <v>0.06</v>
      </c>
      <c r="X696" s="304">
        <v>0</v>
      </c>
      <c r="Y696" s="304">
        <v>0</v>
      </c>
      <c r="Z696" s="305">
        <v>0</v>
      </c>
      <c r="AA696" s="306">
        <v>29.15</v>
      </c>
    </row>
    <row r="697" spans="2:27" x14ac:dyDescent="0.35">
      <c r="B697" s="301" t="s">
        <v>2467</v>
      </c>
      <c r="C697" s="303">
        <v>0</v>
      </c>
      <c r="D697" s="304">
        <v>0</v>
      </c>
      <c r="E697" s="304">
        <v>0</v>
      </c>
      <c r="F697" s="304">
        <v>0</v>
      </c>
      <c r="G697" s="304">
        <v>0</v>
      </c>
      <c r="H697" s="304">
        <v>0</v>
      </c>
      <c r="I697" s="304">
        <v>0</v>
      </c>
      <c r="J697" s="304">
        <v>0</v>
      </c>
      <c r="K697" s="304">
        <v>0.1</v>
      </c>
      <c r="L697" s="304">
        <v>0.7</v>
      </c>
      <c r="M697" s="304">
        <v>0.9</v>
      </c>
      <c r="N697" s="304">
        <v>1.1000000000000001</v>
      </c>
      <c r="O697" s="304">
        <v>0.9</v>
      </c>
      <c r="P697" s="304">
        <v>0.9</v>
      </c>
      <c r="Q697" s="304">
        <v>0.9</v>
      </c>
      <c r="R697" s="304">
        <v>1</v>
      </c>
      <c r="S697" s="304">
        <v>1.2</v>
      </c>
      <c r="T697" s="304">
        <v>1.6</v>
      </c>
      <c r="U697" s="304">
        <v>0.9</v>
      </c>
      <c r="V697" s="304">
        <v>0.1</v>
      </c>
      <c r="W697" s="304">
        <v>0</v>
      </c>
      <c r="X697" s="304">
        <v>0</v>
      </c>
      <c r="Y697" s="304">
        <v>0</v>
      </c>
      <c r="Z697" s="305">
        <v>0</v>
      </c>
      <c r="AA697" s="306">
        <v>10.3</v>
      </c>
    </row>
    <row r="698" spans="2:27" x14ac:dyDescent="0.35">
      <c r="B698" s="301" t="s">
        <v>2468</v>
      </c>
      <c r="C698" s="303">
        <v>0</v>
      </c>
      <c r="D698" s="304">
        <v>0</v>
      </c>
      <c r="E698" s="304">
        <v>0</v>
      </c>
      <c r="F698" s="304">
        <v>0</v>
      </c>
      <c r="G698" s="304">
        <v>0</v>
      </c>
      <c r="H698" s="304">
        <v>0</v>
      </c>
      <c r="I698" s="304">
        <v>0</v>
      </c>
      <c r="J698" s="304">
        <v>0</v>
      </c>
      <c r="K698" s="304">
        <v>0.4</v>
      </c>
      <c r="L698" s="304">
        <v>1.7</v>
      </c>
      <c r="M698" s="304">
        <v>2.5</v>
      </c>
      <c r="N698" s="304">
        <v>2.5</v>
      </c>
      <c r="O698" s="304">
        <v>2.5</v>
      </c>
      <c r="P698" s="304">
        <v>2.6</v>
      </c>
      <c r="Q698" s="304">
        <v>2.4</v>
      </c>
      <c r="R698" s="304">
        <v>3.8</v>
      </c>
      <c r="S698" s="304">
        <v>4.2</v>
      </c>
      <c r="T698" s="304">
        <v>5.0999999999999996</v>
      </c>
      <c r="U698" s="304">
        <v>3.2</v>
      </c>
      <c r="V698" s="304">
        <v>0.4</v>
      </c>
      <c r="W698" s="304">
        <v>0</v>
      </c>
      <c r="X698" s="304">
        <v>0</v>
      </c>
      <c r="Y698" s="304">
        <v>0</v>
      </c>
      <c r="Z698" s="305">
        <v>0</v>
      </c>
      <c r="AA698" s="306">
        <v>31.299999999999994</v>
      </c>
    </row>
    <row r="699" spans="2:27" x14ac:dyDescent="0.35">
      <c r="B699" s="301" t="s">
        <v>2469</v>
      </c>
      <c r="C699" s="303">
        <v>0</v>
      </c>
      <c r="D699" s="304">
        <v>0</v>
      </c>
      <c r="E699" s="304">
        <v>0</v>
      </c>
      <c r="F699" s="304">
        <v>0</v>
      </c>
      <c r="G699" s="304">
        <v>0</v>
      </c>
      <c r="H699" s="304">
        <v>0</v>
      </c>
      <c r="I699" s="304">
        <v>0</v>
      </c>
      <c r="J699" s="304">
        <v>0</v>
      </c>
      <c r="K699" s="304">
        <v>0.1</v>
      </c>
      <c r="L699" s="304">
        <v>0.3</v>
      </c>
      <c r="M699" s="304">
        <v>0.5</v>
      </c>
      <c r="N699" s="304">
        <v>0.7</v>
      </c>
      <c r="O699" s="304">
        <v>0.6</v>
      </c>
      <c r="P699" s="304">
        <v>0.7</v>
      </c>
      <c r="Q699" s="304">
        <v>0.7</v>
      </c>
      <c r="R699" s="304">
        <v>1</v>
      </c>
      <c r="S699" s="304">
        <v>1.1000000000000001</v>
      </c>
      <c r="T699" s="304">
        <v>0.8</v>
      </c>
      <c r="U699" s="304">
        <v>0.6</v>
      </c>
      <c r="V699" s="304">
        <v>0.1</v>
      </c>
      <c r="W699" s="304">
        <v>0</v>
      </c>
      <c r="X699" s="304">
        <v>0</v>
      </c>
      <c r="Y699" s="304">
        <v>0</v>
      </c>
      <c r="Z699" s="305">
        <v>0</v>
      </c>
      <c r="AA699" s="306">
        <v>7.2</v>
      </c>
    </row>
    <row r="700" spans="2:27" x14ac:dyDescent="0.35">
      <c r="B700" s="301" t="s">
        <v>2470</v>
      </c>
      <c r="C700" s="303">
        <v>0</v>
      </c>
      <c r="D700" s="304">
        <v>0</v>
      </c>
      <c r="E700" s="304">
        <v>0</v>
      </c>
      <c r="F700" s="304">
        <v>0</v>
      </c>
      <c r="G700" s="304">
        <v>0</v>
      </c>
      <c r="H700" s="304">
        <v>0</v>
      </c>
      <c r="I700" s="304">
        <v>0</v>
      </c>
      <c r="J700" s="304">
        <v>0</v>
      </c>
      <c r="K700" s="304">
        <v>0.01</v>
      </c>
      <c r="L700" s="304">
        <v>1.22</v>
      </c>
      <c r="M700" s="304">
        <v>4.9000000000000004</v>
      </c>
      <c r="N700" s="304">
        <v>7.21</v>
      </c>
      <c r="O700" s="304">
        <v>7.28</v>
      </c>
      <c r="P700" s="304">
        <v>7.08</v>
      </c>
      <c r="Q700" s="304">
        <v>6.9</v>
      </c>
      <c r="R700" s="304">
        <v>6.93</v>
      </c>
      <c r="S700" s="304">
        <v>7.09</v>
      </c>
      <c r="T700" s="304">
        <v>6.96</v>
      </c>
      <c r="U700" s="304">
        <v>5.26</v>
      </c>
      <c r="V700" s="304">
        <v>1.9</v>
      </c>
      <c r="W700" s="304">
        <v>0.08</v>
      </c>
      <c r="X700" s="304">
        <v>0</v>
      </c>
      <c r="Y700" s="304">
        <v>0</v>
      </c>
      <c r="Z700" s="305">
        <v>0</v>
      </c>
      <c r="AA700" s="306">
        <v>62.82</v>
      </c>
    </row>
    <row r="701" spans="2:27" x14ac:dyDescent="0.35">
      <c r="B701" s="301" t="s">
        <v>2471</v>
      </c>
      <c r="C701" s="303">
        <v>0</v>
      </c>
      <c r="D701" s="304">
        <v>0</v>
      </c>
      <c r="E701" s="304">
        <v>0</v>
      </c>
      <c r="F701" s="304">
        <v>0</v>
      </c>
      <c r="G701" s="304">
        <v>0</v>
      </c>
      <c r="H701" s="304">
        <v>0</v>
      </c>
      <c r="I701" s="304">
        <v>0</v>
      </c>
      <c r="J701" s="304">
        <v>0</v>
      </c>
      <c r="K701" s="304">
        <v>0.01</v>
      </c>
      <c r="L701" s="304">
        <v>1.1200000000000001</v>
      </c>
      <c r="M701" s="304">
        <v>4.49</v>
      </c>
      <c r="N701" s="304">
        <v>6.42</v>
      </c>
      <c r="O701" s="304">
        <v>7</v>
      </c>
      <c r="P701" s="304">
        <v>7.11</v>
      </c>
      <c r="Q701" s="304">
        <v>7.03</v>
      </c>
      <c r="R701" s="304">
        <v>6.81</v>
      </c>
      <c r="S701" s="304">
        <v>6.44</v>
      </c>
      <c r="T701" s="304">
        <v>5.58</v>
      </c>
      <c r="U701" s="304">
        <v>4.37</v>
      </c>
      <c r="V701" s="304">
        <v>1.28</v>
      </c>
      <c r="W701" s="304">
        <v>0.06</v>
      </c>
      <c r="X701" s="304">
        <v>0</v>
      </c>
      <c r="Y701" s="304">
        <v>0</v>
      </c>
      <c r="Z701" s="305">
        <v>0</v>
      </c>
      <c r="AA701" s="306">
        <v>57.72</v>
      </c>
    </row>
    <row r="702" spans="2:27" x14ac:dyDescent="0.35">
      <c r="B702" s="301" t="s">
        <v>2472</v>
      </c>
      <c r="C702" s="303">
        <v>0</v>
      </c>
      <c r="D702" s="304">
        <v>0</v>
      </c>
      <c r="E702" s="304">
        <v>0</v>
      </c>
      <c r="F702" s="304">
        <v>0</v>
      </c>
      <c r="G702" s="304">
        <v>0</v>
      </c>
      <c r="H702" s="304">
        <v>0</v>
      </c>
      <c r="I702" s="304">
        <v>0</v>
      </c>
      <c r="J702" s="304">
        <v>0</v>
      </c>
      <c r="K702" s="304">
        <v>0</v>
      </c>
      <c r="L702" s="304">
        <v>0.46</v>
      </c>
      <c r="M702" s="304">
        <v>2.06</v>
      </c>
      <c r="N702" s="304">
        <v>2.5099999999999998</v>
      </c>
      <c r="O702" s="304">
        <v>2.64</v>
      </c>
      <c r="P702" s="304">
        <v>2.62</v>
      </c>
      <c r="Q702" s="304">
        <v>2.61</v>
      </c>
      <c r="R702" s="304">
        <v>2.62</v>
      </c>
      <c r="S702" s="304">
        <v>2.63</v>
      </c>
      <c r="T702" s="304">
        <v>2.52</v>
      </c>
      <c r="U702" s="304">
        <v>2.1</v>
      </c>
      <c r="V702" s="304">
        <v>0.82</v>
      </c>
      <c r="W702" s="304">
        <v>0.03</v>
      </c>
      <c r="X702" s="304">
        <v>0</v>
      </c>
      <c r="Y702" s="304">
        <v>0</v>
      </c>
      <c r="Z702" s="305">
        <v>0</v>
      </c>
      <c r="AA702" s="306">
        <v>23.62</v>
      </c>
    </row>
    <row r="703" spans="2:27" x14ac:dyDescent="0.35">
      <c r="B703" s="301" t="s">
        <v>2473</v>
      </c>
      <c r="C703" s="303">
        <v>0</v>
      </c>
      <c r="D703" s="304">
        <v>0</v>
      </c>
      <c r="E703" s="304">
        <v>0</v>
      </c>
      <c r="F703" s="304">
        <v>0</v>
      </c>
      <c r="G703" s="304">
        <v>0</v>
      </c>
      <c r="H703" s="304">
        <v>0</v>
      </c>
      <c r="I703" s="304">
        <v>0</v>
      </c>
      <c r="J703" s="304">
        <v>0</v>
      </c>
      <c r="K703" s="304">
        <v>0</v>
      </c>
      <c r="L703" s="304">
        <v>0.12</v>
      </c>
      <c r="M703" s="304">
        <v>0.62</v>
      </c>
      <c r="N703" s="304">
        <v>1.7</v>
      </c>
      <c r="O703" s="304">
        <v>2.25</v>
      </c>
      <c r="P703" s="304">
        <v>2.17</v>
      </c>
      <c r="Q703" s="304">
        <v>2.13</v>
      </c>
      <c r="R703" s="304">
        <v>2.14</v>
      </c>
      <c r="S703" s="304">
        <v>2.2000000000000002</v>
      </c>
      <c r="T703" s="304">
        <v>2.2400000000000002</v>
      </c>
      <c r="U703" s="304">
        <v>2.04</v>
      </c>
      <c r="V703" s="304">
        <v>0.84</v>
      </c>
      <c r="W703" s="304">
        <v>0.04</v>
      </c>
      <c r="X703" s="304">
        <v>0</v>
      </c>
      <c r="Y703" s="304">
        <v>0</v>
      </c>
      <c r="Z703" s="305">
        <v>0</v>
      </c>
      <c r="AA703" s="306">
        <v>18.489999999999998</v>
      </c>
    </row>
    <row r="704" spans="2:27" x14ac:dyDescent="0.35">
      <c r="B704" s="301" t="s">
        <v>2474</v>
      </c>
      <c r="C704" s="303">
        <v>0</v>
      </c>
      <c r="D704" s="304">
        <v>0</v>
      </c>
      <c r="E704" s="304">
        <v>0</v>
      </c>
      <c r="F704" s="304">
        <v>0</v>
      </c>
      <c r="G704" s="304">
        <v>0</v>
      </c>
      <c r="H704" s="304">
        <v>0</v>
      </c>
      <c r="I704" s="304">
        <v>0</v>
      </c>
      <c r="J704" s="304">
        <v>0</v>
      </c>
      <c r="K704" s="304">
        <v>0</v>
      </c>
      <c r="L704" s="304">
        <v>0.6</v>
      </c>
      <c r="M704" s="304">
        <v>0.8</v>
      </c>
      <c r="N704" s="304">
        <v>1</v>
      </c>
      <c r="O704" s="304">
        <v>0.9</v>
      </c>
      <c r="P704" s="304">
        <v>1.1000000000000001</v>
      </c>
      <c r="Q704" s="304">
        <v>1.1000000000000001</v>
      </c>
      <c r="R704" s="304">
        <v>1.2</v>
      </c>
      <c r="S704" s="304">
        <v>1.3</v>
      </c>
      <c r="T704" s="304">
        <v>1.4</v>
      </c>
      <c r="U704" s="304">
        <v>0.7</v>
      </c>
      <c r="V704" s="304">
        <v>0</v>
      </c>
      <c r="W704" s="304">
        <v>0</v>
      </c>
      <c r="X704" s="304">
        <v>0</v>
      </c>
      <c r="Y704" s="304">
        <v>0</v>
      </c>
      <c r="Z704" s="305">
        <v>0</v>
      </c>
      <c r="AA704" s="306">
        <v>10.1</v>
      </c>
    </row>
    <row r="705" spans="2:27" x14ac:dyDescent="0.35">
      <c r="B705" s="301" t="s">
        <v>2475</v>
      </c>
      <c r="C705" s="303">
        <v>0</v>
      </c>
      <c r="D705" s="304">
        <v>0</v>
      </c>
      <c r="E705" s="304">
        <v>0</v>
      </c>
      <c r="F705" s="304">
        <v>0</v>
      </c>
      <c r="G705" s="304">
        <v>0</v>
      </c>
      <c r="H705" s="304">
        <v>0</v>
      </c>
      <c r="I705" s="304">
        <v>0</v>
      </c>
      <c r="J705" s="304">
        <v>0</v>
      </c>
      <c r="K705" s="304">
        <v>0.4</v>
      </c>
      <c r="L705" s="304">
        <v>1.6</v>
      </c>
      <c r="M705" s="304">
        <v>1.8</v>
      </c>
      <c r="N705" s="304">
        <v>1.6</v>
      </c>
      <c r="O705" s="304">
        <v>1.8</v>
      </c>
      <c r="P705" s="304">
        <v>1.8</v>
      </c>
      <c r="Q705" s="304">
        <v>1.7</v>
      </c>
      <c r="R705" s="304">
        <v>1.8</v>
      </c>
      <c r="S705" s="304">
        <v>2</v>
      </c>
      <c r="T705" s="304">
        <v>1.9</v>
      </c>
      <c r="U705" s="304">
        <v>0.8</v>
      </c>
      <c r="V705" s="304">
        <v>0</v>
      </c>
      <c r="W705" s="304">
        <v>0</v>
      </c>
      <c r="X705" s="304">
        <v>0</v>
      </c>
      <c r="Y705" s="304">
        <v>0</v>
      </c>
      <c r="Z705" s="305">
        <v>0</v>
      </c>
      <c r="AA705" s="306">
        <v>17.2</v>
      </c>
    </row>
    <row r="706" spans="2:27" x14ac:dyDescent="0.35">
      <c r="B706" s="301" t="s">
        <v>2476</v>
      </c>
      <c r="C706" s="303">
        <v>0</v>
      </c>
      <c r="D706" s="304">
        <v>0</v>
      </c>
      <c r="E706" s="304">
        <v>0</v>
      </c>
      <c r="F706" s="304">
        <v>0</v>
      </c>
      <c r="G706" s="304">
        <v>0</v>
      </c>
      <c r="H706" s="304">
        <v>0</v>
      </c>
      <c r="I706" s="304">
        <v>0</v>
      </c>
      <c r="J706" s="304">
        <v>0</v>
      </c>
      <c r="K706" s="304">
        <v>0</v>
      </c>
      <c r="L706" s="304">
        <v>0.34</v>
      </c>
      <c r="M706" s="304">
        <v>1.54</v>
      </c>
      <c r="N706" s="304">
        <v>2.0699999999999998</v>
      </c>
      <c r="O706" s="304">
        <v>2.06</v>
      </c>
      <c r="P706" s="304">
        <v>2</v>
      </c>
      <c r="Q706" s="304">
        <v>1.96</v>
      </c>
      <c r="R706" s="304">
        <v>1.99</v>
      </c>
      <c r="S706" s="304">
        <v>2.0299999999999998</v>
      </c>
      <c r="T706" s="304">
        <v>2.0499999999999998</v>
      </c>
      <c r="U706" s="304">
        <v>1.74</v>
      </c>
      <c r="V706" s="304">
        <v>0.6</v>
      </c>
      <c r="W706" s="304">
        <v>0.03</v>
      </c>
      <c r="X706" s="304">
        <v>0</v>
      </c>
      <c r="Y706" s="304">
        <v>0</v>
      </c>
      <c r="Z706" s="305">
        <v>0</v>
      </c>
      <c r="AA706" s="306">
        <v>18.41</v>
      </c>
    </row>
    <row r="707" spans="2:27" x14ac:dyDescent="0.35">
      <c r="B707" s="301" t="s">
        <v>2477</v>
      </c>
      <c r="C707" s="303">
        <v>0</v>
      </c>
      <c r="D707" s="304">
        <v>0</v>
      </c>
      <c r="E707" s="304">
        <v>0</v>
      </c>
      <c r="F707" s="304">
        <v>0</v>
      </c>
      <c r="G707" s="304">
        <v>0</v>
      </c>
      <c r="H707" s="304">
        <v>0</v>
      </c>
      <c r="I707" s="304">
        <v>0</v>
      </c>
      <c r="J707" s="304">
        <v>0</v>
      </c>
      <c r="K707" s="304">
        <v>0</v>
      </c>
      <c r="L707" s="304">
        <v>1.27</v>
      </c>
      <c r="M707" s="304">
        <v>5.5</v>
      </c>
      <c r="N707" s="304">
        <v>7.22</v>
      </c>
      <c r="O707" s="304">
        <v>7.42</v>
      </c>
      <c r="P707" s="304">
        <v>7.32</v>
      </c>
      <c r="Q707" s="304">
        <v>7.23</v>
      </c>
      <c r="R707" s="304">
        <v>7.36</v>
      </c>
      <c r="S707" s="304">
        <v>7.39</v>
      </c>
      <c r="T707" s="304">
        <v>7.27</v>
      </c>
      <c r="U707" s="304">
        <v>5.18</v>
      </c>
      <c r="V707" s="304">
        <v>0</v>
      </c>
      <c r="W707" s="304">
        <v>0.09</v>
      </c>
      <c r="X707" s="304">
        <v>0</v>
      </c>
      <c r="Y707" s="304">
        <v>0</v>
      </c>
      <c r="Z707" s="305">
        <v>0</v>
      </c>
      <c r="AA707" s="306">
        <v>63.249999999999993</v>
      </c>
    </row>
    <row r="708" spans="2:27" x14ac:dyDescent="0.35">
      <c r="B708" s="301" t="s">
        <v>2478</v>
      </c>
      <c r="C708" s="303">
        <v>0</v>
      </c>
      <c r="D708" s="304">
        <v>0</v>
      </c>
      <c r="E708" s="304">
        <v>0</v>
      </c>
      <c r="F708" s="304">
        <v>0</v>
      </c>
      <c r="G708" s="304">
        <v>0</v>
      </c>
      <c r="H708" s="304">
        <v>0</v>
      </c>
      <c r="I708" s="304">
        <v>0</v>
      </c>
      <c r="J708" s="304">
        <v>0</v>
      </c>
      <c r="K708" s="304">
        <v>0</v>
      </c>
      <c r="L708" s="304">
        <v>0.27</v>
      </c>
      <c r="M708" s="304">
        <v>1.4</v>
      </c>
      <c r="N708" s="304">
        <v>2.17</v>
      </c>
      <c r="O708" s="304">
        <v>2.1800000000000002</v>
      </c>
      <c r="P708" s="304">
        <v>2.12</v>
      </c>
      <c r="Q708" s="304">
        <v>2.0699999999999998</v>
      </c>
      <c r="R708" s="304">
        <v>2.0699999999999998</v>
      </c>
      <c r="S708" s="304">
        <v>2.0699999999999998</v>
      </c>
      <c r="T708" s="304">
        <v>2.11</v>
      </c>
      <c r="U708" s="304">
        <v>1.59</v>
      </c>
      <c r="V708" s="304">
        <v>0.65</v>
      </c>
      <c r="W708" s="304">
        <v>0.04</v>
      </c>
      <c r="X708" s="304">
        <v>0</v>
      </c>
      <c r="Y708" s="304">
        <v>0</v>
      </c>
      <c r="Z708" s="305">
        <v>0</v>
      </c>
      <c r="AA708" s="306">
        <v>18.739999999999998</v>
      </c>
    </row>
    <row r="709" spans="2:27" x14ac:dyDescent="0.35">
      <c r="B709" s="301" t="s">
        <v>2479</v>
      </c>
      <c r="C709" s="303">
        <v>0</v>
      </c>
      <c r="D709" s="304">
        <v>0</v>
      </c>
      <c r="E709" s="304">
        <v>0</v>
      </c>
      <c r="F709" s="304">
        <v>0</v>
      </c>
      <c r="G709" s="304">
        <v>0</v>
      </c>
      <c r="H709" s="304">
        <v>0</v>
      </c>
      <c r="I709" s="304">
        <v>0</v>
      </c>
      <c r="J709" s="304">
        <v>0</v>
      </c>
      <c r="K709" s="304">
        <v>0</v>
      </c>
      <c r="L709" s="304">
        <v>0</v>
      </c>
      <c r="M709" s="304">
        <v>2.12</v>
      </c>
      <c r="N709" s="304">
        <v>4.97</v>
      </c>
      <c r="O709" s="304">
        <v>5.09</v>
      </c>
      <c r="P709" s="304">
        <v>5.13</v>
      </c>
      <c r="Q709" s="304">
        <v>5.13</v>
      </c>
      <c r="R709" s="304">
        <v>5.15</v>
      </c>
      <c r="S709" s="304">
        <v>5.27</v>
      </c>
      <c r="T709" s="304">
        <v>5.23</v>
      </c>
      <c r="U709" s="304">
        <v>4.29</v>
      </c>
      <c r="V709" s="304">
        <v>1.87</v>
      </c>
      <c r="W709" s="304">
        <v>0.12</v>
      </c>
      <c r="X709" s="304">
        <v>0</v>
      </c>
      <c r="Y709" s="304">
        <v>0</v>
      </c>
      <c r="Z709" s="305">
        <v>0</v>
      </c>
      <c r="AA709" s="306">
        <v>44.37</v>
      </c>
    </row>
    <row r="710" spans="2:27" x14ac:dyDescent="0.35">
      <c r="B710" s="301" t="s">
        <v>2480</v>
      </c>
      <c r="C710" s="303">
        <v>0</v>
      </c>
      <c r="D710" s="304">
        <v>0</v>
      </c>
      <c r="E710" s="304">
        <v>0</v>
      </c>
      <c r="F710" s="304">
        <v>0</v>
      </c>
      <c r="G710" s="304">
        <v>0</v>
      </c>
      <c r="H710" s="304">
        <v>0</v>
      </c>
      <c r="I710" s="304">
        <v>0</v>
      </c>
      <c r="J710" s="304">
        <v>0</v>
      </c>
      <c r="K710" s="304">
        <v>0.2</v>
      </c>
      <c r="L710" s="304">
        <v>0.7</v>
      </c>
      <c r="M710" s="304">
        <v>1.2</v>
      </c>
      <c r="N710" s="304">
        <v>1.5</v>
      </c>
      <c r="O710" s="304">
        <v>1.7</v>
      </c>
      <c r="P710" s="304">
        <v>1.9</v>
      </c>
      <c r="Q710" s="304">
        <v>1.7</v>
      </c>
      <c r="R710" s="304">
        <v>1.6</v>
      </c>
      <c r="S710" s="304">
        <v>1.4</v>
      </c>
      <c r="T710" s="304">
        <v>1.1000000000000001</v>
      </c>
      <c r="U710" s="304">
        <v>0.7</v>
      </c>
      <c r="V710" s="304">
        <v>0.1</v>
      </c>
      <c r="W710" s="304">
        <v>0</v>
      </c>
      <c r="X710" s="304">
        <v>0</v>
      </c>
      <c r="Y710" s="304">
        <v>0</v>
      </c>
      <c r="Z710" s="305">
        <v>0</v>
      </c>
      <c r="AA710" s="306">
        <v>13.799999999999997</v>
      </c>
    </row>
    <row r="711" spans="2:27" x14ac:dyDescent="0.35">
      <c r="B711" s="301" t="s">
        <v>2481</v>
      </c>
      <c r="C711" s="303">
        <v>0</v>
      </c>
      <c r="D711" s="304">
        <v>0</v>
      </c>
      <c r="E711" s="304">
        <v>0</v>
      </c>
      <c r="F711" s="304">
        <v>0</v>
      </c>
      <c r="G711" s="304">
        <v>0</v>
      </c>
      <c r="H711" s="304">
        <v>0</v>
      </c>
      <c r="I711" s="304">
        <v>0</v>
      </c>
      <c r="J711" s="304">
        <v>0</v>
      </c>
      <c r="K711" s="304">
        <v>0</v>
      </c>
      <c r="L711" s="304">
        <v>0.44</v>
      </c>
      <c r="M711" s="304">
        <v>4.43</v>
      </c>
      <c r="N711" s="304">
        <v>6.55</v>
      </c>
      <c r="O711" s="304">
        <v>6</v>
      </c>
      <c r="P711" s="304">
        <v>6</v>
      </c>
      <c r="Q711" s="304">
        <v>6</v>
      </c>
      <c r="R711" s="304">
        <v>5.99</v>
      </c>
      <c r="S711" s="304">
        <v>6</v>
      </c>
      <c r="T711" s="304">
        <v>6</v>
      </c>
      <c r="U711" s="304">
        <v>5.93</v>
      </c>
      <c r="V711" s="304">
        <v>2.93</v>
      </c>
      <c r="W711" s="304">
        <v>0.16</v>
      </c>
      <c r="X711" s="304">
        <v>0</v>
      </c>
      <c r="Y711" s="304">
        <v>0</v>
      </c>
      <c r="Z711" s="305">
        <v>0</v>
      </c>
      <c r="AA711" s="306">
        <v>56.43</v>
      </c>
    </row>
    <row r="712" spans="2:27" x14ac:dyDescent="0.35">
      <c r="B712" s="301" t="s">
        <v>2482</v>
      </c>
      <c r="C712" s="303">
        <v>0</v>
      </c>
      <c r="D712" s="304">
        <v>0</v>
      </c>
      <c r="E712" s="304">
        <v>0</v>
      </c>
      <c r="F712" s="304">
        <v>0</v>
      </c>
      <c r="G712" s="304">
        <v>0</v>
      </c>
      <c r="H712" s="304">
        <v>0</v>
      </c>
      <c r="I712" s="304">
        <v>0</v>
      </c>
      <c r="J712" s="304">
        <v>0</v>
      </c>
      <c r="K712" s="304">
        <v>0</v>
      </c>
      <c r="L712" s="304">
        <v>0</v>
      </c>
      <c r="M712" s="304">
        <v>0</v>
      </c>
      <c r="N712" s="304">
        <v>0</v>
      </c>
      <c r="O712" s="304">
        <v>0.03</v>
      </c>
      <c r="P712" s="304">
        <v>0.24</v>
      </c>
      <c r="Q712" s="304">
        <v>0</v>
      </c>
      <c r="R712" s="304">
        <v>0.28999999999999998</v>
      </c>
      <c r="S712" s="304">
        <v>0</v>
      </c>
      <c r="T712" s="304">
        <v>0.31</v>
      </c>
      <c r="U712" s="304">
        <v>0.05</v>
      </c>
      <c r="V712" s="304">
        <v>0</v>
      </c>
      <c r="W712" s="304">
        <v>0</v>
      </c>
      <c r="X712" s="304">
        <v>0</v>
      </c>
      <c r="Y712" s="304">
        <v>0</v>
      </c>
      <c r="Z712" s="305">
        <v>0</v>
      </c>
      <c r="AA712" s="306">
        <v>0.92000000000000015</v>
      </c>
    </row>
    <row r="713" spans="2:27" x14ac:dyDescent="0.35">
      <c r="B713" s="301" t="s">
        <v>2483</v>
      </c>
      <c r="C713" s="303">
        <v>0</v>
      </c>
      <c r="D713" s="304">
        <v>0</v>
      </c>
      <c r="E713" s="304">
        <v>0</v>
      </c>
      <c r="F713" s="304">
        <v>0</v>
      </c>
      <c r="G713" s="304">
        <v>0</v>
      </c>
      <c r="H713" s="304">
        <v>0</v>
      </c>
      <c r="I713" s="304">
        <v>0</v>
      </c>
      <c r="J713" s="304">
        <v>0</v>
      </c>
      <c r="K713" s="304">
        <v>0</v>
      </c>
      <c r="L713" s="304">
        <v>0.79</v>
      </c>
      <c r="M713" s="304">
        <v>3.29</v>
      </c>
      <c r="N713" s="304">
        <v>5.54</v>
      </c>
      <c r="O713" s="304">
        <v>6.67</v>
      </c>
      <c r="P713" s="304">
        <v>7.24</v>
      </c>
      <c r="Q713" s="304">
        <v>7.51</v>
      </c>
      <c r="R713" s="304">
        <v>7.55</v>
      </c>
      <c r="S713" s="304">
        <v>7.7</v>
      </c>
      <c r="T713" s="304">
        <v>7.65</v>
      </c>
      <c r="U713" s="304">
        <v>6.48</v>
      </c>
      <c r="V713" s="304">
        <v>2.63</v>
      </c>
      <c r="W713" s="304">
        <v>0.12</v>
      </c>
      <c r="X713" s="304">
        <v>0</v>
      </c>
      <c r="Y713" s="304">
        <v>0</v>
      </c>
      <c r="Z713" s="305">
        <v>0</v>
      </c>
      <c r="AA713" s="306">
        <v>63.17</v>
      </c>
    </row>
    <row r="714" spans="2:27" x14ac:dyDescent="0.35">
      <c r="B714" s="301" t="s">
        <v>2484</v>
      </c>
      <c r="C714" s="303">
        <v>0</v>
      </c>
      <c r="D714" s="304">
        <v>0</v>
      </c>
      <c r="E714" s="304">
        <v>0</v>
      </c>
      <c r="F714" s="304">
        <v>0</v>
      </c>
      <c r="G714" s="304">
        <v>0</v>
      </c>
      <c r="H714" s="304">
        <v>0</v>
      </c>
      <c r="I714" s="304">
        <v>0</v>
      </c>
      <c r="J714" s="304">
        <v>0</v>
      </c>
      <c r="K714" s="304">
        <v>0.01</v>
      </c>
      <c r="L714" s="304">
        <v>1.21</v>
      </c>
      <c r="M714" s="304">
        <v>5.33</v>
      </c>
      <c r="N714" s="304">
        <v>7.24</v>
      </c>
      <c r="O714" s="304">
        <v>7.27</v>
      </c>
      <c r="P714" s="304">
        <v>7.21</v>
      </c>
      <c r="Q714" s="304">
        <v>7.17</v>
      </c>
      <c r="R714" s="304">
        <v>7.23</v>
      </c>
      <c r="S714" s="304">
        <v>7.31</v>
      </c>
      <c r="T714" s="304">
        <v>7.3</v>
      </c>
      <c r="U714" s="304">
        <v>6.6</v>
      </c>
      <c r="V714" s="304">
        <v>2.79</v>
      </c>
      <c r="W714" s="304">
        <v>0.14000000000000001</v>
      </c>
      <c r="X714" s="304">
        <v>0</v>
      </c>
      <c r="Y714" s="304">
        <v>0</v>
      </c>
      <c r="Z714" s="305">
        <v>0</v>
      </c>
      <c r="AA714" s="306">
        <v>66.81</v>
      </c>
    </row>
    <row r="715" spans="2:27" x14ac:dyDescent="0.35">
      <c r="B715" s="301" t="s">
        <v>2485</v>
      </c>
      <c r="C715" s="303">
        <v>0</v>
      </c>
      <c r="D715" s="304">
        <v>0</v>
      </c>
      <c r="E715" s="304">
        <v>0</v>
      </c>
      <c r="F715" s="304">
        <v>0</v>
      </c>
      <c r="G715" s="304">
        <v>0</v>
      </c>
      <c r="H715" s="304">
        <v>0</v>
      </c>
      <c r="I715" s="304">
        <v>0</v>
      </c>
      <c r="J715" s="304">
        <v>0</v>
      </c>
      <c r="K715" s="304">
        <v>0.01</v>
      </c>
      <c r="L715" s="304">
        <v>1.32</v>
      </c>
      <c r="M715" s="304">
        <v>5.81</v>
      </c>
      <c r="N715" s="304">
        <v>8.1999999999999993</v>
      </c>
      <c r="O715" s="304">
        <v>8.44</v>
      </c>
      <c r="P715" s="304">
        <v>8.32</v>
      </c>
      <c r="Q715" s="304">
        <v>8.23</v>
      </c>
      <c r="R715" s="304">
        <v>8.24</v>
      </c>
      <c r="S715" s="304">
        <v>8.5</v>
      </c>
      <c r="T715" s="304">
        <v>8.64</v>
      </c>
      <c r="U715" s="304">
        <v>7.63</v>
      </c>
      <c r="V715" s="304">
        <v>3.41</v>
      </c>
      <c r="W715" s="304">
        <v>0.22</v>
      </c>
      <c r="X715" s="304">
        <v>0</v>
      </c>
      <c r="Y715" s="304">
        <v>0</v>
      </c>
      <c r="Z715" s="305">
        <v>0</v>
      </c>
      <c r="AA715" s="306">
        <v>76.97</v>
      </c>
    </row>
    <row r="716" spans="2:27" x14ac:dyDescent="0.35">
      <c r="B716" s="301" t="s">
        <v>2486</v>
      </c>
      <c r="C716" s="303">
        <v>0</v>
      </c>
      <c r="D716" s="304">
        <v>0</v>
      </c>
      <c r="E716" s="304">
        <v>0</v>
      </c>
      <c r="F716" s="304">
        <v>0</v>
      </c>
      <c r="G716" s="304">
        <v>0</v>
      </c>
      <c r="H716" s="304">
        <v>0</v>
      </c>
      <c r="I716" s="304">
        <v>0</v>
      </c>
      <c r="J716" s="304">
        <v>0</v>
      </c>
      <c r="K716" s="304">
        <v>0.01</v>
      </c>
      <c r="L716" s="304">
        <v>0.94</v>
      </c>
      <c r="M716" s="304">
        <v>3.76</v>
      </c>
      <c r="N716" s="304">
        <v>7.18</v>
      </c>
      <c r="O716" s="304">
        <v>7.45</v>
      </c>
      <c r="P716" s="304">
        <v>7.42</v>
      </c>
      <c r="Q716" s="304">
        <v>7.35</v>
      </c>
      <c r="R716" s="304">
        <v>7.37</v>
      </c>
      <c r="S716" s="304">
        <v>7.58</v>
      </c>
      <c r="T716" s="304">
        <v>7.74</v>
      </c>
      <c r="U716" s="304">
        <v>5.25</v>
      </c>
      <c r="V716" s="304">
        <v>2.02</v>
      </c>
      <c r="W716" s="304">
        <v>0.06</v>
      </c>
      <c r="X716" s="304">
        <v>0</v>
      </c>
      <c r="Y716" s="304">
        <v>0</v>
      </c>
      <c r="Z716" s="305">
        <v>0</v>
      </c>
      <c r="AA716" s="306">
        <v>64.13</v>
      </c>
    </row>
    <row r="717" spans="2:27" x14ac:dyDescent="0.35">
      <c r="B717" s="301" t="s">
        <v>2487</v>
      </c>
      <c r="C717" s="303">
        <v>0</v>
      </c>
      <c r="D717" s="304">
        <v>0</v>
      </c>
      <c r="E717" s="304">
        <v>0</v>
      </c>
      <c r="F717" s="304">
        <v>0</v>
      </c>
      <c r="G717" s="304">
        <v>0</v>
      </c>
      <c r="H717" s="304">
        <v>0</v>
      </c>
      <c r="I717" s="304">
        <v>0</v>
      </c>
      <c r="J717" s="304">
        <v>0</v>
      </c>
      <c r="K717" s="304">
        <v>0</v>
      </c>
      <c r="L717" s="304">
        <v>0.42</v>
      </c>
      <c r="M717" s="304">
        <v>2.36</v>
      </c>
      <c r="N717" s="304">
        <v>3.18</v>
      </c>
      <c r="O717" s="304">
        <v>3.37</v>
      </c>
      <c r="P717" s="304">
        <v>3.37</v>
      </c>
      <c r="Q717" s="304">
        <v>3.35</v>
      </c>
      <c r="R717" s="304">
        <v>3.38</v>
      </c>
      <c r="S717" s="304">
        <v>3.91</v>
      </c>
      <c r="T717" s="304">
        <v>3.98</v>
      </c>
      <c r="U717" s="304">
        <v>3.68</v>
      </c>
      <c r="V717" s="304">
        <v>1.96</v>
      </c>
      <c r="W717" s="304">
        <v>0.11</v>
      </c>
      <c r="X717" s="304">
        <v>0</v>
      </c>
      <c r="Y717" s="304">
        <v>0</v>
      </c>
      <c r="Z717" s="305">
        <v>0</v>
      </c>
      <c r="AA717" s="306">
        <v>33.07</v>
      </c>
    </row>
    <row r="718" spans="2:27" x14ac:dyDescent="0.35">
      <c r="B718" s="301" t="s">
        <v>2488</v>
      </c>
      <c r="C718" s="303">
        <v>0</v>
      </c>
      <c r="D718" s="304">
        <v>0</v>
      </c>
      <c r="E718" s="304">
        <v>0</v>
      </c>
      <c r="F718" s="304">
        <v>0</v>
      </c>
      <c r="G718" s="304">
        <v>0</v>
      </c>
      <c r="H718" s="304">
        <v>0</v>
      </c>
      <c r="I718" s="304">
        <v>0</v>
      </c>
      <c r="J718" s="304">
        <v>0</v>
      </c>
      <c r="K718" s="304">
        <v>0</v>
      </c>
      <c r="L718" s="304">
        <v>0.27</v>
      </c>
      <c r="M718" s="304">
        <v>1.4</v>
      </c>
      <c r="N718" s="304">
        <v>1.87</v>
      </c>
      <c r="O718" s="304">
        <v>2</v>
      </c>
      <c r="P718" s="304">
        <v>2.02</v>
      </c>
      <c r="Q718" s="304">
        <v>2.0099999999999998</v>
      </c>
      <c r="R718" s="304">
        <v>2.0299999999999998</v>
      </c>
      <c r="S718" s="304">
        <v>2.1</v>
      </c>
      <c r="T718" s="304">
        <v>2.0499999999999998</v>
      </c>
      <c r="U718" s="304">
        <v>1.69</v>
      </c>
      <c r="V718" s="304">
        <v>0.46</v>
      </c>
      <c r="W718" s="304">
        <v>0.02</v>
      </c>
      <c r="X718" s="304">
        <v>0</v>
      </c>
      <c r="Y718" s="304">
        <v>0</v>
      </c>
      <c r="Z718" s="305">
        <v>0</v>
      </c>
      <c r="AA718" s="306">
        <v>17.920000000000002</v>
      </c>
    </row>
    <row r="719" spans="2:27" x14ac:dyDescent="0.35">
      <c r="B719" s="301" t="s">
        <v>2489</v>
      </c>
      <c r="C719" s="303">
        <v>0</v>
      </c>
      <c r="D719" s="304">
        <v>0</v>
      </c>
      <c r="E719" s="304">
        <v>0</v>
      </c>
      <c r="F719" s="304">
        <v>0</v>
      </c>
      <c r="G719" s="304">
        <v>0</v>
      </c>
      <c r="H719" s="304">
        <v>0</v>
      </c>
      <c r="I719" s="304">
        <v>0</v>
      </c>
      <c r="J719" s="304">
        <v>0</v>
      </c>
      <c r="K719" s="304">
        <v>0</v>
      </c>
      <c r="L719" s="304">
        <v>0.77</v>
      </c>
      <c r="M719" s="304">
        <v>4.67</v>
      </c>
      <c r="N719" s="304">
        <v>7.41</v>
      </c>
      <c r="O719" s="304">
        <v>7.63</v>
      </c>
      <c r="P719" s="304">
        <v>7.6</v>
      </c>
      <c r="Q719" s="304">
        <v>7.5</v>
      </c>
      <c r="R719" s="304">
        <v>7.6</v>
      </c>
      <c r="S719" s="304">
        <v>7.79</v>
      </c>
      <c r="T719" s="304">
        <v>7.85</v>
      </c>
      <c r="U719" s="304">
        <v>6.32</v>
      </c>
      <c r="V719" s="304">
        <v>2.2599999999999998</v>
      </c>
      <c r="W719" s="304">
        <v>0.05</v>
      </c>
      <c r="X719" s="304">
        <v>0</v>
      </c>
      <c r="Y719" s="304">
        <v>0</v>
      </c>
      <c r="Z719" s="305">
        <v>0</v>
      </c>
      <c r="AA719" s="306">
        <v>67.45</v>
      </c>
    </row>
    <row r="720" spans="2:27" x14ac:dyDescent="0.35">
      <c r="B720" s="301" t="s">
        <v>2490</v>
      </c>
      <c r="C720" s="303">
        <v>0</v>
      </c>
      <c r="D720" s="304">
        <v>0</v>
      </c>
      <c r="E720" s="304">
        <v>0</v>
      </c>
      <c r="F720" s="304">
        <v>0</v>
      </c>
      <c r="G720" s="304">
        <v>0</v>
      </c>
      <c r="H720" s="304">
        <v>0</v>
      </c>
      <c r="I720" s="304">
        <v>0</v>
      </c>
      <c r="J720" s="304">
        <v>0</v>
      </c>
      <c r="K720" s="304">
        <v>0</v>
      </c>
      <c r="L720" s="304">
        <v>0.77</v>
      </c>
      <c r="M720" s="304">
        <v>3.79</v>
      </c>
      <c r="N720" s="304">
        <v>6.4</v>
      </c>
      <c r="O720" s="304">
        <v>8.1999999999999993</v>
      </c>
      <c r="P720" s="304">
        <v>8.93</v>
      </c>
      <c r="Q720" s="304">
        <v>8.94</v>
      </c>
      <c r="R720" s="304">
        <v>8.93</v>
      </c>
      <c r="S720" s="304">
        <v>8.49</v>
      </c>
      <c r="T720" s="304">
        <v>6.91</v>
      </c>
      <c r="U720" s="304">
        <v>4.51</v>
      </c>
      <c r="V720" s="304">
        <v>1.74</v>
      </c>
      <c r="W720" s="304">
        <v>0.05</v>
      </c>
      <c r="X720" s="304">
        <v>0</v>
      </c>
      <c r="Y720" s="304">
        <v>0</v>
      </c>
      <c r="Z720" s="305">
        <v>0</v>
      </c>
      <c r="AA720" s="306">
        <v>67.66</v>
      </c>
    </row>
    <row r="721" spans="2:27" x14ac:dyDescent="0.35">
      <c r="B721" s="301" t="s">
        <v>2491</v>
      </c>
      <c r="C721" s="303">
        <v>0</v>
      </c>
      <c r="D721" s="304">
        <v>0</v>
      </c>
      <c r="E721" s="304">
        <v>0</v>
      </c>
      <c r="F721" s="304">
        <v>0</v>
      </c>
      <c r="G721" s="304">
        <v>0</v>
      </c>
      <c r="H721" s="304">
        <v>0</v>
      </c>
      <c r="I721" s="304">
        <v>0</v>
      </c>
      <c r="J721" s="304">
        <v>0</v>
      </c>
      <c r="K721" s="304">
        <v>0</v>
      </c>
      <c r="L721" s="304">
        <v>0.24</v>
      </c>
      <c r="M721" s="304">
        <v>1.43</v>
      </c>
      <c r="N721" s="304">
        <v>1.91</v>
      </c>
      <c r="O721" s="304">
        <v>2.12</v>
      </c>
      <c r="P721" s="304">
        <v>2.1</v>
      </c>
      <c r="Q721" s="304">
        <v>2.06</v>
      </c>
      <c r="R721" s="304">
        <v>2.04</v>
      </c>
      <c r="S721" s="304">
        <v>2.0299999999999998</v>
      </c>
      <c r="T721" s="304">
        <v>1.47</v>
      </c>
      <c r="U721" s="304">
        <v>0.92</v>
      </c>
      <c r="V721" s="304">
        <v>0.35</v>
      </c>
      <c r="W721" s="304">
        <v>0.02</v>
      </c>
      <c r="X721" s="304">
        <v>0</v>
      </c>
      <c r="Y721" s="304">
        <v>0</v>
      </c>
      <c r="Z721" s="305">
        <v>0</v>
      </c>
      <c r="AA721" s="306">
        <v>16.690000000000005</v>
      </c>
    </row>
    <row r="722" spans="2:27" x14ac:dyDescent="0.35">
      <c r="B722" s="301" t="s">
        <v>2492</v>
      </c>
      <c r="C722" s="303">
        <v>0</v>
      </c>
      <c r="D722" s="304">
        <v>0</v>
      </c>
      <c r="E722" s="304">
        <v>0</v>
      </c>
      <c r="F722" s="304">
        <v>0</v>
      </c>
      <c r="G722" s="304">
        <v>0</v>
      </c>
      <c r="H722" s="304">
        <v>0</v>
      </c>
      <c r="I722" s="304">
        <v>0.02</v>
      </c>
      <c r="J722" s="304">
        <v>0.72</v>
      </c>
      <c r="K722" s="304">
        <v>1.78</v>
      </c>
      <c r="L722" s="304">
        <v>2.06</v>
      </c>
      <c r="M722" s="304">
        <v>2.06</v>
      </c>
      <c r="N722" s="304">
        <v>2.0299999999999998</v>
      </c>
      <c r="O722" s="304">
        <v>2.0099999999999998</v>
      </c>
      <c r="P722" s="304">
        <v>2.0299999999999998</v>
      </c>
      <c r="Q722" s="304">
        <v>2.0299999999999998</v>
      </c>
      <c r="R722" s="304">
        <v>2.0699999999999998</v>
      </c>
      <c r="S722" s="304">
        <v>1.65</v>
      </c>
      <c r="T722" s="304">
        <v>0.48</v>
      </c>
      <c r="U722" s="304">
        <v>0</v>
      </c>
      <c r="V722" s="304">
        <v>0</v>
      </c>
      <c r="W722" s="304">
        <v>0</v>
      </c>
      <c r="X722" s="304">
        <v>0</v>
      </c>
      <c r="Y722" s="304">
        <v>0</v>
      </c>
      <c r="Z722" s="305">
        <v>0</v>
      </c>
      <c r="AA722" s="306">
        <v>18.939999999999998</v>
      </c>
    </row>
    <row r="723" spans="2:27" x14ac:dyDescent="0.35">
      <c r="B723" s="301" t="s">
        <v>2493</v>
      </c>
      <c r="C723" s="303">
        <v>0</v>
      </c>
      <c r="D723" s="304">
        <v>0</v>
      </c>
      <c r="E723" s="304">
        <v>0</v>
      </c>
      <c r="F723" s="304">
        <v>0</v>
      </c>
      <c r="G723" s="304">
        <v>0</v>
      </c>
      <c r="H723" s="304">
        <v>0</v>
      </c>
      <c r="I723" s="304">
        <v>0</v>
      </c>
      <c r="J723" s="304">
        <v>0.5</v>
      </c>
      <c r="K723" s="304">
        <v>9</v>
      </c>
      <c r="L723" s="304">
        <v>23.3</v>
      </c>
      <c r="M723" s="304">
        <v>48.4</v>
      </c>
      <c r="N723" s="304">
        <v>51.2</v>
      </c>
      <c r="O723" s="304">
        <v>55.9</v>
      </c>
      <c r="P723" s="304">
        <v>59.1</v>
      </c>
      <c r="Q723" s="304">
        <v>61</v>
      </c>
      <c r="R723" s="304">
        <v>61.8</v>
      </c>
      <c r="S723" s="304">
        <v>61.6</v>
      </c>
      <c r="T723" s="304">
        <v>60.3</v>
      </c>
      <c r="U723" s="304">
        <v>50.3</v>
      </c>
      <c r="V723" s="304">
        <v>3.3</v>
      </c>
      <c r="W723" s="304">
        <v>0</v>
      </c>
      <c r="X723" s="304">
        <v>0</v>
      </c>
      <c r="Y723" s="304">
        <v>0</v>
      </c>
      <c r="Z723" s="305">
        <v>0</v>
      </c>
      <c r="AA723" s="306">
        <v>545.69999999999993</v>
      </c>
    </row>
    <row r="724" spans="2:27" x14ac:dyDescent="0.35">
      <c r="B724" s="301" t="s">
        <v>2494</v>
      </c>
      <c r="C724" s="303">
        <v>0</v>
      </c>
      <c r="D724" s="304">
        <v>0</v>
      </c>
      <c r="E724" s="304">
        <v>0</v>
      </c>
      <c r="F724" s="304">
        <v>0</v>
      </c>
      <c r="G724" s="304">
        <v>0</v>
      </c>
      <c r="H724" s="304">
        <v>0</v>
      </c>
      <c r="I724" s="304">
        <v>0</v>
      </c>
      <c r="J724" s="304">
        <v>0</v>
      </c>
      <c r="K724" s="304">
        <v>0</v>
      </c>
      <c r="L724" s="304">
        <v>0.14000000000000001</v>
      </c>
      <c r="M724" s="304">
        <v>0.51</v>
      </c>
      <c r="N724" s="304">
        <v>1.61</v>
      </c>
      <c r="O724" s="304">
        <v>2.97</v>
      </c>
      <c r="P724" s="304">
        <v>2.91</v>
      </c>
      <c r="Q724" s="304">
        <v>2.84</v>
      </c>
      <c r="R724" s="304">
        <v>2.85</v>
      </c>
      <c r="S724" s="304">
        <v>2.93</v>
      </c>
      <c r="T724" s="304">
        <v>2.97</v>
      </c>
      <c r="U724" s="304">
        <v>2.73</v>
      </c>
      <c r="V724" s="304">
        <v>1.22</v>
      </c>
      <c r="W724" s="304">
        <v>0.05</v>
      </c>
      <c r="X724" s="304">
        <v>0</v>
      </c>
      <c r="Y724" s="304">
        <v>0</v>
      </c>
      <c r="Z724" s="305">
        <v>0</v>
      </c>
      <c r="AA724" s="306">
        <v>23.73</v>
      </c>
    </row>
    <row r="725" spans="2:27" x14ac:dyDescent="0.35">
      <c r="B725" s="301" t="s">
        <v>2495</v>
      </c>
      <c r="C725" s="303">
        <v>0</v>
      </c>
      <c r="D725" s="304">
        <v>0</v>
      </c>
      <c r="E725" s="304">
        <v>0</v>
      </c>
      <c r="F725" s="304">
        <v>0</v>
      </c>
      <c r="G725" s="304">
        <v>0</v>
      </c>
      <c r="H725" s="304">
        <v>0</v>
      </c>
      <c r="I725" s="304">
        <v>0</v>
      </c>
      <c r="J725" s="304">
        <v>0</v>
      </c>
      <c r="K725" s="304">
        <v>0</v>
      </c>
      <c r="L725" s="304">
        <v>0.22</v>
      </c>
      <c r="M725" s="304">
        <v>0.76</v>
      </c>
      <c r="N725" s="304">
        <v>1.86</v>
      </c>
      <c r="O725" s="304">
        <v>3.86</v>
      </c>
      <c r="P725" s="304">
        <v>3.85</v>
      </c>
      <c r="Q725" s="304">
        <v>3.81</v>
      </c>
      <c r="R725" s="304">
        <v>3.81</v>
      </c>
      <c r="S725" s="304">
        <v>3.89</v>
      </c>
      <c r="T725" s="304">
        <v>3.9</v>
      </c>
      <c r="U725" s="304">
        <v>3.47</v>
      </c>
      <c r="V725" s="304">
        <v>1.44</v>
      </c>
      <c r="W725" s="304">
        <v>7.0000000000000007E-2</v>
      </c>
      <c r="X725" s="304">
        <v>0</v>
      </c>
      <c r="Y725" s="304">
        <v>0</v>
      </c>
      <c r="Z725" s="305">
        <v>0</v>
      </c>
      <c r="AA725" s="306">
        <v>30.939999999999998</v>
      </c>
    </row>
    <row r="726" spans="2:27" x14ac:dyDescent="0.35">
      <c r="B726" s="301" t="s">
        <v>2496</v>
      </c>
      <c r="C726" s="303">
        <v>0</v>
      </c>
      <c r="D726" s="304">
        <v>0</v>
      </c>
      <c r="E726" s="304">
        <v>0</v>
      </c>
      <c r="F726" s="304">
        <v>0</v>
      </c>
      <c r="G726" s="304">
        <v>0</v>
      </c>
      <c r="H726" s="304">
        <v>0</v>
      </c>
      <c r="I726" s="304">
        <v>0</v>
      </c>
      <c r="J726" s="304">
        <v>0</v>
      </c>
      <c r="K726" s="304">
        <v>0</v>
      </c>
      <c r="L726" s="304">
        <v>0.12</v>
      </c>
      <c r="M726" s="304">
        <v>0.63</v>
      </c>
      <c r="N726" s="304">
        <v>1.37</v>
      </c>
      <c r="O726" s="304">
        <v>1.4</v>
      </c>
      <c r="P726" s="304">
        <v>1.4</v>
      </c>
      <c r="Q726" s="304">
        <v>1.4</v>
      </c>
      <c r="R726" s="304">
        <v>1.4</v>
      </c>
      <c r="S726" s="304">
        <v>1.4</v>
      </c>
      <c r="T726" s="304">
        <v>1.1200000000000001</v>
      </c>
      <c r="U726" s="304">
        <v>1.08</v>
      </c>
      <c r="V726" s="304">
        <v>0.62</v>
      </c>
      <c r="W726" s="304">
        <v>0.03</v>
      </c>
      <c r="X726" s="304">
        <v>0</v>
      </c>
      <c r="Y726" s="304">
        <v>0</v>
      </c>
      <c r="Z726" s="305">
        <v>0</v>
      </c>
      <c r="AA726" s="306">
        <v>11.97</v>
      </c>
    </row>
    <row r="727" spans="2:27" x14ac:dyDescent="0.35">
      <c r="B727" s="301" t="s">
        <v>2497</v>
      </c>
      <c r="C727" s="303">
        <v>0</v>
      </c>
      <c r="D727" s="304">
        <v>0</v>
      </c>
      <c r="E727" s="304">
        <v>0</v>
      </c>
      <c r="F727" s="304">
        <v>0</v>
      </c>
      <c r="G727" s="304">
        <v>0</v>
      </c>
      <c r="H727" s="304">
        <v>0</v>
      </c>
      <c r="I727" s="304">
        <v>0</v>
      </c>
      <c r="J727" s="304">
        <v>0</v>
      </c>
      <c r="K727" s="304">
        <v>0</v>
      </c>
      <c r="L727" s="304">
        <v>0</v>
      </c>
      <c r="M727" s="304">
        <v>0</v>
      </c>
      <c r="N727" s="304">
        <v>0</v>
      </c>
      <c r="O727" s="304">
        <v>0</v>
      </c>
      <c r="P727" s="304">
        <v>0</v>
      </c>
      <c r="Q727" s="304">
        <v>0</v>
      </c>
      <c r="R727" s="304">
        <v>0</v>
      </c>
      <c r="S727" s="304">
        <v>0</v>
      </c>
      <c r="T727" s="304">
        <v>0</v>
      </c>
      <c r="U727" s="304">
        <v>0</v>
      </c>
      <c r="V727" s="304">
        <v>0</v>
      </c>
      <c r="W727" s="304">
        <v>0</v>
      </c>
      <c r="X727" s="304">
        <v>0</v>
      </c>
      <c r="Y727" s="304">
        <v>0</v>
      </c>
      <c r="Z727" s="305">
        <v>0</v>
      </c>
      <c r="AA727" s="306">
        <v>0</v>
      </c>
    </row>
    <row r="728" spans="2:27" x14ac:dyDescent="0.35">
      <c r="B728" s="301" t="s">
        <v>2498</v>
      </c>
      <c r="C728" s="303">
        <v>0</v>
      </c>
      <c r="D728" s="304">
        <v>0</v>
      </c>
      <c r="E728" s="304">
        <v>0</v>
      </c>
      <c r="F728" s="304">
        <v>0</v>
      </c>
      <c r="G728" s="304">
        <v>0</v>
      </c>
      <c r="H728" s="304">
        <v>0</v>
      </c>
      <c r="I728" s="304">
        <v>0</v>
      </c>
      <c r="J728" s="304">
        <v>0</v>
      </c>
      <c r="K728" s="304">
        <v>0</v>
      </c>
      <c r="L728" s="304">
        <v>0.76</v>
      </c>
      <c r="M728" s="304">
        <v>3.09</v>
      </c>
      <c r="N728" s="304">
        <v>5.29</v>
      </c>
      <c r="O728" s="304">
        <v>5.44</v>
      </c>
      <c r="P728" s="304">
        <v>5.31</v>
      </c>
      <c r="Q728" s="304">
        <v>5.23</v>
      </c>
      <c r="R728" s="304">
        <v>5.32</v>
      </c>
      <c r="S728" s="304">
        <v>5.64</v>
      </c>
      <c r="T728" s="304">
        <v>5.63</v>
      </c>
      <c r="U728" s="304">
        <v>4.53</v>
      </c>
      <c r="V728" s="304">
        <v>1.89</v>
      </c>
      <c r="W728" s="304">
        <v>0.11</v>
      </c>
      <c r="X728" s="304">
        <v>0</v>
      </c>
      <c r="Y728" s="304">
        <v>0</v>
      </c>
      <c r="Z728" s="305">
        <v>0</v>
      </c>
      <c r="AA728" s="306">
        <v>48.24</v>
      </c>
    </row>
    <row r="729" spans="2:27" x14ac:dyDescent="0.35">
      <c r="B729" s="301" t="s">
        <v>2499</v>
      </c>
      <c r="C729" s="303">
        <v>0</v>
      </c>
      <c r="D729" s="304">
        <v>0</v>
      </c>
      <c r="E729" s="304">
        <v>0</v>
      </c>
      <c r="F729" s="304">
        <v>0</v>
      </c>
      <c r="G729" s="304">
        <v>0</v>
      </c>
      <c r="H729" s="304">
        <v>0</v>
      </c>
      <c r="I729" s="304">
        <v>0</v>
      </c>
      <c r="J729" s="304">
        <v>0</v>
      </c>
      <c r="K729" s="304">
        <v>0.9</v>
      </c>
      <c r="L729" s="304">
        <v>3.7</v>
      </c>
      <c r="M729" s="304">
        <v>5.6</v>
      </c>
      <c r="N729" s="304">
        <v>5</v>
      </c>
      <c r="O729" s="304">
        <v>5.4</v>
      </c>
      <c r="P729" s="304">
        <v>6.3</v>
      </c>
      <c r="Q729" s="304">
        <v>6.5</v>
      </c>
      <c r="R729" s="304">
        <v>6.6</v>
      </c>
      <c r="S729" s="304">
        <v>7.1</v>
      </c>
      <c r="T729" s="304">
        <v>6.9</v>
      </c>
      <c r="U729" s="304">
        <v>4.0999999999999996</v>
      </c>
      <c r="V729" s="304">
        <v>0.5</v>
      </c>
      <c r="W729" s="304">
        <v>0</v>
      </c>
      <c r="X729" s="304">
        <v>0</v>
      </c>
      <c r="Y729" s="304">
        <v>0</v>
      </c>
      <c r="Z729" s="305">
        <v>0</v>
      </c>
      <c r="AA729" s="306">
        <v>58.600000000000009</v>
      </c>
    </row>
    <row r="730" spans="2:27" x14ac:dyDescent="0.35">
      <c r="B730" s="301" t="s">
        <v>2500</v>
      </c>
      <c r="C730" s="303">
        <v>0</v>
      </c>
      <c r="D730" s="304">
        <v>0</v>
      </c>
      <c r="E730" s="304">
        <v>0</v>
      </c>
      <c r="F730" s="304">
        <v>0</v>
      </c>
      <c r="G730" s="304">
        <v>0</v>
      </c>
      <c r="H730" s="304">
        <v>0</v>
      </c>
      <c r="I730" s="304">
        <v>0</v>
      </c>
      <c r="J730" s="304">
        <v>0</v>
      </c>
      <c r="K730" s="304">
        <v>0</v>
      </c>
      <c r="L730" s="304">
        <v>0.36</v>
      </c>
      <c r="M730" s="304">
        <v>1.83</v>
      </c>
      <c r="N730" s="304">
        <v>3.42</v>
      </c>
      <c r="O730" s="304">
        <v>4.45</v>
      </c>
      <c r="P730" s="304">
        <v>3.88</v>
      </c>
      <c r="Q730" s="304">
        <v>2.31</v>
      </c>
      <c r="R730" s="304">
        <v>3.27</v>
      </c>
      <c r="S730" s="304">
        <v>5.34</v>
      </c>
      <c r="T730" s="304">
        <v>5.0199999999999996</v>
      </c>
      <c r="U730" s="304">
        <v>4.83</v>
      </c>
      <c r="V730" s="304">
        <v>3.03</v>
      </c>
      <c r="W730" s="304">
        <v>0.39</v>
      </c>
      <c r="X730" s="304">
        <v>0</v>
      </c>
      <c r="Y730" s="304">
        <v>0</v>
      </c>
      <c r="Z730" s="305">
        <v>0</v>
      </c>
      <c r="AA730" s="306">
        <v>38.129999999999995</v>
      </c>
    </row>
    <row r="731" spans="2:27" x14ac:dyDescent="0.35">
      <c r="B731" s="301" t="s">
        <v>2501</v>
      </c>
      <c r="C731" s="303">
        <v>0</v>
      </c>
      <c r="D731" s="304">
        <v>0</v>
      </c>
      <c r="E731" s="304">
        <v>0</v>
      </c>
      <c r="F731" s="304">
        <v>0</v>
      </c>
      <c r="G731" s="304">
        <v>0</v>
      </c>
      <c r="H731" s="304">
        <v>0</v>
      </c>
      <c r="I731" s="304">
        <v>0</v>
      </c>
      <c r="J731" s="304">
        <v>0</v>
      </c>
      <c r="K731" s="304">
        <v>0</v>
      </c>
      <c r="L731" s="304">
        <v>0.27</v>
      </c>
      <c r="M731" s="304">
        <v>1.23</v>
      </c>
      <c r="N731" s="304">
        <v>0.65</v>
      </c>
      <c r="O731" s="304">
        <v>1.76</v>
      </c>
      <c r="P731" s="304">
        <v>1.5</v>
      </c>
      <c r="Q731" s="304">
        <v>0.44</v>
      </c>
      <c r="R731" s="304">
        <v>1.18</v>
      </c>
      <c r="S731" s="304">
        <v>0.82</v>
      </c>
      <c r="T731" s="304">
        <v>1.5</v>
      </c>
      <c r="U731" s="304">
        <v>0.93</v>
      </c>
      <c r="V731" s="304">
        <v>0.28999999999999998</v>
      </c>
      <c r="W731" s="304">
        <v>0.01</v>
      </c>
      <c r="X731" s="304">
        <v>0</v>
      </c>
      <c r="Y731" s="304">
        <v>0</v>
      </c>
      <c r="Z731" s="305">
        <v>0</v>
      </c>
      <c r="AA731" s="306">
        <v>10.58</v>
      </c>
    </row>
    <row r="732" spans="2:27" x14ac:dyDescent="0.35">
      <c r="B732" s="301" t="s">
        <v>2502</v>
      </c>
      <c r="C732" s="303">
        <v>0</v>
      </c>
      <c r="D732" s="304">
        <v>0</v>
      </c>
      <c r="E732" s="304">
        <v>0</v>
      </c>
      <c r="F732" s="304">
        <v>0</v>
      </c>
      <c r="G732" s="304">
        <v>0</v>
      </c>
      <c r="H732" s="304">
        <v>0</v>
      </c>
      <c r="I732" s="304">
        <v>0</v>
      </c>
      <c r="J732" s="304">
        <v>0</v>
      </c>
      <c r="K732" s="304">
        <v>0.2</v>
      </c>
      <c r="L732" s="304">
        <v>0.8</v>
      </c>
      <c r="M732" s="304">
        <v>1.2</v>
      </c>
      <c r="N732" s="304">
        <v>1.5</v>
      </c>
      <c r="O732" s="304">
        <v>1.7</v>
      </c>
      <c r="P732" s="304">
        <v>1.7</v>
      </c>
      <c r="Q732" s="304">
        <v>1.7</v>
      </c>
      <c r="R732" s="304">
        <v>1.8</v>
      </c>
      <c r="S732" s="304">
        <v>1.6</v>
      </c>
      <c r="T732" s="304">
        <v>1.3</v>
      </c>
      <c r="U732" s="304">
        <v>0.8</v>
      </c>
      <c r="V732" s="304">
        <v>0.2</v>
      </c>
      <c r="W732" s="304">
        <v>0</v>
      </c>
      <c r="X732" s="304">
        <v>0</v>
      </c>
      <c r="Y732" s="304">
        <v>0</v>
      </c>
      <c r="Z732" s="305">
        <v>0</v>
      </c>
      <c r="AA732" s="306">
        <v>14.500000000000002</v>
      </c>
    </row>
    <row r="733" spans="2:27" x14ac:dyDescent="0.35">
      <c r="B733" s="301" t="s">
        <v>2503</v>
      </c>
      <c r="C733" s="303">
        <v>0</v>
      </c>
      <c r="D733" s="304">
        <v>0</v>
      </c>
      <c r="E733" s="304">
        <v>0</v>
      </c>
      <c r="F733" s="304">
        <v>0</v>
      </c>
      <c r="G733" s="304">
        <v>0</v>
      </c>
      <c r="H733" s="304">
        <v>0</v>
      </c>
      <c r="I733" s="304">
        <v>0</v>
      </c>
      <c r="J733" s="304">
        <v>0</v>
      </c>
      <c r="K733" s="304">
        <v>0.2</v>
      </c>
      <c r="L733" s="304">
        <v>0.8</v>
      </c>
      <c r="M733" s="304">
        <v>1.1000000000000001</v>
      </c>
      <c r="N733" s="304">
        <v>1.1000000000000001</v>
      </c>
      <c r="O733" s="304">
        <v>1.2</v>
      </c>
      <c r="P733" s="304">
        <v>1.3</v>
      </c>
      <c r="Q733" s="304">
        <v>1.5</v>
      </c>
      <c r="R733" s="304">
        <v>2</v>
      </c>
      <c r="S733" s="304">
        <v>2.1</v>
      </c>
      <c r="T733" s="304">
        <v>2.2000000000000002</v>
      </c>
      <c r="U733" s="304">
        <v>1.3</v>
      </c>
      <c r="V733" s="304">
        <v>0.2</v>
      </c>
      <c r="W733" s="304">
        <v>0</v>
      </c>
      <c r="X733" s="304">
        <v>0</v>
      </c>
      <c r="Y733" s="304">
        <v>0</v>
      </c>
      <c r="Z733" s="305">
        <v>0</v>
      </c>
      <c r="AA733" s="306">
        <v>15</v>
      </c>
    </row>
    <row r="734" spans="2:27" x14ac:dyDescent="0.35">
      <c r="B734" s="301" t="s">
        <v>2504</v>
      </c>
      <c r="C734" s="303">
        <v>0</v>
      </c>
      <c r="D734" s="304">
        <v>0</v>
      </c>
      <c r="E734" s="304">
        <v>0</v>
      </c>
      <c r="F734" s="304">
        <v>0</v>
      </c>
      <c r="G734" s="304">
        <v>0</v>
      </c>
      <c r="H734" s="304">
        <v>0</v>
      </c>
      <c r="I734" s="304">
        <v>0</v>
      </c>
      <c r="J734" s="304">
        <v>0</v>
      </c>
      <c r="K734" s="304">
        <v>0.2</v>
      </c>
      <c r="L734" s="304">
        <v>0.8</v>
      </c>
      <c r="M734" s="304">
        <v>1.3</v>
      </c>
      <c r="N734" s="304">
        <v>1.4</v>
      </c>
      <c r="O734" s="304">
        <v>1.9</v>
      </c>
      <c r="P734" s="304">
        <v>2.1</v>
      </c>
      <c r="Q734" s="304">
        <v>2.2000000000000002</v>
      </c>
      <c r="R734" s="304">
        <v>2.2000000000000002</v>
      </c>
      <c r="S734" s="304">
        <v>1.8</v>
      </c>
      <c r="T734" s="304">
        <v>1.3</v>
      </c>
      <c r="U734" s="304">
        <v>0.7</v>
      </c>
      <c r="V734" s="304">
        <v>0.1</v>
      </c>
      <c r="W734" s="304">
        <v>0</v>
      </c>
      <c r="X734" s="304">
        <v>0</v>
      </c>
      <c r="Y734" s="304">
        <v>0</v>
      </c>
      <c r="Z734" s="305">
        <v>0</v>
      </c>
      <c r="AA734" s="306">
        <v>15.999999999999998</v>
      </c>
    </row>
    <row r="735" spans="2:27" x14ac:dyDescent="0.35">
      <c r="B735" s="301" t="s">
        <v>2505</v>
      </c>
      <c r="C735" s="303">
        <v>0</v>
      </c>
      <c r="D735" s="304">
        <v>0</v>
      </c>
      <c r="E735" s="304">
        <v>0</v>
      </c>
      <c r="F735" s="304">
        <v>0</v>
      </c>
      <c r="G735" s="304">
        <v>0</v>
      </c>
      <c r="H735" s="304">
        <v>0</v>
      </c>
      <c r="I735" s="304">
        <v>0</v>
      </c>
      <c r="J735" s="304">
        <v>0</v>
      </c>
      <c r="K735" s="304">
        <v>0.2</v>
      </c>
      <c r="L735" s="304">
        <v>0.6</v>
      </c>
      <c r="M735" s="304">
        <v>1</v>
      </c>
      <c r="N735" s="304">
        <v>1.1000000000000001</v>
      </c>
      <c r="O735" s="304">
        <v>1.5</v>
      </c>
      <c r="P735" s="304">
        <v>1.7</v>
      </c>
      <c r="Q735" s="304">
        <v>1.8</v>
      </c>
      <c r="R735" s="304">
        <v>1.7</v>
      </c>
      <c r="S735" s="304">
        <v>1.5</v>
      </c>
      <c r="T735" s="304">
        <v>1.2</v>
      </c>
      <c r="U735" s="304">
        <v>0.7</v>
      </c>
      <c r="V735" s="304">
        <v>0.2</v>
      </c>
      <c r="W735" s="304">
        <v>0</v>
      </c>
      <c r="X735" s="304">
        <v>0</v>
      </c>
      <c r="Y735" s="304">
        <v>0</v>
      </c>
      <c r="Z735" s="305">
        <v>0</v>
      </c>
      <c r="AA735" s="306">
        <v>13.199999999999998</v>
      </c>
    </row>
    <row r="736" spans="2:27" x14ac:dyDescent="0.35">
      <c r="B736" s="301" t="s">
        <v>2506</v>
      </c>
      <c r="C736" s="303">
        <v>0</v>
      </c>
      <c r="D736" s="304">
        <v>0</v>
      </c>
      <c r="E736" s="304">
        <v>0</v>
      </c>
      <c r="F736" s="304">
        <v>0</v>
      </c>
      <c r="G736" s="304">
        <v>0</v>
      </c>
      <c r="H736" s="304">
        <v>0</v>
      </c>
      <c r="I736" s="304">
        <v>0</v>
      </c>
      <c r="J736" s="304">
        <v>0</v>
      </c>
      <c r="K736" s="304">
        <v>1.5</v>
      </c>
      <c r="L736" s="304">
        <v>4.7</v>
      </c>
      <c r="M736" s="304">
        <v>5.7</v>
      </c>
      <c r="N736" s="304">
        <v>5.8</v>
      </c>
      <c r="O736" s="304">
        <v>5.9</v>
      </c>
      <c r="P736" s="304">
        <v>5.8</v>
      </c>
      <c r="Q736" s="304">
        <v>5.8</v>
      </c>
      <c r="R736" s="304">
        <v>6.1</v>
      </c>
      <c r="S736" s="304">
        <v>6.2</v>
      </c>
      <c r="T736" s="304">
        <v>5.2</v>
      </c>
      <c r="U736" s="304">
        <v>2.1</v>
      </c>
      <c r="V736" s="304">
        <v>0.1</v>
      </c>
      <c r="W736" s="304">
        <v>0</v>
      </c>
      <c r="X736" s="304">
        <v>0</v>
      </c>
      <c r="Y736" s="304">
        <v>0</v>
      </c>
      <c r="Z736" s="305">
        <v>0</v>
      </c>
      <c r="AA736" s="306">
        <v>54.900000000000013</v>
      </c>
    </row>
    <row r="737" spans="2:27" x14ac:dyDescent="0.35">
      <c r="B737" s="301" t="s">
        <v>2507</v>
      </c>
      <c r="C737" s="303">
        <v>0</v>
      </c>
      <c r="D737" s="304">
        <v>0</v>
      </c>
      <c r="E737" s="304">
        <v>0</v>
      </c>
      <c r="F737" s="304">
        <v>0</v>
      </c>
      <c r="G737" s="304">
        <v>0</v>
      </c>
      <c r="H737" s="304">
        <v>0</v>
      </c>
      <c r="I737" s="304">
        <v>0</v>
      </c>
      <c r="J737" s="304">
        <v>0</v>
      </c>
      <c r="K737" s="304">
        <v>0</v>
      </c>
      <c r="L737" s="304">
        <v>0.26</v>
      </c>
      <c r="M737" s="304">
        <v>1.39</v>
      </c>
      <c r="N737" s="304">
        <v>2.36</v>
      </c>
      <c r="O737" s="304">
        <v>2.36</v>
      </c>
      <c r="P737" s="304">
        <v>2.29</v>
      </c>
      <c r="Q737" s="304">
        <v>2.25</v>
      </c>
      <c r="R737" s="304">
        <v>2.29</v>
      </c>
      <c r="S737" s="304">
        <v>2.38</v>
      </c>
      <c r="T737" s="304">
        <v>2.44</v>
      </c>
      <c r="U737" s="304">
        <v>2.2599999999999998</v>
      </c>
      <c r="V737" s="304">
        <v>1.05</v>
      </c>
      <c r="W737" s="304">
        <v>0.04</v>
      </c>
      <c r="X737" s="304">
        <v>0</v>
      </c>
      <c r="Y737" s="304">
        <v>0</v>
      </c>
      <c r="Z737" s="305">
        <v>0</v>
      </c>
      <c r="AA737" s="306">
        <v>21.37</v>
      </c>
    </row>
    <row r="738" spans="2:27" x14ac:dyDescent="0.35">
      <c r="B738" s="301" t="s">
        <v>2508</v>
      </c>
      <c r="C738" s="303">
        <v>0</v>
      </c>
      <c r="D738" s="304">
        <v>0</v>
      </c>
      <c r="E738" s="304">
        <v>0</v>
      </c>
      <c r="F738" s="304">
        <v>0</v>
      </c>
      <c r="G738" s="304">
        <v>0</v>
      </c>
      <c r="H738" s="304">
        <v>0</v>
      </c>
      <c r="I738" s="304">
        <v>0</v>
      </c>
      <c r="J738" s="304">
        <v>0</v>
      </c>
      <c r="K738" s="304">
        <v>0</v>
      </c>
      <c r="L738" s="304">
        <v>0.23</v>
      </c>
      <c r="M738" s="304">
        <v>1.47</v>
      </c>
      <c r="N738" s="304">
        <v>2.29</v>
      </c>
      <c r="O738" s="304">
        <v>2.35</v>
      </c>
      <c r="P738" s="304">
        <v>2.2999999999999998</v>
      </c>
      <c r="Q738" s="304">
        <v>1.44</v>
      </c>
      <c r="R738" s="304">
        <v>2.3199999999999998</v>
      </c>
      <c r="S738" s="304">
        <v>2.34</v>
      </c>
      <c r="T738" s="304">
        <v>2.2599999999999998</v>
      </c>
      <c r="U738" s="304">
        <v>1.71</v>
      </c>
      <c r="V738" s="304">
        <v>0.6</v>
      </c>
      <c r="W738" s="304">
        <v>0.02</v>
      </c>
      <c r="X738" s="304">
        <v>0</v>
      </c>
      <c r="Y738" s="304">
        <v>0</v>
      </c>
      <c r="Z738" s="305">
        <v>0</v>
      </c>
      <c r="AA738" s="306">
        <v>19.330000000000002</v>
      </c>
    </row>
    <row r="739" spans="2:27" x14ac:dyDescent="0.35">
      <c r="B739" s="301" t="s">
        <v>2509</v>
      </c>
      <c r="C739" s="303">
        <v>0</v>
      </c>
      <c r="D739" s="304">
        <v>0</v>
      </c>
      <c r="E739" s="304">
        <v>0</v>
      </c>
      <c r="F739" s="304">
        <v>0</v>
      </c>
      <c r="G739" s="304">
        <v>0</v>
      </c>
      <c r="H739" s="304">
        <v>0</v>
      </c>
      <c r="I739" s="304">
        <v>0</v>
      </c>
      <c r="J739" s="304">
        <v>0</v>
      </c>
      <c r="K739" s="304">
        <v>0</v>
      </c>
      <c r="L739" s="304">
        <v>0.39</v>
      </c>
      <c r="M739" s="304">
        <v>1.1000000000000001</v>
      </c>
      <c r="N739" s="304">
        <v>1.1000000000000001</v>
      </c>
      <c r="O739" s="304">
        <v>1.1000000000000001</v>
      </c>
      <c r="P739" s="304">
        <v>1.1000000000000001</v>
      </c>
      <c r="Q739" s="304">
        <v>1.1000000000000001</v>
      </c>
      <c r="R739" s="304">
        <v>1.1000000000000001</v>
      </c>
      <c r="S739" s="304">
        <v>1.1000000000000001</v>
      </c>
      <c r="T739" s="304">
        <v>1.1000000000000001</v>
      </c>
      <c r="U739" s="304">
        <v>1.1000000000000001</v>
      </c>
      <c r="V739" s="304">
        <v>1.1000000000000001</v>
      </c>
      <c r="W739" s="304">
        <v>0.08</v>
      </c>
      <c r="X739" s="304">
        <v>0</v>
      </c>
      <c r="Y739" s="304">
        <v>0</v>
      </c>
      <c r="Z739" s="305">
        <v>0</v>
      </c>
      <c r="AA739" s="306">
        <v>11.469999999999999</v>
      </c>
    </row>
    <row r="740" spans="2:27" x14ac:dyDescent="0.35">
      <c r="B740" s="301" t="s">
        <v>2510</v>
      </c>
      <c r="C740" s="303">
        <v>0</v>
      </c>
      <c r="D740" s="304">
        <v>0</v>
      </c>
      <c r="E740" s="304">
        <v>0</v>
      </c>
      <c r="F740" s="304">
        <v>0</v>
      </c>
      <c r="G740" s="304">
        <v>0</v>
      </c>
      <c r="H740" s="304">
        <v>0</v>
      </c>
      <c r="I740" s="304">
        <v>0</v>
      </c>
      <c r="J740" s="304">
        <v>0</v>
      </c>
      <c r="K740" s="304">
        <v>0</v>
      </c>
      <c r="L740" s="304">
        <v>0.33</v>
      </c>
      <c r="M740" s="304">
        <v>1.24</v>
      </c>
      <c r="N740" s="304">
        <v>1.76</v>
      </c>
      <c r="O740" s="304">
        <v>1.82</v>
      </c>
      <c r="P740" s="304">
        <v>1.87</v>
      </c>
      <c r="Q740" s="304">
        <v>1.94</v>
      </c>
      <c r="R740" s="304">
        <v>2</v>
      </c>
      <c r="S740" s="304">
        <v>2.0499999999999998</v>
      </c>
      <c r="T740" s="304">
        <v>1.94</v>
      </c>
      <c r="U740" s="304">
        <v>1.41</v>
      </c>
      <c r="V740" s="304">
        <v>0.51</v>
      </c>
      <c r="W740" s="304">
        <v>0.02</v>
      </c>
      <c r="X740" s="304">
        <v>0</v>
      </c>
      <c r="Y740" s="304">
        <v>0</v>
      </c>
      <c r="Z740" s="305">
        <v>0</v>
      </c>
      <c r="AA740" s="306">
        <v>16.89</v>
      </c>
    </row>
    <row r="741" spans="2:27" x14ac:dyDescent="0.35">
      <c r="B741" s="301" t="s">
        <v>2511</v>
      </c>
      <c r="C741" s="303">
        <v>0</v>
      </c>
      <c r="D741" s="304">
        <v>0</v>
      </c>
      <c r="E741" s="304">
        <v>0</v>
      </c>
      <c r="F741" s="304">
        <v>0</v>
      </c>
      <c r="G741" s="304">
        <v>0</v>
      </c>
      <c r="H741" s="304">
        <v>0</v>
      </c>
      <c r="I741" s="304">
        <v>0</v>
      </c>
      <c r="J741" s="304">
        <v>0</v>
      </c>
      <c r="K741" s="304">
        <v>0.4</v>
      </c>
      <c r="L741" s="304">
        <v>1.5</v>
      </c>
      <c r="M741" s="304">
        <v>1.9</v>
      </c>
      <c r="N741" s="304">
        <v>2.1</v>
      </c>
      <c r="O741" s="304">
        <v>2.2999999999999998</v>
      </c>
      <c r="P741" s="304">
        <v>2.4</v>
      </c>
      <c r="Q741" s="304">
        <v>2.4</v>
      </c>
      <c r="R741" s="304">
        <v>2.4</v>
      </c>
      <c r="S741" s="304">
        <v>2.2999999999999998</v>
      </c>
      <c r="T741" s="304">
        <v>1.8</v>
      </c>
      <c r="U741" s="304">
        <v>0.6</v>
      </c>
      <c r="V741" s="304">
        <v>0</v>
      </c>
      <c r="W741" s="304">
        <v>0</v>
      </c>
      <c r="X741" s="304">
        <v>0</v>
      </c>
      <c r="Y741" s="304">
        <v>0</v>
      </c>
      <c r="Z741" s="305">
        <v>0</v>
      </c>
      <c r="AA741" s="306">
        <v>20.100000000000001</v>
      </c>
    </row>
    <row r="742" spans="2:27" x14ac:dyDescent="0.35">
      <c r="B742" s="301" t="s">
        <v>2512</v>
      </c>
      <c r="C742" s="303">
        <v>0</v>
      </c>
      <c r="D742" s="304">
        <v>0</v>
      </c>
      <c r="E742" s="304">
        <v>0</v>
      </c>
      <c r="F742" s="304">
        <v>0</v>
      </c>
      <c r="G742" s="304">
        <v>0</v>
      </c>
      <c r="H742" s="304">
        <v>0</v>
      </c>
      <c r="I742" s="304">
        <v>0</v>
      </c>
      <c r="J742" s="304">
        <v>0</v>
      </c>
      <c r="K742" s="304">
        <v>0</v>
      </c>
      <c r="L742" s="304">
        <v>0.9</v>
      </c>
      <c r="M742" s="304">
        <v>4.13</v>
      </c>
      <c r="N742" s="304">
        <v>4.92</v>
      </c>
      <c r="O742" s="304">
        <v>4.76</v>
      </c>
      <c r="P742" s="304">
        <v>4.7699999999999996</v>
      </c>
      <c r="Q742" s="304">
        <v>4.1900000000000004</v>
      </c>
      <c r="R742" s="304">
        <v>4.75</v>
      </c>
      <c r="S742" s="304">
        <v>5.12</v>
      </c>
      <c r="T742" s="304">
        <v>5.1100000000000003</v>
      </c>
      <c r="U742" s="304">
        <v>4.7300000000000004</v>
      </c>
      <c r="V742" s="304">
        <v>2.0299999999999998</v>
      </c>
      <c r="W742" s="304">
        <v>0.08</v>
      </c>
      <c r="X742" s="304">
        <v>0</v>
      </c>
      <c r="Y742" s="304">
        <v>0</v>
      </c>
      <c r="Z742" s="305">
        <v>0</v>
      </c>
      <c r="AA742" s="306">
        <v>45.489999999999995</v>
      </c>
    </row>
    <row r="743" spans="2:27" x14ac:dyDescent="0.35">
      <c r="B743" s="301" t="s">
        <v>2513</v>
      </c>
      <c r="C743" s="303">
        <v>0</v>
      </c>
      <c r="D743" s="304">
        <v>0</v>
      </c>
      <c r="E743" s="304">
        <v>0</v>
      </c>
      <c r="F743" s="304">
        <v>0</v>
      </c>
      <c r="G743" s="304">
        <v>0</v>
      </c>
      <c r="H743" s="304">
        <v>0</v>
      </c>
      <c r="I743" s="304">
        <v>0</v>
      </c>
      <c r="J743" s="304">
        <v>0</v>
      </c>
      <c r="K743" s="304">
        <v>0.9</v>
      </c>
      <c r="L743" s="304">
        <v>3.9</v>
      </c>
      <c r="M743" s="304">
        <v>5.6</v>
      </c>
      <c r="N743" s="304">
        <v>5</v>
      </c>
      <c r="O743" s="304">
        <v>5.7</v>
      </c>
      <c r="P743" s="304">
        <v>6.2</v>
      </c>
      <c r="Q743" s="304">
        <v>6.6</v>
      </c>
      <c r="R743" s="304">
        <v>7</v>
      </c>
      <c r="S743" s="304">
        <v>7.2</v>
      </c>
      <c r="T743" s="304">
        <v>6.9</v>
      </c>
      <c r="U743" s="304">
        <v>4.0999999999999996</v>
      </c>
      <c r="V743" s="304">
        <v>0.5</v>
      </c>
      <c r="W743" s="304">
        <v>0</v>
      </c>
      <c r="X743" s="304">
        <v>0</v>
      </c>
      <c r="Y743" s="304">
        <v>0</v>
      </c>
      <c r="Z743" s="305">
        <v>0</v>
      </c>
      <c r="AA743" s="306">
        <v>59.6</v>
      </c>
    </row>
    <row r="744" spans="2:27" x14ac:dyDescent="0.35">
      <c r="B744" s="301" t="s">
        <v>2514</v>
      </c>
      <c r="C744" s="303">
        <v>0</v>
      </c>
      <c r="D744" s="304">
        <v>0</v>
      </c>
      <c r="E744" s="304">
        <v>0</v>
      </c>
      <c r="F744" s="304">
        <v>0</v>
      </c>
      <c r="G744" s="304">
        <v>0</v>
      </c>
      <c r="H744" s="304">
        <v>0</v>
      </c>
      <c r="I744" s="304">
        <v>0</v>
      </c>
      <c r="J744" s="304">
        <v>0</v>
      </c>
      <c r="K744" s="304">
        <v>0</v>
      </c>
      <c r="L744" s="304">
        <v>0.26</v>
      </c>
      <c r="M744" s="304">
        <v>1.61</v>
      </c>
      <c r="N744" s="304">
        <v>2.25</v>
      </c>
      <c r="O744" s="304">
        <v>2.2599999999999998</v>
      </c>
      <c r="P744" s="304">
        <v>2.19</v>
      </c>
      <c r="Q744" s="304">
        <v>2.11</v>
      </c>
      <c r="R744" s="304">
        <v>2.12</v>
      </c>
      <c r="S744" s="304">
        <v>2.11</v>
      </c>
      <c r="T744" s="304">
        <v>2.0499999999999998</v>
      </c>
      <c r="U744" s="304">
        <v>1.23</v>
      </c>
      <c r="V744" s="304">
        <v>0.9</v>
      </c>
      <c r="W744" s="304">
        <v>0.08</v>
      </c>
      <c r="X744" s="304">
        <v>0</v>
      </c>
      <c r="Y744" s="304">
        <v>0</v>
      </c>
      <c r="Z744" s="305">
        <v>0</v>
      </c>
      <c r="AA744" s="306">
        <v>19.169999999999998</v>
      </c>
    </row>
    <row r="745" spans="2:27" x14ac:dyDescent="0.35">
      <c r="B745" s="301" t="s">
        <v>2515</v>
      </c>
      <c r="C745" s="303">
        <v>0</v>
      </c>
      <c r="D745" s="304">
        <v>0</v>
      </c>
      <c r="E745" s="304">
        <v>0</v>
      </c>
      <c r="F745" s="304">
        <v>0</v>
      </c>
      <c r="G745" s="304">
        <v>0</v>
      </c>
      <c r="H745" s="304">
        <v>0</v>
      </c>
      <c r="I745" s="304">
        <v>0</v>
      </c>
      <c r="J745" s="304">
        <v>0</v>
      </c>
      <c r="K745" s="304">
        <v>0</v>
      </c>
      <c r="L745" s="304">
        <v>0.74</v>
      </c>
      <c r="M745" s="304">
        <v>3.32</v>
      </c>
      <c r="N745" s="304">
        <v>5.67</v>
      </c>
      <c r="O745" s="304">
        <v>5.99</v>
      </c>
      <c r="P745" s="304">
        <v>5.87</v>
      </c>
      <c r="Q745" s="304">
        <v>5.81</v>
      </c>
      <c r="R745" s="304">
        <v>5.69</v>
      </c>
      <c r="S745" s="304">
        <v>5.49</v>
      </c>
      <c r="T745" s="304">
        <v>5.54</v>
      </c>
      <c r="U745" s="304">
        <v>4.3499999999999996</v>
      </c>
      <c r="V745" s="304">
        <v>1.68</v>
      </c>
      <c r="W745" s="304">
        <v>0.15</v>
      </c>
      <c r="X745" s="304">
        <v>0</v>
      </c>
      <c r="Y745" s="304">
        <v>0</v>
      </c>
      <c r="Z745" s="305">
        <v>0</v>
      </c>
      <c r="AA745" s="306">
        <v>50.3</v>
      </c>
    </row>
    <row r="746" spans="2:27" x14ac:dyDescent="0.35">
      <c r="B746" s="301" t="s">
        <v>2516</v>
      </c>
      <c r="C746" s="303">
        <v>0</v>
      </c>
      <c r="D746" s="304">
        <v>0</v>
      </c>
      <c r="E746" s="304">
        <v>0</v>
      </c>
      <c r="F746" s="304">
        <v>0</v>
      </c>
      <c r="G746" s="304">
        <v>0</v>
      </c>
      <c r="H746" s="304">
        <v>0</v>
      </c>
      <c r="I746" s="304">
        <v>0</v>
      </c>
      <c r="J746" s="304">
        <v>0</v>
      </c>
      <c r="K746" s="304">
        <v>1</v>
      </c>
      <c r="L746" s="304">
        <v>4.4000000000000004</v>
      </c>
      <c r="M746" s="304">
        <v>6</v>
      </c>
      <c r="N746" s="304">
        <v>5.5</v>
      </c>
      <c r="O746" s="304">
        <v>6</v>
      </c>
      <c r="P746" s="304">
        <v>6.8</v>
      </c>
      <c r="Q746" s="304">
        <v>6.7</v>
      </c>
      <c r="R746" s="304">
        <v>7.2</v>
      </c>
      <c r="S746" s="304">
        <v>7.4</v>
      </c>
      <c r="T746" s="304">
        <v>7.3</v>
      </c>
      <c r="U746" s="304">
        <v>4.0999999999999996</v>
      </c>
      <c r="V746" s="304">
        <v>0.5</v>
      </c>
      <c r="W746" s="304">
        <v>0</v>
      </c>
      <c r="X746" s="304">
        <v>0</v>
      </c>
      <c r="Y746" s="304">
        <v>0</v>
      </c>
      <c r="Z746" s="305">
        <v>0</v>
      </c>
      <c r="AA746" s="306">
        <v>62.9</v>
      </c>
    </row>
    <row r="747" spans="2:27" x14ac:dyDescent="0.35">
      <c r="B747" s="301" t="s">
        <v>2517</v>
      </c>
      <c r="C747" s="303">
        <v>0</v>
      </c>
      <c r="D747" s="304">
        <v>0</v>
      </c>
      <c r="E747" s="304">
        <v>0</v>
      </c>
      <c r="F747" s="304">
        <v>0</v>
      </c>
      <c r="G747" s="304">
        <v>0</v>
      </c>
      <c r="H747" s="304">
        <v>0</v>
      </c>
      <c r="I747" s="304">
        <v>0</v>
      </c>
      <c r="J747" s="304">
        <v>0</v>
      </c>
      <c r="K747" s="304">
        <v>0</v>
      </c>
      <c r="L747" s="304">
        <v>0.43</v>
      </c>
      <c r="M747" s="304">
        <v>1.65</v>
      </c>
      <c r="N747" s="304">
        <v>2.2400000000000002</v>
      </c>
      <c r="O747" s="304">
        <v>2.34</v>
      </c>
      <c r="P747" s="304">
        <v>2.3199999999999998</v>
      </c>
      <c r="Q747" s="304">
        <v>2.2999999999999998</v>
      </c>
      <c r="R747" s="304">
        <v>2.35</v>
      </c>
      <c r="S747" s="304">
        <v>2.37</v>
      </c>
      <c r="T747" s="304">
        <v>2.2999999999999998</v>
      </c>
      <c r="U747" s="304">
        <v>1.57</v>
      </c>
      <c r="V747" s="304">
        <v>0.56999999999999995</v>
      </c>
      <c r="W747" s="304">
        <v>0.02</v>
      </c>
      <c r="X747" s="304">
        <v>0</v>
      </c>
      <c r="Y747" s="304">
        <v>0</v>
      </c>
      <c r="Z747" s="305">
        <v>0</v>
      </c>
      <c r="AA747" s="306">
        <v>20.46</v>
      </c>
    </row>
    <row r="748" spans="2:27" x14ac:dyDescent="0.35">
      <c r="B748" s="301" t="s">
        <v>2518</v>
      </c>
      <c r="C748" s="303">
        <v>0</v>
      </c>
      <c r="D748" s="304">
        <v>0</v>
      </c>
      <c r="E748" s="304">
        <v>0</v>
      </c>
      <c r="F748" s="304">
        <v>0</v>
      </c>
      <c r="G748" s="304">
        <v>0</v>
      </c>
      <c r="H748" s="304">
        <v>0</v>
      </c>
      <c r="I748" s="304">
        <v>0</v>
      </c>
      <c r="J748" s="304">
        <v>0</v>
      </c>
      <c r="K748" s="304">
        <v>0</v>
      </c>
      <c r="L748" s="304">
        <v>0.36</v>
      </c>
      <c r="M748" s="304">
        <v>1.71</v>
      </c>
      <c r="N748" s="304">
        <v>3.7</v>
      </c>
      <c r="O748" s="304">
        <v>4.1500000000000004</v>
      </c>
      <c r="P748" s="304">
        <v>4.1500000000000004</v>
      </c>
      <c r="Q748" s="304">
        <v>2.54</v>
      </c>
      <c r="R748" s="304">
        <v>0</v>
      </c>
      <c r="S748" s="304">
        <v>0</v>
      </c>
      <c r="T748" s="304">
        <v>0</v>
      </c>
      <c r="U748" s="304">
        <v>0</v>
      </c>
      <c r="V748" s="304">
        <v>0</v>
      </c>
      <c r="W748" s="304">
        <v>0</v>
      </c>
      <c r="X748" s="304">
        <v>0</v>
      </c>
      <c r="Y748" s="304">
        <v>0</v>
      </c>
      <c r="Z748" s="305">
        <v>0</v>
      </c>
      <c r="AA748" s="306">
        <v>16.61</v>
      </c>
    </row>
    <row r="749" spans="2:27" x14ac:dyDescent="0.35">
      <c r="B749" s="301" t="s">
        <v>2519</v>
      </c>
      <c r="C749" s="303">
        <v>0</v>
      </c>
      <c r="D749" s="304">
        <v>0</v>
      </c>
      <c r="E749" s="304">
        <v>0</v>
      </c>
      <c r="F749" s="304">
        <v>0</v>
      </c>
      <c r="G749" s="304">
        <v>0</v>
      </c>
      <c r="H749" s="304">
        <v>0</v>
      </c>
      <c r="I749" s="304">
        <v>0</v>
      </c>
      <c r="J749" s="304">
        <v>0</v>
      </c>
      <c r="K749" s="304">
        <v>0.3</v>
      </c>
      <c r="L749" s="304">
        <v>1.2</v>
      </c>
      <c r="M749" s="304">
        <v>1.5</v>
      </c>
      <c r="N749" s="304">
        <v>1.3</v>
      </c>
      <c r="O749" s="304">
        <v>1.4</v>
      </c>
      <c r="P749" s="304">
        <v>1.8</v>
      </c>
      <c r="Q749" s="304">
        <v>1.6</v>
      </c>
      <c r="R749" s="304">
        <v>1.9</v>
      </c>
      <c r="S749" s="304">
        <v>2</v>
      </c>
      <c r="T749" s="304">
        <v>1.9</v>
      </c>
      <c r="U749" s="304">
        <v>1.1000000000000001</v>
      </c>
      <c r="V749" s="304">
        <v>0.1</v>
      </c>
      <c r="W749" s="304">
        <v>0</v>
      </c>
      <c r="X749" s="304">
        <v>0</v>
      </c>
      <c r="Y749" s="304">
        <v>0</v>
      </c>
      <c r="Z749" s="305">
        <v>0</v>
      </c>
      <c r="AA749" s="306">
        <v>16.100000000000001</v>
      </c>
    </row>
    <row r="750" spans="2:27" x14ac:dyDescent="0.35">
      <c r="B750" s="301" t="s">
        <v>2520</v>
      </c>
      <c r="C750" s="303">
        <v>0</v>
      </c>
      <c r="D750" s="304">
        <v>0</v>
      </c>
      <c r="E750" s="304">
        <v>0</v>
      </c>
      <c r="F750" s="304">
        <v>0</v>
      </c>
      <c r="G750" s="304">
        <v>0</v>
      </c>
      <c r="H750" s="304">
        <v>0</v>
      </c>
      <c r="I750" s="304">
        <v>0</v>
      </c>
      <c r="J750" s="304">
        <v>0</v>
      </c>
      <c r="K750" s="304">
        <v>0.01</v>
      </c>
      <c r="L750" s="304">
        <v>1.26</v>
      </c>
      <c r="M750" s="304">
        <v>4.3899999999999997</v>
      </c>
      <c r="N750" s="304">
        <v>7.1</v>
      </c>
      <c r="O750" s="304">
        <v>7.95</v>
      </c>
      <c r="P750" s="304">
        <v>8.0299999999999994</v>
      </c>
      <c r="Q750" s="304">
        <v>8.1199999999999992</v>
      </c>
      <c r="R750" s="304">
        <v>8.3000000000000007</v>
      </c>
      <c r="S750" s="304">
        <v>8.56</v>
      </c>
      <c r="T750" s="304">
        <v>8.17</v>
      </c>
      <c r="U750" s="304">
        <v>6.62</v>
      </c>
      <c r="V750" s="304">
        <v>2.78</v>
      </c>
      <c r="W750" s="304">
        <v>0.1</v>
      </c>
      <c r="X750" s="304">
        <v>0</v>
      </c>
      <c r="Y750" s="304">
        <v>0</v>
      </c>
      <c r="Z750" s="305">
        <v>0</v>
      </c>
      <c r="AA750" s="306">
        <v>71.39</v>
      </c>
    </row>
    <row r="751" spans="2:27" x14ac:dyDescent="0.35">
      <c r="B751" s="301" t="s">
        <v>2521</v>
      </c>
      <c r="C751" s="303">
        <v>0</v>
      </c>
      <c r="D751" s="304">
        <v>0</v>
      </c>
      <c r="E751" s="304">
        <v>0</v>
      </c>
      <c r="F751" s="304">
        <v>0</v>
      </c>
      <c r="G751" s="304">
        <v>0</v>
      </c>
      <c r="H751" s="304">
        <v>0</v>
      </c>
      <c r="I751" s="304">
        <v>0</v>
      </c>
      <c r="J751" s="304">
        <v>0</v>
      </c>
      <c r="K751" s="304">
        <v>0</v>
      </c>
      <c r="L751" s="304">
        <v>0.24</v>
      </c>
      <c r="M751" s="304">
        <v>1.23</v>
      </c>
      <c r="N751" s="304">
        <v>2.13</v>
      </c>
      <c r="O751" s="304">
        <v>2.2599999999999998</v>
      </c>
      <c r="P751" s="304">
        <v>2.2400000000000002</v>
      </c>
      <c r="Q751" s="304">
        <v>2.2200000000000002</v>
      </c>
      <c r="R751" s="304">
        <v>2.25</v>
      </c>
      <c r="S751" s="304">
        <v>2.27</v>
      </c>
      <c r="T751" s="304">
        <v>2.27</v>
      </c>
      <c r="U751" s="304">
        <v>1.74</v>
      </c>
      <c r="V751" s="304">
        <v>0.69</v>
      </c>
      <c r="W751" s="304">
        <v>0.04</v>
      </c>
      <c r="X751" s="304">
        <v>0</v>
      </c>
      <c r="Y751" s="304">
        <v>0</v>
      </c>
      <c r="Z751" s="305">
        <v>0</v>
      </c>
      <c r="AA751" s="306">
        <v>19.579999999999998</v>
      </c>
    </row>
    <row r="752" spans="2:27" x14ac:dyDescent="0.35">
      <c r="B752" s="301" t="s">
        <v>2522</v>
      </c>
      <c r="C752" s="303">
        <v>0</v>
      </c>
      <c r="D752" s="304">
        <v>0</v>
      </c>
      <c r="E752" s="304">
        <v>0</v>
      </c>
      <c r="F752" s="304">
        <v>0</v>
      </c>
      <c r="G752" s="304">
        <v>0</v>
      </c>
      <c r="H752" s="304">
        <v>0</v>
      </c>
      <c r="I752" s="304">
        <v>0</v>
      </c>
      <c r="J752" s="304">
        <v>0</v>
      </c>
      <c r="K752" s="304">
        <v>0</v>
      </c>
      <c r="L752" s="304">
        <v>0</v>
      </c>
      <c r="M752" s="304">
        <v>2.04</v>
      </c>
      <c r="N752" s="304">
        <v>3.82</v>
      </c>
      <c r="O752" s="304">
        <v>3.47</v>
      </c>
      <c r="P752" s="304">
        <v>0</v>
      </c>
      <c r="Q752" s="304">
        <v>0</v>
      </c>
      <c r="R752" s="304">
        <v>1.81</v>
      </c>
      <c r="S752" s="304">
        <v>3.88</v>
      </c>
      <c r="T752" s="304">
        <v>2.31</v>
      </c>
      <c r="U752" s="304">
        <v>0</v>
      </c>
      <c r="V752" s="304">
        <v>0</v>
      </c>
      <c r="W752" s="304">
        <v>0.03</v>
      </c>
      <c r="X752" s="304">
        <v>0</v>
      </c>
      <c r="Y752" s="304">
        <v>0</v>
      </c>
      <c r="Z752" s="305">
        <v>0</v>
      </c>
      <c r="AA752" s="306">
        <v>17.36</v>
      </c>
    </row>
    <row r="753" spans="2:27" x14ac:dyDescent="0.35">
      <c r="B753" s="301" t="s">
        <v>2523</v>
      </c>
      <c r="C753" s="303">
        <v>0</v>
      </c>
      <c r="D753" s="304">
        <v>0</v>
      </c>
      <c r="E753" s="304">
        <v>0</v>
      </c>
      <c r="F753" s="304">
        <v>0</v>
      </c>
      <c r="G753" s="304">
        <v>0</v>
      </c>
      <c r="H753" s="304">
        <v>0</v>
      </c>
      <c r="I753" s="304">
        <v>0</v>
      </c>
      <c r="J753" s="304">
        <v>0</v>
      </c>
      <c r="K753" s="304">
        <v>0</v>
      </c>
      <c r="L753" s="304">
        <v>0.7</v>
      </c>
      <c r="M753" s="304">
        <v>2.79</v>
      </c>
      <c r="N753" s="304">
        <v>7.39</v>
      </c>
      <c r="O753" s="304">
        <v>8.1</v>
      </c>
      <c r="P753" s="304">
        <v>7.88</v>
      </c>
      <c r="Q753" s="304">
        <v>7.46</v>
      </c>
      <c r="R753" s="304">
        <v>7.82</v>
      </c>
      <c r="S753" s="304">
        <v>8.0500000000000007</v>
      </c>
      <c r="T753" s="304">
        <v>7.98</v>
      </c>
      <c r="U753" s="304">
        <v>7</v>
      </c>
      <c r="V753" s="304">
        <v>2.96</v>
      </c>
      <c r="W753" s="304">
        <v>0.13</v>
      </c>
      <c r="X753" s="304">
        <v>0</v>
      </c>
      <c r="Y753" s="304">
        <v>0</v>
      </c>
      <c r="Z753" s="305">
        <v>0</v>
      </c>
      <c r="AA753" s="306">
        <v>68.259999999999991</v>
      </c>
    </row>
    <row r="754" spans="2:27" x14ac:dyDescent="0.35">
      <c r="B754" s="301" t="s">
        <v>2524</v>
      </c>
      <c r="C754" s="303">
        <v>0</v>
      </c>
      <c r="D754" s="304">
        <v>0</v>
      </c>
      <c r="E754" s="304">
        <v>0</v>
      </c>
      <c r="F754" s="304">
        <v>0</v>
      </c>
      <c r="G754" s="304">
        <v>0</v>
      </c>
      <c r="H754" s="304">
        <v>0</v>
      </c>
      <c r="I754" s="304">
        <v>0</v>
      </c>
      <c r="J754" s="304">
        <v>0</v>
      </c>
      <c r="K754" s="304">
        <v>0</v>
      </c>
      <c r="L754" s="304">
        <v>0.38</v>
      </c>
      <c r="M754" s="304">
        <v>1.37</v>
      </c>
      <c r="N754" s="304">
        <v>2.14</v>
      </c>
      <c r="O754" s="304">
        <v>2.42</v>
      </c>
      <c r="P754" s="304">
        <v>2.39</v>
      </c>
      <c r="Q754" s="304">
        <v>2.33</v>
      </c>
      <c r="R754" s="304">
        <v>2.33</v>
      </c>
      <c r="S754" s="304">
        <v>2.34</v>
      </c>
      <c r="T754" s="304">
        <v>2.21</v>
      </c>
      <c r="U754" s="304">
        <v>1.56</v>
      </c>
      <c r="V754" s="304">
        <v>0.61</v>
      </c>
      <c r="W754" s="304">
        <v>0.03</v>
      </c>
      <c r="X754" s="304">
        <v>0</v>
      </c>
      <c r="Y754" s="304">
        <v>0</v>
      </c>
      <c r="Z754" s="305">
        <v>0</v>
      </c>
      <c r="AA754" s="306">
        <v>20.11</v>
      </c>
    </row>
    <row r="755" spans="2:27" x14ac:dyDescent="0.35">
      <c r="B755" s="301" t="s">
        <v>2525</v>
      </c>
      <c r="C755" s="303">
        <v>0</v>
      </c>
      <c r="D755" s="304">
        <v>0</v>
      </c>
      <c r="E755" s="304">
        <v>0</v>
      </c>
      <c r="F755" s="304">
        <v>0</v>
      </c>
      <c r="G755" s="304">
        <v>0</v>
      </c>
      <c r="H755" s="304">
        <v>0</v>
      </c>
      <c r="I755" s="304">
        <v>0</v>
      </c>
      <c r="J755" s="304">
        <v>0</v>
      </c>
      <c r="K755" s="304">
        <v>0</v>
      </c>
      <c r="L755" s="304">
        <v>0.24</v>
      </c>
      <c r="M755" s="304">
        <v>1.49</v>
      </c>
      <c r="N755" s="304">
        <v>2.12</v>
      </c>
      <c r="O755" s="304">
        <v>2.16</v>
      </c>
      <c r="P755" s="304">
        <v>2.12</v>
      </c>
      <c r="Q755" s="304">
        <v>2.09</v>
      </c>
      <c r="R755" s="304">
        <v>2.09</v>
      </c>
      <c r="S755" s="304">
        <v>2.12</v>
      </c>
      <c r="T755" s="304">
        <v>2.15</v>
      </c>
      <c r="U755" s="304">
        <v>2.0499999999999998</v>
      </c>
      <c r="V755" s="304">
        <v>0.95</v>
      </c>
      <c r="W755" s="304">
        <v>0.05</v>
      </c>
      <c r="X755" s="304">
        <v>0</v>
      </c>
      <c r="Y755" s="304">
        <v>0</v>
      </c>
      <c r="Z755" s="305">
        <v>0</v>
      </c>
      <c r="AA755" s="306">
        <v>19.63</v>
      </c>
    </row>
    <row r="756" spans="2:27" x14ac:dyDescent="0.35">
      <c r="B756" s="301" t="s">
        <v>2526</v>
      </c>
      <c r="C756" s="303">
        <v>0</v>
      </c>
      <c r="D756" s="304">
        <v>0</v>
      </c>
      <c r="E756" s="304">
        <v>0</v>
      </c>
      <c r="F756" s="304">
        <v>0</v>
      </c>
      <c r="G756" s="304">
        <v>0</v>
      </c>
      <c r="H756" s="304">
        <v>0</v>
      </c>
      <c r="I756" s="304">
        <v>0</v>
      </c>
      <c r="J756" s="304">
        <v>0</v>
      </c>
      <c r="K756" s="304">
        <v>0</v>
      </c>
      <c r="L756" s="304">
        <v>1.1499999999999999</v>
      </c>
      <c r="M756" s="304">
        <v>4.8899999999999997</v>
      </c>
      <c r="N756" s="304">
        <v>7.49</v>
      </c>
      <c r="O756" s="304">
        <v>7.81</v>
      </c>
      <c r="P756" s="304">
        <v>7.81</v>
      </c>
      <c r="Q756" s="304">
        <v>8.11</v>
      </c>
      <c r="R756" s="304">
        <v>8.11</v>
      </c>
      <c r="S756" s="304">
        <v>8.23</v>
      </c>
      <c r="T756" s="304">
        <v>8</v>
      </c>
      <c r="U756" s="304">
        <v>6.32</v>
      </c>
      <c r="V756" s="304">
        <v>2.58</v>
      </c>
      <c r="W756" s="304">
        <v>0.15</v>
      </c>
      <c r="X756" s="304">
        <v>0</v>
      </c>
      <c r="Y756" s="304">
        <v>0</v>
      </c>
      <c r="Z756" s="305">
        <v>0</v>
      </c>
      <c r="AA756" s="306">
        <v>70.649999999999991</v>
      </c>
    </row>
    <row r="757" spans="2:27" x14ac:dyDescent="0.35">
      <c r="B757" s="301" t="s">
        <v>2527</v>
      </c>
      <c r="C757" s="303">
        <v>0</v>
      </c>
      <c r="D757" s="304">
        <v>0</v>
      </c>
      <c r="E757" s="304">
        <v>0</v>
      </c>
      <c r="F757" s="304">
        <v>0</v>
      </c>
      <c r="G757" s="304">
        <v>0</v>
      </c>
      <c r="H757" s="304">
        <v>0</v>
      </c>
      <c r="I757" s="304">
        <v>0</v>
      </c>
      <c r="J757" s="304">
        <v>0</v>
      </c>
      <c r="K757" s="304">
        <v>0</v>
      </c>
      <c r="L757" s="304">
        <v>0.47</v>
      </c>
      <c r="M757" s="304">
        <v>1.84</v>
      </c>
      <c r="N757" s="304">
        <v>2.31</v>
      </c>
      <c r="O757" s="304">
        <v>2.31</v>
      </c>
      <c r="P757" s="304">
        <v>2.2599999999999998</v>
      </c>
      <c r="Q757" s="304">
        <v>2.2400000000000002</v>
      </c>
      <c r="R757" s="304">
        <v>2.27</v>
      </c>
      <c r="S757" s="304">
        <v>2.33</v>
      </c>
      <c r="T757" s="304">
        <v>2.36</v>
      </c>
      <c r="U757" s="304">
        <v>2.14</v>
      </c>
      <c r="V757" s="304">
        <v>0.9</v>
      </c>
      <c r="W757" s="304">
        <v>0.06</v>
      </c>
      <c r="X757" s="304">
        <v>0</v>
      </c>
      <c r="Y757" s="304">
        <v>0</v>
      </c>
      <c r="Z757" s="305">
        <v>0</v>
      </c>
      <c r="AA757" s="306">
        <v>21.49</v>
      </c>
    </row>
    <row r="758" spans="2:27" x14ac:dyDescent="0.35">
      <c r="B758" s="301" t="s">
        <v>2528</v>
      </c>
      <c r="C758" s="303">
        <v>0</v>
      </c>
      <c r="D758" s="304">
        <v>0</v>
      </c>
      <c r="E758" s="304">
        <v>0</v>
      </c>
      <c r="F758" s="304">
        <v>0</v>
      </c>
      <c r="G758" s="304">
        <v>0</v>
      </c>
      <c r="H758" s="304">
        <v>0</v>
      </c>
      <c r="I758" s="304">
        <v>0</v>
      </c>
      <c r="J758" s="304">
        <v>0</v>
      </c>
      <c r="K758" s="304">
        <v>1.08</v>
      </c>
      <c r="L758" s="304">
        <v>3.57</v>
      </c>
      <c r="M758" s="304">
        <v>4.45</v>
      </c>
      <c r="N758" s="304">
        <v>4.42</v>
      </c>
      <c r="O758" s="304">
        <v>4.51</v>
      </c>
      <c r="P758" s="304">
        <v>4.8</v>
      </c>
      <c r="Q758" s="304">
        <v>4.9800000000000004</v>
      </c>
      <c r="R758" s="304">
        <v>5.42</v>
      </c>
      <c r="S758" s="304">
        <v>5.54</v>
      </c>
      <c r="T758" s="304">
        <v>5.15</v>
      </c>
      <c r="U758" s="304">
        <v>2.67</v>
      </c>
      <c r="V758" s="304">
        <v>0.26</v>
      </c>
      <c r="W758" s="304">
        <v>0</v>
      </c>
      <c r="X758" s="304">
        <v>0</v>
      </c>
      <c r="Y758" s="304">
        <v>0</v>
      </c>
      <c r="Z758" s="305">
        <v>0</v>
      </c>
      <c r="AA758" s="306">
        <v>46.85</v>
      </c>
    </row>
    <row r="759" spans="2:27" x14ac:dyDescent="0.35">
      <c r="B759" s="301" t="s">
        <v>2529</v>
      </c>
      <c r="C759" s="303">
        <v>0</v>
      </c>
      <c r="D759" s="304">
        <v>0</v>
      </c>
      <c r="E759" s="304">
        <v>0</v>
      </c>
      <c r="F759" s="304">
        <v>0</v>
      </c>
      <c r="G759" s="304">
        <v>0</v>
      </c>
      <c r="H759" s="304">
        <v>0</v>
      </c>
      <c r="I759" s="304">
        <v>0</v>
      </c>
      <c r="J759" s="304">
        <v>0</v>
      </c>
      <c r="K759" s="304">
        <v>0</v>
      </c>
      <c r="L759" s="304">
        <v>0.34</v>
      </c>
      <c r="M759" s="304">
        <v>4.38</v>
      </c>
      <c r="N759" s="304">
        <v>7.63</v>
      </c>
      <c r="O759" s="304">
        <v>7.98</v>
      </c>
      <c r="P759" s="304">
        <v>7.87</v>
      </c>
      <c r="Q759" s="304">
        <v>7.75</v>
      </c>
      <c r="R759" s="304">
        <v>7.8</v>
      </c>
      <c r="S759" s="304">
        <v>8.02</v>
      </c>
      <c r="T759" s="304">
        <v>8.01</v>
      </c>
      <c r="U759" s="304">
        <v>6.27</v>
      </c>
      <c r="V759" s="304">
        <v>2.66</v>
      </c>
      <c r="W759" s="304">
        <v>0.19</v>
      </c>
      <c r="X759" s="304">
        <v>0</v>
      </c>
      <c r="Y759" s="304">
        <v>0</v>
      </c>
      <c r="Z759" s="305">
        <v>0</v>
      </c>
      <c r="AA759" s="306">
        <v>68.899999999999991</v>
      </c>
    </row>
    <row r="760" spans="2:27" x14ac:dyDescent="0.35">
      <c r="B760" s="301" t="s">
        <v>2530</v>
      </c>
      <c r="C760" s="303">
        <v>0</v>
      </c>
      <c r="D760" s="304">
        <v>0</v>
      </c>
      <c r="E760" s="304">
        <v>0</v>
      </c>
      <c r="F760" s="304">
        <v>0</v>
      </c>
      <c r="G760" s="304">
        <v>0</v>
      </c>
      <c r="H760" s="304">
        <v>0</v>
      </c>
      <c r="I760" s="304">
        <v>0</v>
      </c>
      <c r="J760" s="304">
        <v>0</v>
      </c>
      <c r="K760" s="304">
        <v>0</v>
      </c>
      <c r="L760" s="304">
        <v>0.77</v>
      </c>
      <c r="M760" s="304">
        <v>4.4000000000000004</v>
      </c>
      <c r="N760" s="304">
        <v>4.8499999999999996</v>
      </c>
      <c r="O760" s="304">
        <v>3.4</v>
      </c>
      <c r="P760" s="304">
        <v>3.4</v>
      </c>
      <c r="Q760" s="304">
        <v>3.4</v>
      </c>
      <c r="R760" s="304">
        <v>3.41</v>
      </c>
      <c r="S760" s="304">
        <v>3.4</v>
      </c>
      <c r="T760" s="304">
        <v>3.4</v>
      </c>
      <c r="U760" s="304">
        <v>3.4</v>
      </c>
      <c r="V760" s="304">
        <v>2.46</v>
      </c>
      <c r="W760" s="304">
        <v>0.17</v>
      </c>
      <c r="X760" s="304">
        <v>0</v>
      </c>
      <c r="Y760" s="304">
        <v>0</v>
      </c>
      <c r="Z760" s="305">
        <v>0</v>
      </c>
      <c r="AA760" s="306">
        <v>36.46</v>
      </c>
    </row>
    <row r="761" spans="2:27" x14ac:dyDescent="0.35">
      <c r="B761" s="301" t="s">
        <v>2531</v>
      </c>
      <c r="C761" s="303">
        <v>0</v>
      </c>
      <c r="D761" s="304">
        <v>0</v>
      </c>
      <c r="E761" s="304">
        <v>0</v>
      </c>
      <c r="F761" s="304">
        <v>0</v>
      </c>
      <c r="G761" s="304">
        <v>0</v>
      </c>
      <c r="H761" s="304">
        <v>0</v>
      </c>
      <c r="I761" s="304">
        <v>0</v>
      </c>
      <c r="J761" s="304">
        <v>0</v>
      </c>
      <c r="K761" s="304">
        <v>0</v>
      </c>
      <c r="L761" s="304">
        <v>0.41</v>
      </c>
      <c r="M761" s="304">
        <v>1.63</v>
      </c>
      <c r="N761" s="304">
        <v>2.14</v>
      </c>
      <c r="O761" s="304">
        <v>2.19</v>
      </c>
      <c r="P761" s="304">
        <v>2.21</v>
      </c>
      <c r="Q761" s="304">
        <v>2.21</v>
      </c>
      <c r="R761" s="304">
        <v>2.19</v>
      </c>
      <c r="S761" s="304">
        <v>2.13</v>
      </c>
      <c r="T761" s="304">
        <v>2.21</v>
      </c>
      <c r="U761" s="304">
        <v>2.11</v>
      </c>
      <c r="V761" s="304">
        <v>0.93</v>
      </c>
      <c r="W761" s="304">
        <v>7.0000000000000007E-2</v>
      </c>
      <c r="X761" s="304">
        <v>0</v>
      </c>
      <c r="Y761" s="304">
        <v>0</v>
      </c>
      <c r="Z761" s="305">
        <v>0</v>
      </c>
      <c r="AA761" s="306">
        <v>20.43</v>
      </c>
    </row>
    <row r="762" spans="2:27" x14ac:dyDescent="0.35">
      <c r="B762" s="301" t="s">
        <v>2532</v>
      </c>
      <c r="C762" s="303">
        <v>0</v>
      </c>
      <c r="D762" s="304">
        <v>0</v>
      </c>
      <c r="E762" s="304">
        <v>0</v>
      </c>
      <c r="F762" s="304">
        <v>0</v>
      </c>
      <c r="G762" s="304">
        <v>0</v>
      </c>
      <c r="H762" s="304">
        <v>0</v>
      </c>
      <c r="I762" s="304">
        <v>0</v>
      </c>
      <c r="J762" s="304">
        <v>0</v>
      </c>
      <c r="K762" s="304">
        <v>0</v>
      </c>
      <c r="L762" s="304">
        <v>0.94</v>
      </c>
      <c r="M762" s="304">
        <v>4.9800000000000004</v>
      </c>
      <c r="N762" s="304">
        <v>5.74</v>
      </c>
      <c r="O762" s="304">
        <v>4.59</v>
      </c>
      <c r="P762" s="304">
        <v>4.59</v>
      </c>
      <c r="Q762" s="304">
        <v>4.59</v>
      </c>
      <c r="R762" s="304">
        <v>4.59</v>
      </c>
      <c r="S762" s="304">
        <v>4.58</v>
      </c>
      <c r="T762" s="304">
        <v>4.58</v>
      </c>
      <c r="U762" s="304">
        <v>4.58</v>
      </c>
      <c r="V762" s="304">
        <v>2.78</v>
      </c>
      <c r="W762" s="304">
        <v>0.16</v>
      </c>
      <c r="X762" s="304">
        <v>0</v>
      </c>
      <c r="Y762" s="304">
        <v>0</v>
      </c>
      <c r="Z762" s="305">
        <v>0</v>
      </c>
      <c r="AA762" s="306">
        <v>46.699999999999996</v>
      </c>
    </row>
    <row r="763" spans="2:27" x14ac:dyDescent="0.35">
      <c r="B763" s="301" t="s">
        <v>2533</v>
      </c>
      <c r="C763" s="303">
        <v>0</v>
      </c>
      <c r="D763" s="304">
        <v>0</v>
      </c>
      <c r="E763" s="304">
        <v>0</v>
      </c>
      <c r="F763" s="304">
        <v>0</v>
      </c>
      <c r="G763" s="304">
        <v>0</v>
      </c>
      <c r="H763" s="304">
        <v>0</v>
      </c>
      <c r="I763" s="304">
        <v>0</v>
      </c>
      <c r="J763" s="304">
        <v>0</v>
      </c>
      <c r="K763" s="304">
        <v>0</v>
      </c>
      <c r="L763" s="304">
        <v>0.1</v>
      </c>
      <c r="M763" s="304">
        <v>0.45</v>
      </c>
      <c r="N763" s="304">
        <v>0.87</v>
      </c>
      <c r="O763" s="304">
        <v>2.0499999999999998</v>
      </c>
      <c r="P763" s="304">
        <v>2.54</v>
      </c>
      <c r="Q763" s="304">
        <v>2.62</v>
      </c>
      <c r="R763" s="304">
        <v>2.54</v>
      </c>
      <c r="S763" s="304">
        <v>2.2400000000000002</v>
      </c>
      <c r="T763" s="304">
        <v>1.84</v>
      </c>
      <c r="U763" s="304">
        <v>1.33</v>
      </c>
      <c r="V763" s="304">
        <v>0.53</v>
      </c>
      <c r="W763" s="304">
        <v>0.05</v>
      </c>
      <c r="X763" s="304">
        <v>0</v>
      </c>
      <c r="Y763" s="304">
        <v>0</v>
      </c>
      <c r="Z763" s="305">
        <v>0</v>
      </c>
      <c r="AA763" s="306">
        <v>17.16</v>
      </c>
    </row>
    <row r="764" spans="2:27" x14ac:dyDescent="0.35">
      <c r="B764" s="301" t="s">
        <v>2534</v>
      </c>
      <c r="C764" s="303">
        <v>0</v>
      </c>
      <c r="D764" s="304">
        <v>0</v>
      </c>
      <c r="E764" s="304">
        <v>0</v>
      </c>
      <c r="F764" s="304">
        <v>0</v>
      </c>
      <c r="G764" s="304">
        <v>0</v>
      </c>
      <c r="H764" s="304">
        <v>0</v>
      </c>
      <c r="I764" s="304">
        <v>0</v>
      </c>
      <c r="J764" s="304">
        <v>0</v>
      </c>
      <c r="K764" s="304">
        <v>0</v>
      </c>
      <c r="L764" s="304">
        <v>0.26</v>
      </c>
      <c r="M764" s="304">
        <v>1</v>
      </c>
      <c r="N764" s="304">
        <v>1</v>
      </c>
      <c r="O764" s="304">
        <v>1</v>
      </c>
      <c r="P764" s="304">
        <v>1</v>
      </c>
      <c r="Q764" s="304">
        <v>1</v>
      </c>
      <c r="R764" s="304">
        <v>1</v>
      </c>
      <c r="S764" s="304">
        <v>1</v>
      </c>
      <c r="T764" s="304">
        <v>1</v>
      </c>
      <c r="U764" s="304">
        <v>1</v>
      </c>
      <c r="V764" s="304">
        <v>0.74</v>
      </c>
      <c r="W764" s="304">
        <v>0.04</v>
      </c>
      <c r="X764" s="304">
        <v>0</v>
      </c>
      <c r="Y764" s="304">
        <v>0</v>
      </c>
      <c r="Z764" s="305">
        <v>0</v>
      </c>
      <c r="AA764" s="306">
        <v>10.039999999999999</v>
      </c>
    </row>
    <row r="765" spans="2:27" x14ac:dyDescent="0.35">
      <c r="B765" s="301" t="s">
        <v>2535</v>
      </c>
      <c r="C765" s="303">
        <v>0</v>
      </c>
      <c r="D765" s="304">
        <v>0</v>
      </c>
      <c r="E765" s="304">
        <v>0</v>
      </c>
      <c r="F765" s="304">
        <v>0</v>
      </c>
      <c r="G765" s="304">
        <v>0</v>
      </c>
      <c r="H765" s="304">
        <v>0</v>
      </c>
      <c r="I765" s="304">
        <v>0</v>
      </c>
      <c r="J765" s="304">
        <v>0</v>
      </c>
      <c r="K765" s="304">
        <v>0</v>
      </c>
      <c r="L765" s="304">
        <v>0.31</v>
      </c>
      <c r="M765" s="304">
        <v>1.45</v>
      </c>
      <c r="N765" s="304">
        <v>2.2400000000000002</v>
      </c>
      <c r="O765" s="304">
        <v>2.2799999999999998</v>
      </c>
      <c r="P765" s="304">
        <v>2.23</v>
      </c>
      <c r="Q765" s="304">
        <v>2.17</v>
      </c>
      <c r="R765" s="304">
        <v>2.2000000000000002</v>
      </c>
      <c r="S765" s="304">
        <v>2.2999999999999998</v>
      </c>
      <c r="T765" s="304">
        <v>2.33</v>
      </c>
      <c r="U765" s="304">
        <v>1.95</v>
      </c>
      <c r="V765" s="304">
        <v>0.86</v>
      </c>
      <c r="W765" s="304">
        <v>0.06</v>
      </c>
      <c r="X765" s="304">
        <v>0</v>
      </c>
      <c r="Y765" s="304">
        <v>0</v>
      </c>
      <c r="Z765" s="305">
        <v>0</v>
      </c>
      <c r="AA765" s="306">
        <v>20.379999999999995</v>
      </c>
    </row>
    <row r="766" spans="2:27" x14ac:dyDescent="0.35">
      <c r="B766" s="301" t="s">
        <v>2536</v>
      </c>
      <c r="C766" s="303">
        <v>0</v>
      </c>
      <c r="D766" s="304">
        <v>0</v>
      </c>
      <c r="E766" s="304">
        <v>0</v>
      </c>
      <c r="F766" s="304">
        <v>0</v>
      </c>
      <c r="G766" s="304">
        <v>0</v>
      </c>
      <c r="H766" s="304">
        <v>0</v>
      </c>
      <c r="I766" s="304">
        <v>0</v>
      </c>
      <c r="J766" s="304">
        <v>0</v>
      </c>
      <c r="K766" s="304">
        <v>0</v>
      </c>
      <c r="L766" s="304">
        <v>0.16</v>
      </c>
      <c r="M766" s="304">
        <v>1.6</v>
      </c>
      <c r="N766" s="304">
        <v>2.1800000000000002</v>
      </c>
      <c r="O766" s="304">
        <v>2.16</v>
      </c>
      <c r="P766" s="304">
        <v>2.1</v>
      </c>
      <c r="Q766" s="304">
        <v>2.08</v>
      </c>
      <c r="R766" s="304">
        <v>2.04</v>
      </c>
      <c r="S766" s="304">
        <v>1.99</v>
      </c>
      <c r="T766" s="304">
        <v>1.98</v>
      </c>
      <c r="U766" s="304">
        <v>1.1599999999999999</v>
      </c>
      <c r="V766" s="304">
        <v>0</v>
      </c>
      <c r="W766" s="304">
        <v>0</v>
      </c>
      <c r="X766" s="304">
        <v>0</v>
      </c>
      <c r="Y766" s="304">
        <v>0</v>
      </c>
      <c r="Z766" s="305">
        <v>0</v>
      </c>
      <c r="AA766" s="306">
        <v>17.45</v>
      </c>
    </row>
    <row r="767" spans="2:27" x14ac:dyDescent="0.35">
      <c r="B767" s="301" t="s">
        <v>2537</v>
      </c>
      <c r="C767" s="303">
        <v>0</v>
      </c>
      <c r="D767" s="304">
        <v>0</v>
      </c>
      <c r="E767" s="304">
        <v>0</v>
      </c>
      <c r="F767" s="304">
        <v>0</v>
      </c>
      <c r="G767" s="304">
        <v>0</v>
      </c>
      <c r="H767" s="304">
        <v>0</v>
      </c>
      <c r="I767" s="304">
        <v>0</v>
      </c>
      <c r="J767" s="304">
        <v>0</v>
      </c>
      <c r="K767" s="304">
        <v>0.2</v>
      </c>
      <c r="L767" s="304">
        <v>0.7</v>
      </c>
      <c r="M767" s="304">
        <v>1</v>
      </c>
      <c r="N767" s="304">
        <v>1.2</v>
      </c>
      <c r="O767" s="304">
        <v>1.4</v>
      </c>
      <c r="P767" s="304">
        <v>1.7</v>
      </c>
      <c r="Q767" s="304">
        <v>1.9</v>
      </c>
      <c r="R767" s="304">
        <v>1.8</v>
      </c>
      <c r="S767" s="304">
        <v>1.6</v>
      </c>
      <c r="T767" s="304">
        <v>1.3</v>
      </c>
      <c r="U767" s="304">
        <v>0.7</v>
      </c>
      <c r="V767" s="304">
        <v>0.2</v>
      </c>
      <c r="W767" s="304">
        <v>0</v>
      </c>
      <c r="X767" s="304">
        <v>0</v>
      </c>
      <c r="Y767" s="304">
        <v>0</v>
      </c>
      <c r="Z767" s="305">
        <v>0</v>
      </c>
      <c r="AA767" s="306">
        <v>13.7</v>
      </c>
    </row>
    <row r="768" spans="2:27" x14ac:dyDescent="0.35">
      <c r="B768" s="301" t="s">
        <v>2538</v>
      </c>
      <c r="C768" s="303">
        <v>0</v>
      </c>
      <c r="D768" s="304">
        <v>0</v>
      </c>
      <c r="E768" s="304">
        <v>0</v>
      </c>
      <c r="F768" s="304">
        <v>0</v>
      </c>
      <c r="G768" s="304">
        <v>0</v>
      </c>
      <c r="H768" s="304">
        <v>0</v>
      </c>
      <c r="I768" s="304">
        <v>0</v>
      </c>
      <c r="J768" s="304">
        <v>0</v>
      </c>
      <c r="K768" s="304">
        <v>0.2</v>
      </c>
      <c r="L768" s="304">
        <v>0.5</v>
      </c>
      <c r="M768" s="304">
        <v>0.9</v>
      </c>
      <c r="N768" s="304">
        <v>0.9</v>
      </c>
      <c r="O768" s="304">
        <v>1.1000000000000001</v>
      </c>
      <c r="P768" s="304">
        <v>1.2</v>
      </c>
      <c r="Q768" s="304">
        <v>1.5</v>
      </c>
      <c r="R768" s="304">
        <v>1.7</v>
      </c>
      <c r="S768" s="304">
        <v>1.5</v>
      </c>
      <c r="T768" s="304">
        <v>1.2</v>
      </c>
      <c r="U768" s="304">
        <v>0.7</v>
      </c>
      <c r="V768" s="304">
        <v>0.2</v>
      </c>
      <c r="W768" s="304">
        <v>0</v>
      </c>
      <c r="X768" s="304">
        <v>0</v>
      </c>
      <c r="Y768" s="304">
        <v>0</v>
      </c>
      <c r="Z768" s="305">
        <v>0</v>
      </c>
      <c r="AA768" s="306">
        <v>11.599999999999998</v>
      </c>
    </row>
    <row r="769" spans="2:27" x14ac:dyDescent="0.35">
      <c r="B769" s="301" t="s">
        <v>2539</v>
      </c>
      <c r="C769" s="303">
        <v>0</v>
      </c>
      <c r="D769" s="304">
        <v>0</v>
      </c>
      <c r="E769" s="304">
        <v>0</v>
      </c>
      <c r="F769" s="304">
        <v>0</v>
      </c>
      <c r="G769" s="304">
        <v>0</v>
      </c>
      <c r="H769" s="304">
        <v>0</v>
      </c>
      <c r="I769" s="304">
        <v>0</v>
      </c>
      <c r="J769" s="304">
        <v>0</v>
      </c>
      <c r="K769" s="304">
        <v>0.36</v>
      </c>
      <c r="L769" s="304">
        <v>1.19</v>
      </c>
      <c r="M769" s="304">
        <v>1.48</v>
      </c>
      <c r="N769" s="304">
        <v>1.47</v>
      </c>
      <c r="O769" s="304">
        <v>1.5</v>
      </c>
      <c r="P769" s="304">
        <v>1.6</v>
      </c>
      <c r="Q769" s="304">
        <v>1.66</v>
      </c>
      <c r="R769" s="304">
        <v>1.81</v>
      </c>
      <c r="S769" s="304">
        <v>1.85</v>
      </c>
      <c r="T769" s="304">
        <v>1.72</v>
      </c>
      <c r="U769" s="304">
        <v>0.89</v>
      </c>
      <c r="V769" s="304">
        <v>0.09</v>
      </c>
      <c r="W769" s="304">
        <v>0</v>
      </c>
      <c r="X769" s="304">
        <v>0</v>
      </c>
      <c r="Y769" s="304">
        <v>0</v>
      </c>
      <c r="Z769" s="305">
        <v>0</v>
      </c>
      <c r="AA769" s="306">
        <v>15.620000000000001</v>
      </c>
    </row>
    <row r="770" spans="2:27" x14ac:dyDescent="0.35">
      <c r="B770" s="301" t="s">
        <v>2540</v>
      </c>
      <c r="C770" s="303">
        <v>0</v>
      </c>
      <c r="D770" s="304">
        <v>0</v>
      </c>
      <c r="E770" s="304">
        <v>0</v>
      </c>
      <c r="F770" s="304">
        <v>0</v>
      </c>
      <c r="G770" s="304">
        <v>0</v>
      </c>
      <c r="H770" s="304">
        <v>0</v>
      </c>
      <c r="I770" s="304">
        <v>0</v>
      </c>
      <c r="J770" s="304">
        <v>0</v>
      </c>
      <c r="K770" s="304">
        <v>0</v>
      </c>
      <c r="L770" s="304">
        <v>0.21</v>
      </c>
      <c r="M770" s="304">
        <v>0.86</v>
      </c>
      <c r="N770" s="304">
        <v>1.92</v>
      </c>
      <c r="O770" s="304">
        <v>2.2999999999999998</v>
      </c>
      <c r="P770" s="304">
        <v>2.21</v>
      </c>
      <c r="Q770" s="304">
        <v>2.16</v>
      </c>
      <c r="R770" s="304">
        <v>2.14</v>
      </c>
      <c r="S770" s="304">
        <v>2.17</v>
      </c>
      <c r="T770" s="304">
        <v>2.2000000000000002</v>
      </c>
      <c r="U770" s="304">
        <v>2.13</v>
      </c>
      <c r="V770" s="304">
        <v>0.8</v>
      </c>
      <c r="W770" s="304">
        <v>0.02</v>
      </c>
      <c r="X770" s="304">
        <v>0</v>
      </c>
      <c r="Y770" s="304">
        <v>0</v>
      </c>
      <c r="Z770" s="305">
        <v>0</v>
      </c>
      <c r="AA770" s="306">
        <v>19.12</v>
      </c>
    </row>
    <row r="771" spans="2:27" x14ac:dyDescent="0.35">
      <c r="B771" s="301" t="s">
        <v>2541</v>
      </c>
      <c r="C771" s="303">
        <v>0</v>
      </c>
      <c r="D771" s="304">
        <v>0</v>
      </c>
      <c r="E771" s="304">
        <v>0</v>
      </c>
      <c r="F771" s="304">
        <v>0</v>
      </c>
      <c r="G771" s="304">
        <v>0</v>
      </c>
      <c r="H771" s="304">
        <v>0</v>
      </c>
      <c r="I771" s="304">
        <v>0</v>
      </c>
      <c r="J771" s="304">
        <v>0</v>
      </c>
      <c r="K771" s="304">
        <v>0.42</v>
      </c>
      <c r="L771" s="304">
        <v>1.39</v>
      </c>
      <c r="M771" s="304">
        <v>1.73</v>
      </c>
      <c r="N771" s="304">
        <v>1.72</v>
      </c>
      <c r="O771" s="304">
        <v>1.75</v>
      </c>
      <c r="P771" s="304">
        <v>1.87</v>
      </c>
      <c r="Q771" s="304">
        <v>1.94</v>
      </c>
      <c r="R771" s="304">
        <v>2.11</v>
      </c>
      <c r="S771" s="304">
        <v>2.15</v>
      </c>
      <c r="T771" s="304">
        <v>2</v>
      </c>
      <c r="U771" s="304">
        <v>1.04</v>
      </c>
      <c r="V771" s="304">
        <v>0.1</v>
      </c>
      <c r="W771" s="304">
        <v>0</v>
      </c>
      <c r="X771" s="304">
        <v>0</v>
      </c>
      <c r="Y771" s="304">
        <v>0</v>
      </c>
      <c r="Z771" s="305">
        <v>0</v>
      </c>
      <c r="AA771" s="306">
        <v>18.22</v>
      </c>
    </row>
    <row r="772" spans="2:27" x14ac:dyDescent="0.35">
      <c r="B772" s="301" t="s">
        <v>2542</v>
      </c>
      <c r="C772" s="303">
        <v>0</v>
      </c>
      <c r="D772" s="304">
        <v>0</v>
      </c>
      <c r="E772" s="304">
        <v>0</v>
      </c>
      <c r="F772" s="304">
        <v>0</v>
      </c>
      <c r="G772" s="304">
        <v>0</v>
      </c>
      <c r="H772" s="304">
        <v>0</v>
      </c>
      <c r="I772" s="304">
        <v>0</v>
      </c>
      <c r="J772" s="304">
        <v>0</v>
      </c>
      <c r="K772" s="304">
        <v>0</v>
      </c>
      <c r="L772" s="304">
        <v>0.34</v>
      </c>
      <c r="M772" s="304">
        <v>1.51</v>
      </c>
      <c r="N772" s="304">
        <v>2.08</v>
      </c>
      <c r="O772" s="304">
        <v>2.5299999999999998</v>
      </c>
      <c r="P772" s="304">
        <v>2.72</v>
      </c>
      <c r="Q772" s="304">
        <v>2.76</v>
      </c>
      <c r="R772" s="304">
        <v>2.68</v>
      </c>
      <c r="S772" s="304">
        <v>2.44</v>
      </c>
      <c r="T772" s="304">
        <v>2.48</v>
      </c>
      <c r="U772" s="304">
        <v>2.13</v>
      </c>
      <c r="V772" s="304">
        <v>0.78</v>
      </c>
      <c r="W772" s="304">
        <v>0.04</v>
      </c>
      <c r="X772" s="304">
        <v>0</v>
      </c>
      <c r="Y772" s="304">
        <v>0</v>
      </c>
      <c r="Z772" s="305">
        <v>0</v>
      </c>
      <c r="AA772" s="306">
        <v>22.49</v>
      </c>
    </row>
    <row r="773" spans="2:27" x14ac:dyDescent="0.35">
      <c r="B773" s="301" t="s">
        <v>2543</v>
      </c>
      <c r="C773" s="303">
        <v>0</v>
      </c>
      <c r="D773" s="304">
        <v>0</v>
      </c>
      <c r="E773" s="304">
        <v>0</v>
      </c>
      <c r="F773" s="304">
        <v>0</v>
      </c>
      <c r="G773" s="304">
        <v>0</v>
      </c>
      <c r="H773" s="304">
        <v>0</v>
      </c>
      <c r="I773" s="304">
        <v>0</v>
      </c>
      <c r="J773" s="304">
        <v>0</v>
      </c>
      <c r="K773" s="304">
        <v>0</v>
      </c>
      <c r="L773" s="304">
        <v>0.24</v>
      </c>
      <c r="M773" s="304">
        <v>0.97</v>
      </c>
      <c r="N773" s="304">
        <v>1.74</v>
      </c>
      <c r="O773" s="304">
        <v>1.56</v>
      </c>
      <c r="P773" s="304">
        <v>0.43</v>
      </c>
      <c r="Q773" s="304">
        <v>0.77</v>
      </c>
      <c r="R773" s="304">
        <v>0</v>
      </c>
      <c r="S773" s="304">
        <v>0.28000000000000003</v>
      </c>
      <c r="T773" s="304">
        <v>1.62</v>
      </c>
      <c r="U773" s="304">
        <v>1.56</v>
      </c>
      <c r="V773" s="304">
        <v>0.72</v>
      </c>
      <c r="W773" s="304">
        <v>0.04</v>
      </c>
      <c r="X773" s="304">
        <v>0</v>
      </c>
      <c r="Y773" s="304">
        <v>0</v>
      </c>
      <c r="Z773" s="305">
        <v>0</v>
      </c>
      <c r="AA773" s="306">
        <v>9.93</v>
      </c>
    </row>
    <row r="774" spans="2:27" x14ac:dyDescent="0.35">
      <c r="B774" s="301" t="s">
        <v>2544</v>
      </c>
      <c r="C774" s="303">
        <v>0</v>
      </c>
      <c r="D774" s="304">
        <v>0</v>
      </c>
      <c r="E774" s="304">
        <v>0</v>
      </c>
      <c r="F774" s="304">
        <v>0</v>
      </c>
      <c r="G774" s="304">
        <v>0</v>
      </c>
      <c r="H774" s="304">
        <v>0</v>
      </c>
      <c r="I774" s="304">
        <v>0</v>
      </c>
      <c r="J774" s="304">
        <v>0</v>
      </c>
      <c r="K774" s="304">
        <v>0</v>
      </c>
      <c r="L774" s="304">
        <v>1.73</v>
      </c>
      <c r="M774" s="304">
        <v>6.6</v>
      </c>
      <c r="N774" s="304">
        <v>7.91</v>
      </c>
      <c r="O774" s="304">
        <v>7.84</v>
      </c>
      <c r="P774" s="304">
        <v>7.67</v>
      </c>
      <c r="Q774" s="304">
        <v>7.56</v>
      </c>
      <c r="R774" s="304">
        <v>7.5</v>
      </c>
      <c r="S774" s="304">
        <v>7.37</v>
      </c>
      <c r="T774" s="304">
        <v>7.57</v>
      </c>
      <c r="U774" s="304">
        <v>7.61</v>
      </c>
      <c r="V774" s="304">
        <v>3.49</v>
      </c>
      <c r="W774" s="304">
        <v>0.25</v>
      </c>
      <c r="X774" s="304">
        <v>0</v>
      </c>
      <c r="Y774" s="304">
        <v>0</v>
      </c>
      <c r="Z774" s="305">
        <v>0</v>
      </c>
      <c r="AA774" s="306">
        <v>73.099999999999994</v>
      </c>
    </row>
    <row r="775" spans="2:27" x14ac:dyDescent="0.35">
      <c r="B775" s="301" t="s">
        <v>2545</v>
      </c>
      <c r="C775" s="303">
        <v>0</v>
      </c>
      <c r="D775" s="304">
        <v>0</v>
      </c>
      <c r="E775" s="304">
        <v>0</v>
      </c>
      <c r="F775" s="304">
        <v>0</v>
      </c>
      <c r="G775" s="304">
        <v>0</v>
      </c>
      <c r="H775" s="304">
        <v>0</v>
      </c>
      <c r="I775" s="304">
        <v>0</v>
      </c>
      <c r="J775" s="304">
        <v>0</v>
      </c>
      <c r="K775" s="304">
        <v>0</v>
      </c>
      <c r="L775" s="304">
        <v>0.25</v>
      </c>
      <c r="M775" s="304">
        <v>1.21</v>
      </c>
      <c r="N775" s="304">
        <v>2.0299999999999998</v>
      </c>
      <c r="O775" s="304">
        <v>2.12</v>
      </c>
      <c r="P775" s="304">
        <v>2.0699999999999998</v>
      </c>
      <c r="Q775" s="304">
        <v>2.0499999999999998</v>
      </c>
      <c r="R775" s="304">
        <v>2.04</v>
      </c>
      <c r="S775" s="304">
        <v>1.96</v>
      </c>
      <c r="T775" s="304">
        <v>2.04</v>
      </c>
      <c r="U775" s="304">
        <v>1.8</v>
      </c>
      <c r="V775" s="304">
        <v>0.74</v>
      </c>
      <c r="W775" s="304">
        <v>0.05</v>
      </c>
      <c r="X775" s="304">
        <v>0</v>
      </c>
      <c r="Y775" s="304">
        <v>0</v>
      </c>
      <c r="Z775" s="305">
        <v>0</v>
      </c>
      <c r="AA775" s="306">
        <v>18.36</v>
      </c>
    </row>
    <row r="776" spans="2:27" x14ac:dyDescent="0.35">
      <c r="B776" s="301" t="s">
        <v>2546</v>
      </c>
      <c r="C776" s="303">
        <v>0</v>
      </c>
      <c r="D776" s="304">
        <v>0</v>
      </c>
      <c r="E776" s="304">
        <v>0</v>
      </c>
      <c r="F776" s="304">
        <v>0</v>
      </c>
      <c r="G776" s="304">
        <v>0</v>
      </c>
      <c r="H776" s="304">
        <v>0</v>
      </c>
      <c r="I776" s="304">
        <v>0</v>
      </c>
      <c r="J776" s="304">
        <v>0</v>
      </c>
      <c r="K776" s="304">
        <v>0.01</v>
      </c>
      <c r="L776" s="304">
        <v>2.4</v>
      </c>
      <c r="M776" s="304">
        <v>6.82</v>
      </c>
      <c r="N776" s="304">
        <v>7.87</v>
      </c>
      <c r="O776" s="304">
        <v>7.88</v>
      </c>
      <c r="P776" s="304">
        <v>7.79</v>
      </c>
      <c r="Q776" s="304">
        <v>7.68</v>
      </c>
      <c r="R776" s="304">
        <v>7.57</v>
      </c>
      <c r="S776" s="304">
        <v>7.4</v>
      </c>
      <c r="T776" s="304">
        <v>7.51</v>
      </c>
      <c r="U776" s="304">
        <v>6.22</v>
      </c>
      <c r="V776" s="304">
        <v>1.73</v>
      </c>
      <c r="W776" s="304">
        <v>0.08</v>
      </c>
      <c r="X776" s="304">
        <v>0</v>
      </c>
      <c r="Y776" s="304">
        <v>0</v>
      </c>
      <c r="Z776" s="305">
        <v>0</v>
      </c>
      <c r="AA776" s="306">
        <v>70.960000000000008</v>
      </c>
    </row>
    <row r="777" spans="2:27" x14ac:dyDescent="0.35">
      <c r="B777" s="301" t="s">
        <v>2547</v>
      </c>
      <c r="C777" s="303">
        <v>0</v>
      </c>
      <c r="D777" s="304">
        <v>0</v>
      </c>
      <c r="E777" s="304">
        <v>0</v>
      </c>
      <c r="F777" s="304">
        <v>0</v>
      </c>
      <c r="G777" s="304">
        <v>0</v>
      </c>
      <c r="H777" s="304">
        <v>0</v>
      </c>
      <c r="I777" s="304">
        <v>0</v>
      </c>
      <c r="J777" s="304">
        <v>0</v>
      </c>
      <c r="K777" s="304">
        <v>0</v>
      </c>
      <c r="L777" s="304">
        <v>0.63</v>
      </c>
      <c r="M777" s="304">
        <v>3</v>
      </c>
      <c r="N777" s="304">
        <v>5.84</v>
      </c>
      <c r="O777" s="304">
        <v>6.23</v>
      </c>
      <c r="P777" s="304">
        <v>6.13</v>
      </c>
      <c r="Q777" s="304">
        <v>6.09</v>
      </c>
      <c r="R777" s="304">
        <v>6.13</v>
      </c>
      <c r="S777" s="304">
        <v>6.2</v>
      </c>
      <c r="T777" s="304">
        <v>6.19</v>
      </c>
      <c r="U777" s="304">
        <v>4.66</v>
      </c>
      <c r="V777" s="304">
        <v>1.89</v>
      </c>
      <c r="W777" s="304">
        <v>0.12</v>
      </c>
      <c r="X777" s="304">
        <v>0</v>
      </c>
      <c r="Y777" s="304">
        <v>0</v>
      </c>
      <c r="Z777" s="305">
        <v>0</v>
      </c>
      <c r="AA777" s="306">
        <v>53.109999999999992</v>
      </c>
    </row>
    <row r="778" spans="2:27" x14ac:dyDescent="0.35">
      <c r="B778" s="301" t="s">
        <v>2548</v>
      </c>
      <c r="C778" s="303">
        <v>0</v>
      </c>
      <c r="D778" s="304">
        <v>0</v>
      </c>
      <c r="E778" s="304">
        <v>0</v>
      </c>
      <c r="F778" s="304">
        <v>0</v>
      </c>
      <c r="G778" s="304">
        <v>0</v>
      </c>
      <c r="H778" s="304">
        <v>0</v>
      </c>
      <c r="I778" s="304">
        <v>0</v>
      </c>
      <c r="J778" s="304">
        <v>0</v>
      </c>
      <c r="K778" s="304">
        <v>0</v>
      </c>
      <c r="L778" s="304">
        <v>0.27</v>
      </c>
      <c r="M778" s="304">
        <v>1.31</v>
      </c>
      <c r="N778" s="304">
        <v>2.04</v>
      </c>
      <c r="O778" s="304">
        <v>2.12</v>
      </c>
      <c r="P778" s="304">
        <v>2.09</v>
      </c>
      <c r="Q778" s="304">
        <v>2.12</v>
      </c>
      <c r="R778" s="304">
        <v>2.08</v>
      </c>
      <c r="S778" s="304">
        <v>2.12</v>
      </c>
      <c r="T778" s="304">
        <v>2.2400000000000002</v>
      </c>
      <c r="U778" s="304">
        <v>1.77</v>
      </c>
      <c r="V778" s="304">
        <v>0.71</v>
      </c>
      <c r="W778" s="304">
        <v>0.03</v>
      </c>
      <c r="X778" s="304">
        <v>0</v>
      </c>
      <c r="Y778" s="304">
        <v>0</v>
      </c>
      <c r="Z778" s="305">
        <v>0</v>
      </c>
      <c r="AA778" s="306">
        <v>18.900000000000002</v>
      </c>
    </row>
    <row r="779" spans="2:27" x14ac:dyDescent="0.35">
      <c r="B779" s="301" t="s">
        <v>2549</v>
      </c>
      <c r="C779" s="303">
        <v>0</v>
      </c>
      <c r="D779" s="304">
        <v>0</v>
      </c>
      <c r="E779" s="304">
        <v>0</v>
      </c>
      <c r="F779" s="304">
        <v>0</v>
      </c>
      <c r="G779" s="304">
        <v>0</v>
      </c>
      <c r="H779" s="304">
        <v>0</v>
      </c>
      <c r="I779" s="304">
        <v>0</v>
      </c>
      <c r="J779" s="304">
        <v>0</v>
      </c>
      <c r="K779" s="304">
        <v>0.17</v>
      </c>
      <c r="L779" s="304">
        <v>0.56999999999999995</v>
      </c>
      <c r="M779" s="304">
        <v>0.71</v>
      </c>
      <c r="N779" s="304">
        <v>0.7</v>
      </c>
      <c r="O779" s="304">
        <v>0.72</v>
      </c>
      <c r="P779" s="304">
        <v>0.76</v>
      </c>
      <c r="Q779" s="304">
        <v>0.79</v>
      </c>
      <c r="R779" s="304">
        <v>0.86</v>
      </c>
      <c r="S779" s="304">
        <v>0.88</v>
      </c>
      <c r="T779" s="304">
        <v>0.82</v>
      </c>
      <c r="U779" s="304">
        <v>0.42</v>
      </c>
      <c r="V779" s="304">
        <v>0.04</v>
      </c>
      <c r="W779" s="304">
        <v>0</v>
      </c>
      <c r="X779" s="304">
        <v>0</v>
      </c>
      <c r="Y779" s="304">
        <v>0</v>
      </c>
      <c r="Z779" s="305">
        <v>0</v>
      </c>
      <c r="AA779" s="306">
        <v>7.44</v>
      </c>
    </row>
    <row r="780" spans="2:27" x14ac:dyDescent="0.35">
      <c r="B780" s="301" t="s">
        <v>2550</v>
      </c>
      <c r="C780" s="303">
        <v>0</v>
      </c>
      <c r="D780" s="304">
        <v>0</v>
      </c>
      <c r="E780" s="304">
        <v>0</v>
      </c>
      <c r="F780" s="304">
        <v>0</v>
      </c>
      <c r="G780" s="304">
        <v>0</v>
      </c>
      <c r="H780" s="304">
        <v>0</v>
      </c>
      <c r="I780" s="304">
        <v>0</v>
      </c>
      <c r="J780" s="304">
        <v>0</v>
      </c>
      <c r="K780" s="304">
        <v>0</v>
      </c>
      <c r="L780" s="304">
        <v>0.31</v>
      </c>
      <c r="M780" s="304">
        <v>1.43</v>
      </c>
      <c r="N780" s="304">
        <v>2.0499999999999998</v>
      </c>
      <c r="O780" s="304">
        <v>2.0699999999999998</v>
      </c>
      <c r="P780" s="304">
        <v>2.0499999999999998</v>
      </c>
      <c r="Q780" s="304">
        <v>2.0499999999999998</v>
      </c>
      <c r="R780" s="304">
        <v>1.99</v>
      </c>
      <c r="S780" s="304">
        <v>1.97</v>
      </c>
      <c r="T780" s="304">
        <v>2.0499999999999998</v>
      </c>
      <c r="U780" s="304">
        <v>1.78</v>
      </c>
      <c r="V780" s="304">
        <v>0.59</v>
      </c>
      <c r="W780" s="304">
        <v>0.05</v>
      </c>
      <c r="X780" s="304">
        <v>0</v>
      </c>
      <c r="Y780" s="304">
        <v>0</v>
      </c>
      <c r="Z780" s="305">
        <v>0</v>
      </c>
      <c r="AA780" s="306">
        <v>18.39</v>
      </c>
    </row>
    <row r="781" spans="2:27" x14ac:dyDescent="0.35">
      <c r="B781" s="301" t="s">
        <v>2551</v>
      </c>
      <c r="C781" s="303">
        <v>0</v>
      </c>
      <c r="D781" s="304">
        <v>0</v>
      </c>
      <c r="E781" s="304">
        <v>0</v>
      </c>
      <c r="F781" s="304">
        <v>0</v>
      </c>
      <c r="G781" s="304">
        <v>0</v>
      </c>
      <c r="H781" s="304">
        <v>0</v>
      </c>
      <c r="I781" s="304">
        <v>0</v>
      </c>
      <c r="J781" s="304">
        <v>0</v>
      </c>
      <c r="K781" s="304">
        <v>0.2</v>
      </c>
      <c r="L781" s="304">
        <v>0.8</v>
      </c>
      <c r="M781" s="304">
        <v>1.1000000000000001</v>
      </c>
      <c r="N781" s="304">
        <v>1.3</v>
      </c>
      <c r="O781" s="304">
        <v>1.5</v>
      </c>
      <c r="P781" s="304">
        <v>1.8</v>
      </c>
      <c r="Q781" s="304">
        <v>2.1</v>
      </c>
      <c r="R781" s="304">
        <v>1.9</v>
      </c>
      <c r="S781" s="304">
        <v>1.8</v>
      </c>
      <c r="T781" s="304">
        <v>1.4</v>
      </c>
      <c r="U781" s="304">
        <v>0.8</v>
      </c>
      <c r="V781" s="304">
        <v>0.2</v>
      </c>
      <c r="W781" s="304">
        <v>0</v>
      </c>
      <c r="X781" s="304">
        <v>0</v>
      </c>
      <c r="Y781" s="304">
        <v>0</v>
      </c>
      <c r="Z781" s="305">
        <v>0</v>
      </c>
      <c r="AA781" s="306">
        <v>14.900000000000002</v>
      </c>
    </row>
    <row r="782" spans="2:27" x14ac:dyDescent="0.35">
      <c r="B782" s="301" t="s">
        <v>2552</v>
      </c>
      <c r="C782" s="303">
        <v>0</v>
      </c>
      <c r="D782" s="304">
        <v>0</v>
      </c>
      <c r="E782" s="304">
        <v>0</v>
      </c>
      <c r="F782" s="304">
        <v>0</v>
      </c>
      <c r="G782" s="304">
        <v>0</v>
      </c>
      <c r="H782" s="304">
        <v>0</v>
      </c>
      <c r="I782" s="304">
        <v>0</v>
      </c>
      <c r="J782" s="304">
        <v>0</v>
      </c>
      <c r="K782" s="304">
        <v>0.3</v>
      </c>
      <c r="L782" s="304">
        <v>0.8</v>
      </c>
      <c r="M782" s="304">
        <v>1.3</v>
      </c>
      <c r="N782" s="304">
        <v>1.8</v>
      </c>
      <c r="O782" s="304">
        <v>2</v>
      </c>
      <c r="P782" s="304">
        <v>2.4</v>
      </c>
      <c r="Q782" s="304">
        <v>2.1</v>
      </c>
      <c r="R782" s="304">
        <v>2.8</v>
      </c>
      <c r="S782" s="304">
        <v>3.2</v>
      </c>
      <c r="T782" s="304">
        <v>2.7</v>
      </c>
      <c r="U782" s="304">
        <v>1.6</v>
      </c>
      <c r="V782" s="304">
        <v>0.4</v>
      </c>
      <c r="W782" s="304">
        <v>0</v>
      </c>
      <c r="X782" s="304">
        <v>0</v>
      </c>
      <c r="Y782" s="304">
        <v>0</v>
      </c>
      <c r="Z782" s="305">
        <v>0</v>
      </c>
      <c r="AA782" s="306">
        <v>21.4</v>
      </c>
    </row>
    <row r="783" spans="2:27" x14ac:dyDescent="0.35">
      <c r="B783" s="301" t="s">
        <v>2553</v>
      </c>
      <c r="C783" s="303">
        <v>0</v>
      </c>
      <c r="D783" s="304">
        <v>0</v>
      </c>
      <c r="E783" s="304">
        <v>0</v>
      </c>
      <c r="F783" s="304">
        <v>0</v>
      </c>
      <c r="G783" s="304">
        <v>0</v>
      </c>
      <c r="H783" s="304">
        <v>0</v>
      </c>
      <c r="I783" s="304">
        <v>0</v>
      </c>
      <c r="J783" s="304">
        <v>0</v>
      </c>
      <c r="K783" s="304">
        <v>0</v>
      </c>
      <c r="L783" s="304">
        <v>0.31</v>
      </c>
      <c r="M783" s="304">
        <v>0.59</v>
      </c>
      <c r="N783" s="304">
        <v>3.66</v>
      </c>
      <c r="O783" s="304">
        <v>8.19</v>
      </c>
      <c r="P783" s="304">
        <v>6.32</v>
      </c>
      <c r="Q783" s="304">
        <v>1.39</v>
      </c>
      <c r="R783" s="304">
        <v>7.91</v>
      </c>
      <c r="S783" s="304">
        <v>6.17</v>
      </c>
      <c r="T783" s="304">
        <v>3.9</v>
      </c>
      <c r="U783" s="304">
        <v>1.48</v>
      </c>
      <c r="V783" s="304">
        <v>0.21</v>
      </c>
      <c r="W783" s="304">
        <v>0</v>
      </c>
      <c r="X783" s="304">
        <v>0</v>
      </c>
      <c r="Y783" s="304">
        <v>0</v>
      </c>
      <c r="Z783" s="305">
        <v>0</v>
      </c>
      <c r="AA783" s="306">
        <v>40.129999999999995</v>
      </c>
    </row>
    <row r="784" spans="2:27" x14ac:dyDescent="0.35">
      <c r="B784" s="301" t="s">
        <v>2554</v>
      </c>
      <c r="C784" s="303">
        <v>0</v>
      </c>
      <c r="D784" s="304">
        <v>0</v>
      </c>
      <c r="E784" s="304">
        <v>0</v>
      </c>
      <c r="F784" s="304">
        <v>0</v>
      </c>
      <c r="G784" s="304">
        <v>0</v>
      </c>
      <c r="H784" s="304">
        <v>0</v>
      </c>
      <c r="I784" s="304">
        <v>0</v>
      </c>
      <c r="J784" s="304">
        <v>0</v>
      </c>
      <c r="K784" s="304">
        <v>0</v>
      </c>
      <c r="L784" s="304">
        <v>0.1</v>
      </c>
      <c r="M784" s="304">
        <v>1.06</v>
      </c>
      <c r="N784" s="304">
        <v>1.93</v>
      </c>
      <c r="O784" s="304">
        <v>2.11</v>
      </c>
      <c r="P784" s="304">
        <v>2.0499999999999998</v>
      </c>
      <c r="Q784" s="304">
        <v>2.04</v>
      </c>
      <c r="R784" s="304">
        <v>2.08</v>
      </c>
      <c r="S784" s="304">
        <v>2.0299999999999998</v>
      </c>
      <c r="T784" s="304">
        <v>1.86</v>
      </c>
      <c r="U784" s="304">
        <v>0.4</v>
      </c>
      <c r="V784" s="304">
        <v>0.06</v>
      </c>
      <c r="W784" s="304">
        <v>0.01</v>
      </c>
      <c r="X784" s="304">
        <v>0</v>
      </c>
      <c r="Y784" s="304">
        <v>0</v>
      </c>
      <c r="Z784" s="305">
        <v>0</v>
      </c>
      <c r="AA784" s="306">
        <v>15.729999999999999</v>
      </c>
    </row>
    <row r="785" spans="2:27" x14ac:dyDescent="0.35">
      <c r="B785" s="301" t="s">
        <v>2555</v>
      </c>
      <c r="C785" s="303">
        <v>0</v>
      </c>
      <c r="D785" s="304">
        <v>0</v>
      </c>
      <c r="E785" s="304">
        <v>0</v>
      </c>
      <c r="F785" s="304">
        <v>0</v>
      </c>
      <c r="G785" s="304">
        <v>0</v>
      </c>
      <c r="H785" s="304">
        <v>0</v>
      </c>
      <c r="I785" s="304">
        <v>0</v>
      </c>
      <c r="J785" s="304">
        <v>0</v>
      </c>
      <c r="K785" s="304">
        <v>0</v>
      </c>
      <c r="L785" s="304">
        <v>0.1</v>
      </c>
      <c r="M785" s="304">
        <v>1</v>
      </c>
      <c r="N785" s="304">
        <v>2.11</v>
      </c>
      <c r="O785" s="304">
        <v>2.2999999999999998</v>
      </c>
      <c r="P785" s="304">
        <v>2.2799999999999998</v>
      </c>
      <c r="Q785" s="304">
        <v>2.2200000000000002</v>
      </c>
      <c r="R785" s="304">
        <v>2.29</v>
      </c>
      <c r="S785" s="304">
        <v>0.84</v>
      </c>
      <c r="T785" s="304">
        <v>0.45</v>
      </c>
      <c r="U785" s="304">
        <v>0.2</v>
      </c>
      <c r="V785" s="304">
        <v>0.14000000000000001</v>
      </c>
      <c r="W785" s="304">
        <v>0</v>
      </c>
      <c r="X785" s="304">
        <v>0</v>
      </c>
      <c r="Y785" s="304">
        <v>0</v>
      </c>
      <c r="Z785" s="305">
        <v>0</v>
      </c>
      <c r="AA785" s="306">
        <v>13.93</v>
      </c>
    </row>
    <row r="786" spans="2:27" x14ac:dyDescent="0.35">
      <c r="B786" s="301" t="s">
        <v>2556</v>
      </c>
      <c r="C786" s="303">
        <v>0</v>
      </c>
      <c r="D786" s="304">
        <v>0</v>
      </c>
      <c r="E786" s="304">
        <v>0</v>
      </c>
      <c r="F786" s="304">
        <v>0</v>
      </c>
      <c r="G786" s="304">
        <v>0</v>
      </c>
      <c r="H786" s="304">
        <v>0</v>
      </c>
      <c r="I786" s="304">
        <v>0</v>
      </c>
      <c r="J786" s="304">
        <v>0</v>
      </c>
      <c r="K786" s="304">
        <v>0.1</v>
      </c>
      <c r="L786" s="304">
        <v>0.3</v>
      </c>
      <c r="M786" s="304">
        <v>0.4</v>
      </c>
      <c r="N786" s="304">
        <v>0.5</v>
      </c>
      <c r="O786" s="304">
        <v>0.6</v>
      </c>
      <c r="P786" s="304">
        <v>0.6</v>
      </c>
      <c r="Q786" s="304">
        <v>0.7</v>
      </c>
      <c r="R786" s="304">
        <v>0.6</v>
      </c>
      <c r="S786" s="304">
        <v>0.6</v>
      </c>
      <c r="T786" s="304">
        <v>0.5</v>
      </c>
      <c r="U786" s="304">
        <v>0.3</v>
      </c>
      <c r="V786" s="304">
        <v>0.1</v>
      </c>
      <c r="W786" s="304">
        <v>0</v>
      </c>
      <c r="X786" s="304">
        <v>0</v>
      </c>
      <c r="Y786" s="304">
        <v>0</v>
      </c>
      <c r="Z786" s="305">
        <v>0</v>
      </c>
      <c r="AA786" s="306">
        <v>5.3</v>
      </c>
    </row>
    <row r="787" spans="2:27" x14ac:dyDescent="0.35">
      <c r="B787" s="301" t="s">
        <v>2557</v>
      </c>
      <c r="C787" s="303">
        <v>0</v>
      </c>
      <c r="D787" s="304">
        <v>0</v>
      </c>
      <c r="E787" s="304">
        <v>0</v>
      </c>
      <c r="F787" s="304">
        <v>0</v>
      </c>
      <c r="G787" s="304">
        <v>0</v>
      </c>
      <c r="H787" s="304">
        <v>0</v>
      </c>
      <c r="I787" s="304">
        <v>0</v>
      </c>
      <c r="J787" s="304">
        <v>0</v>
      </c>
      <c r="K787" s="304">
        <v>0</v>
      </c>
      <c r="L787" s="304">
        <v>0.22</v>
      </c>
      <c r="M787" s="304">
        <v>1.41</v>
      </c>
      <c r="N787" s="304">
        <v>1.86</v>
      </c>
      <c r="O787" s="304">
        <v>4.49</v>
      </c>
      <c r="P787" s="304">
        <v>4.6100000000000003</v>
      </c>
      <c r="Q787" s="304">
        <v>2.72</v>
      </c>
      <c r="R787" s="304">
        <v>1.32</v>
      </c>
      <c r="S787" s="304">
        <v>1.52</v>
      </c>
      <c r="T787" s="304">
        <v>1.41</v>
      </c>
      <c r="U787" s="304">
        <v>0.49</v>
      </c>
      <c r="V787" s="304">
        <v>0.18</v>
      </c>
      <c r="W787" s="304">
        <v>0</v>
      </c>
      <c r="X787" s="304">
        <v>0</v>
      </c>
      <c r="Y787" s="304">
        <v>0</v>
      </c>
      <c r="Z787" s="305">
        <v>0</v>
      </c>
      <c r="AA787" s="306">
        <v>20.229999999999997</v>
      </c>
    </row>
    <row r="788" spans="2:27" x14ac:dyDescent="0.35">
      <c r="B788" s="301" t="s">
        <v>2558</v>
      </c>
      <c r="C788" s="303">
        <v>0</v>
      </c>
      <c r="D788" s="304">
        <v>0</v>
      </c>
      <c r="E788" s="304">
        <v>0</v>
      </c>
      <c r="F788" s="304">
        <v>0</v>
      </c>
      <c r="G788" s="304">
        <v>0</v>
      </c>
      <c r="H788" s="304">
        <v>0</v>
      </c>
      <c r="I788" s="304">
        <v>0</v>
      </c>
      <c r="J788" s="304">
        <v>0</v>
      </c>
      <c r="K788" s="304">
        <v>0</v>
      </c>
      <c r="L788" s="304">
        <v>7.0000000000000007E-2</v>
      </c>
      <c r="M788" s="304">
        <v>0.61</v>
      </c>
      <c r="N788" s="304">
        <v>2.0299999999999998</v>
      </c>
      <c r="O788" s="304">
        <v>2.2200000000000002</v>
      </c>
      <c r="P788" s="304">
        <v>2.1800000000000002</v>
      </c>
      <c r="Q788" s="304">
        <v>2.16</v>
      </c>
      <c r="R788" s="304">
        <v>2.08</v>
      </c>
      <c r="S788" s="304">
        <v>2.1</v>
      </c>
      <c r="T788" s="304">
        <v>1.94</v>
      </c>
      <c r="U788" s="304">
        <v>0.3</v>
      </c>
      <c r="V788" s="304">
        <v>7.0000000000000007E-2</v>
      </c>
      <c r="W788" s="304">
        <v>0.01</v>
      </c>
      <c r="X788" s="304">
        <v>0</v>
      </c>
      <c r="Y788" s="304">
        <v>0</v>
      </c>
      <c r="Z788" s="305">
        <v>0</v>
      </c>
      <c r="AA788" s="306">
        <v>15.77</v>
      </c>
    </row>
    <row r="789" spans="2:27" x14ac:dyDescent="0.35">
      <c r="B789" s="301" t="s">
        <v>2559</v>
      </c>
      <c r="C789" s="303">
        <v>0</v>
      </c>
      <c r="D789" s="304">
        <v>0</v>
      </c>
      <c r="E789" s="304">
        <v>0</v>
      </c>
      <c r="F789" s="304">
        <v>0</v>
      </c>
      <c r="G789" s="304">
        <v>0</v>
      </c>
      <c r="H789" s="304">
        <v>0</v>
      </c>
      <c r="I789" s="304">
        <v>0</v>
      </c>
      <c r="J789" s="304">
        <v>0</v>
      </c>
      <c r="K789" s="304">
        <v>0.08</v>
      </c>
      <c r="L789" s="304">
        <v>0.32</v>
      </c>
      <c r="M789" s="304">
        <v>0.5</v>
      </c>
      <c r="N789" s="304">
        <v>0.48</v>
      </c>
      <c r="O789" s="304">
        <v>0.52</v>
      </c>
      <c r="P789" s="304">
        <v>0.52</v>
      </c>
      <c r="Q789" s="304">
        <v>0.5</v>
      </c>
      <c r="R789" s="304">
        <v>0.62</v>
      </c>
      <c r="S789" s="304">
        <v>0.75</v>
      </c>
      <c r="T789" s="304">
        <v>0.78</v>
      </c>
      <c r="U789" s="304">
        <v>0.38</v>
      </c>
      <c r="V789" s="304">
        <v>0.02</v>
      </c>
      <c r="W789" s="304">
        <v>0</v>
      </c>
      <c r="X789" s="304">
        <v>0</v>
      </c>
      <c r="Y789" s="304">
        <v>0</v>
      </c>
      <c r="Z789" s="305">
        <v>0</v>
      </c>
      <c r="AA789" s="306">
        <v>5.47</v>
      </c>
    </row>
    <row r="790" spans="2:27" x14ac:dyDescent="0.35">
      <c r="B790" s="301" t="s">
        <v>2560</v>
      </c>
      <c r="C790" s="303">
        <v>0</v>
      </c>
      <c r="D790" s="304">
        <v>0</v>
      </c>
      <c r="E790" s="304">
        <v>0</v>
      </c>
      <c r="F790" s="304">
        <v>0</v>
      </c>
      <c r="G790" s="304">
        <v>0</v>
      </c>
      <c r="H790" s="304">
        <v>0</v>
      </c>
      <c r="I790" s="304">
        <v>0</v>
      </c>
      <c r="J790" s="304">
        <v>0</v>
      </c>
      <c r="K790" s="304">
        <v>0.08</v>
      </c>
      <c r="L790" s="304">
        <v>0.32</v>
      </c>
      <c r="M790" s="304">
        <v>0.5</v>
      </c>
      <c r="N790" s="304">
        <v>0.48</v>
      </c>
      <c r="O790" s="304">
        <v>0.52</v>
      </c>
      <c r="P790" s="304">
        <v>0.52</v>
      </c>
      <c r="Q790" s="304">
        <v>0.5</v>
      </c>
      <c r="R790" s="304">
        <v>0.62</v>
      </c>
      <c r="S790" s="304">
        <v>0.75</v>
      </c>
      <c r="T790" s="304">
        <v>0.78</v>
      </c>
      <c r="U790" s="304">
        <v>0.38</v>
      </c>
      <c r="V790" s="304">
        <v>0.02</v>
      </c>
      <c r="W790" s="304">
        <v>0</v>
      </c>
      <c r="X790" s="304">
        <v>0</v>
      </c>
      <c r="Y790" s="304">
        <v>0</v>
      </c>
      <c r="Z790" s="305">
        <v>0</v>
      </c>
      <c r="AA790" s="306">
        <v>5.47</v>
      </c>
    </row>
    <row r="791" spans="2:27" x14ac:dyDescent="0.35">
      <c r="B791" s="301" t="s">
        <v>2561</v>
      </c>
      <c r="C791" s="303">
        <v>0</v>
      </c>
      <c r="D791" s="304">
        <v>0</v>
      </c>
      <c r="E791" s="304">
        <v>0</v>
      </c>
      <c r="F791" s="304">
        <v>0</v>
      </c>
      <c r="G791" s="304">
        <v>0</v>
      </c>
      <c r="H791" s="304">
        <v>0</v>
      </c>
      <c r="I791" s="304">
        <v>0</v>
      </c>
      <c r="J791" s="304">
        <v>0</v>
      </c>
      <c r="K791" s="304">
        <v>0</v>
      </c>
      <c r="L791" s="304">
        <v>0.24</v>
      </c>
      <c r="M791" s="304">
        <v>0.88</v>
      </c>
      <c r="N791" s="304">
        <v>1.48</v>
      </c>
      <c r="O791" s="304">
        <v>2.2000000000000002</v>
      </c>
      <c r="P791" s="304">
        <v>2.13</v>
      </c>
      <c r="Q791" s="304">
        <v>2.08</v>
      </c>
      <c r="R791" s="304">
        <v>2.08</v>
      </c>
      <c r="S791" s="304">
        <v>2.0099999999999998</v>
      </c>
      <c r="T791" s="304">
        <v>1.9</v>
      </c>
      <c r="U791" s="304">
        <v>1.22</v>
      </c>
      <c r="V791" s="304">
        <v>0.32</v>
      </c>
      <c r="W791" s="304">
        <v>0.03</v>
      </c>
      <c r="X791" s="304">
        <v>0</v>
      </c>
      <c r="Y791" s="304">
        <v>0</v>
      </c>
      <c r="Z791" s="305">
        <v>0</v>
      </c>
      <c r="AA791" s="306">
        <v>16.570000000000004</v>
      </c>
    </row>
    <row r="792" spans="2:27" x14ac:dyDescent="0.35">
      <c r="B792" s="301" t="s">
        <v>799</v>
      </c>
      <c r="C792" s="303">
        <v>0</v>
      </c>
      <c r="D792" s="304">
        <v>0</v>
      </c>
      <c r="E792" s="304">
        <v>0</v>
      </c>
      <c r="F792" s="304">
        <v>0</v>
      </c>
      <c r="G792" s="304">
        <v>0</v>
      </c>
      <c r="H792" s="304">
        <v>0</v>
      </c>
      <c r="I792" s="304">
        <v>0</v>
      </c>
      <c r="J792" s="304">
        <v>0.1</v>
      </c>
      <c r="K792" s="304">
        <v>5.4</v>
      </c>
      <c r="L792" s="304">
        <v>12</v>
      </c>
      <c r="M792" s="304">
        <v>8.3000000000000007</v>
      </c>
      <c r="N792" s="304">
        <v>5.8</v>
      </c>
      <c r="O792" s="304">
        <v>11</v>
      </c>
      <c r="P792" s="304">
        <v>28.3</v>
      </c>
      <c r="Q792" s="304">
        <v>30</v>
      </c>
      <c r="R792" s="304">
        <v>16.100000000000001</v>
      </c>
      <c r="S792" s="304">
        <v>18.399999999999999</v>
      </c>
      <c r="T792" s="304">
        <v>8.1999999999999993</v>
      </c>
      <c r="U792" s="304">
        <v>13.6</v>
      </c>
      <c r="V792" s="304">
        <v>0.8</v>
      </c>
      <c r="W792" s="304">
        <v>0</v>
      </c>
      <c r="X792" s="304">
        <v>0</v>
      </c>
      <c r="Y792" s="304">
        <v>0</v>
      </c>
      <c r="Z792" s="305">
        <v>0</v>
      </c>
      <c r="AA792" s="306">
        <v>158</v>
      </c>
    </row>
    <row r="793" spans="2:27" x14ac:dyDescent="0.35">
      <c r="B793" s="301" t="s">
        <v>2562</v>
      </c>
      <c r="C793" s="303">
        <v>0</v>
      </c>
      <c r="D793" s="304">
        <v>0</v>
      </c>
      <c r="E793" s="304">
        <v>0</v>
      </c>
      <c r="F793" s="304">
        <v>0</v>
      </c>
      <c r="G793" s="304">
        <v>0</v>
      </c>
      <c r="H793" s="304">
        <v>0</v>
      </c>
      <c r="I793" s="304">
        <v>0</v>
      </c>
      <c r="J793" s="304">
        <v>0</v>
      </c>
      <c r="K793" s="304">
        <v>0.1</v>
      </c>
      <c r="L793" s="304">
        <v>0.5</v>
      </c>
      <c r="M793" s="304">
        <v>0.6</v>
      </c>
      <c r="N793" s="304">
        <v>0.6</v>
      </c>
      <c r="O793" s="304">
        <v>0.6</v>
      </c>
      <c r="P793" s="304">
        <v>0.7</v>
      </c>
      <c r="Q793" s="304">
        <v>0.6</v>
      </c>
      <c r="R793" s="304">
        <v>1.1000000000000001</v>
      </c>
      <c r="S793" s="304">
        <v>1.2</v>
      </c>
      <c r="T793" s="304">
        <v>1.1000000000000001</v>
      </c>
      <c r="U793" s="304">
        <v>0.6</v>
      </c>
      <c r="V793" s="304">
        <v>0.1</v>
      </c>
      <c r="W793" s="304">
        <v>0</v>
      </c>
      <c r="X793" s="304">
        <v>0</v>
      </c>
      <c r="Y793" s="304">
        <v>0</v>
      </c>
      <c r="Z793" s="305">
        <v>0</v>
      </c>
      <c r="AA793" s="306">
        <v>7.7999999999999989</v>
      </c>
    </row>
    <row r="794" spans="2:27" x14ac:dyDescent="0.35">
      <c r="B794" s="301" t="s">
        <v>2563</v>
      </c>
      <c r="C794" s="303">
        <v>0</v>
      </c>
      <c r="D794" s="304">
        <v>0</v>
      </c>
      <c r="E794" s="304">
        <v>0</v>
      </c>
      <c r="F794" s="304">
        <v>0</v>
      </c>
      <c r="G794" s="304">
        <v>0</v>
      </c>
      <c r="H794" s="304">
        <v>0</v>
      </c>
      <c r="I794" s="304">
        <v>0</v>
      </c>
      <c r="J794" s="304">
        <v>0</v>
      </c>
      <c r="K794" s="304">
        <v>0</v>
      </c>
      <c r="L794" s="304">
        <v>0</v>
      </c>
      <c r="M794" s="304">
        <v>0</v>
      </c>
      <c r="N794" s="304">
        <v>0</v>
      </c>
      <c r="O794" s="304">
        <v>0</v>
      </c>
      <c r="P794" s="304">
        <v>0</v>
      </c>
      <c r="Q794" s="304">
        <v>0</v>
      </c>
      <c r="R794" s="304">
        <v>0</v>
      </c>
      <c r="S794" s="304">
        <v>0</v>
      </c>
      <c r="T794" s="304">
        <v>0</v>
      </c>
      <c r="U794" s="304">
        <v>0</v>
      </c>
      <c r="V794" s="304">
        <v>0</v>
      </c>
      <c r="W794" s="304">
        <v>0</v>
      </c>
      <c r="X794" s="304">
        <v>0</v>
      </c>
      <c r="Y794" s="304">
        <v>0</v>
      </c>
      <c r="Z794" s="305">
        <v>0</v>
      </c>
      <c r="AA794" s="306">
        <v>0</v>
      </c>
    </row>
    <row r="795" spans="2:27" x14ac:dyDescent="0.35">
      <c r="B795" s="301" t="s">
        <v>2564</v>
      </c>
      <c r="C795" s="303">
        <v>0</v>
      </c>
      <c r="D795" s="304">
        <v>0</v>
      </c>
      <c r="E795" s="304">
        <v>0</v>
      </c>
      <c r="F795" s="304">
        <v>0</v>
      </c>
      <c r="G795" s="304">
        <v>0</v>
      </c>
      <c r="H795" s="304">
        <v>0</v>
      </c>
      <c r="I795" s="304">
        <v>0</v>
      </c>
      <c r="J795" s="304">
        <v>0</v>
      </c>
      <c r="K795" s="304">
        <v>0.2</v>
      </c>
      <c r="L795" s="304">
        <v>0.5</v>
      </c>
      <c r="M795" s="304">
        <v>0.7</v>
      </c>
      <c r="N795" s="304">
        <v>0.6</v>
      </c>
      <c r="O795" s="304">
        <v>0.7</v>
      </c>
      <c r="P795" s="304">
        <v>0.7</v>
      </c>
      <c r="Q795" s="304">
        <v>0.7</v>
      </c>
      <c r="R795" s="304">
        <v>1.1000000000000001</v>
      </c>
      <c r="S795" s="304">
        <v>1.2</v>
      </c>
      <c r="T795" s="304">
        <v>1.1000000000000001</v>
      </c>
      <c r="U795" s="304">
        <v>0.7</v>
      </c>
      <c r="V795" s="304">
        <v>0.1</v>
      </c>
      <c r="W795" s="304">
        <v>0</v>
      </c>
      <c r="X795" s="304">
        <v>0</v>
      </c>
      <c r="Y795" s="304">
        <v>0</v>
      </c>
      <c r="Z795" s="305">
        <v>0</v>
      </c>
      <c r="AA795" s="306">
        <v>8.3000000000000007</v>
      </c>
    </row>
    <row r="796" spans="2:27" x14ac:dyDescent="0.35">
      <c r="B796" s="301" t="s">
        <v>2565</v>
      </c>
      <c r="C796" s="303">
        <v>0</v>
      </c>
      <c r="D796" s="304">
        <v>0</v>
      </c>
      <c r="E796" s="304">
        <v>0</v>
      </c>
      <c r="F796" s="304">
        <v>0</v>
      </c>
      <c r="G796" s="304">
        <v>0</v>
      </c>
      <c r="H796" s="304">
        <v>0</v>
      </c>
      <c r="I796" s="304">
        <v>0</v>
      </c>
      <c r="J796" s="304">
        <v>0</v>
      </c>
      <c r="K796" s="304">
        <v>0.15</v>
      </c>
      <c r="L796" s="304">
        <v>0.65</v>
      </c>
      <c r="M796" s="304">
        <v>1</v>
      </c>
      <c r="N796" s="304">
        <v>0.95</v>
      </c>
      <c r="O796" s="304">
        <v>1.05</v>
      </c>
      <c r="P796" s="304">
        <v>1.05</v>
      </c>
      <c r="Q796" s="304">
        <v>1</v>
      </c>
      <c r="R796" s="304">
        <v>1.25</v>
      </c>
      <c r="S796" s="304">
        <v>1.5</v>
      </c>
      <c r="T796" s="304">
        <v>1.55</v>
      </c>
      <c r="U796" s="304">
        <v>0.75</v>
      </c>
      <c r="V796" s="304">
        <v>0.05</v>
      </c>
      <c r="W796" s="304">
        <v>0</v>
      </c>
      <c r="X796" s="304">
        <v>0</v>
      </c>
      <c r="Y796" s="304">
        <v>0</v>
      </c>
      <c r="Z796" s="305">
        <v>0</v>
      </c>
      <c r="AA796" s="306">
        <v>10.950000000000001</v>
      </c>
    </row>
    <row r="797" spans="2:27" x14ac:dyDescent="0.35">
      <c r="B797" s="301" t="s">
        <v>2566</v>
      </c>
      <c r="C797" s="303">
        <v>0</v>
      </c>
      <c r="D797" s="304">
        <v>0</v>
      </c>
      <c r="E797" s="304">
        <v>0</v>
      </c>
      <c r="F797" s="304">
        <v>0</v>
      </c>
      <c r="G797" s="304">
        <v>0</v>
      </c>
      <c r="H797" s="304">
        <v>0</v>
      </c>
      <c r="I797" s="304">
        <v>0</v>
      </c>
      <c r="J797" s="304">
        <v>0</v>
      </c>
      <c r="K797" s="304">
        <v>0</v>
      </c>
      <c r="L797" s="304">
        <v>0.17</v>
      </c>
      <c r="M797" s="304">
        <v>0.5</v>
      </c>
      <c r="N797" s="304">
        <v>1.18</v>
      </c>
      <c r="O797" s="304">
        <v>1.95</v>
      </c>
      <c r="P797" s="304">
        <v>1.99</v>
      </c>
      <c r="Q797" s="304">
        <v>1.99</v>
      </c>
      <c r="R797" s="304">
        <v>1.99</v>
      </c>
      <c r="S797" s="304">
        <v>2.0099999999999998</v>
      </c>
      <c r="T797" s="304">
        <v>1.65</v>
      </c>
      <c r="U797" s="304">
        <v>1.31</v>
      </c>
      <c r="V797" s="304">
        <v>0.21</v>
      </c>
      <c r="W797" s="304">
        <v>0.01</v>
      </c>
      <c r="X797" s="304">
        <v>0</v>
      </c>
      <c r="Y797" s="304">
        <v>0</v>
      </c>
      <c r="Z797" s="305">
        <v>0</v>
      </c>
      <c r="AA797" s="306">
        <v>14.96</v>
      </c>
    </row>
    <row r="798" spans="2:27" x14ac:dyDescent="0.35">
      <c r="B798" s="301" t="s">
        <v>2567</v>
      </c>
      <c r="C798" s="303">
        <v>0</v>
      </c>
      <c r="D798" s="304">
        <v>0</v>
      </c>
      <c r="E798" s="304">
        <v>0</v>
      </c>
      <c r="F798" s="304">
        <v>0</v>
      </c>
      <c r="G798" s="304">
        <v>0</v>
      </c>
      <c r="H798" s="304">
        <v>0</v>
      </c>
      <c r="I798" s="304">
        <v>0</v>
      </c>
      <c r="J798" s="304">
        <v>0</v>
      </c>
      <c r="K798" s="304">
        <v>0</v>
      </c>
      <c r="L798" s="304">
        <v>0.3</v>
      </c>
      <c r="M798" s="304">
        <v>3.45</v>
      </c>
      <c r="N798" s="304">
        <v>6.77</v>
      </c>
      <c r="O798" s="304">
        <v>8.07</v>
      </c>
      <c r="P798" s="304">
        <v>7.94</v>
      </c>
      <c r="Q798" s="304">
        <v>6.96</v>
      </c>
      <c r="R798" s="304">
        <v>7.36</v>
      </c>
      <c r="S798" s="304">
        <v>3.85</v>
      </c>
      <c r="T798" s="304">
        <v>1.84</v>
      </c>
      <c r="U798" s="304">
        <v>1.99</v>
      </c>
      <c r="V798" s="304">
        <v>1.8</v>
      </c>
      <c r="W798" s="304">
        <v>7.0000000000000007E-2</v>
      </c>
      <c r="X798" s="304">
        <v>0</v>
      </c>
      <c r="Y798" s="304">
        <v>0</v>
      </c>
      <c r="Z798" s="305">
        <v>0</v>
      </c>
      <c r="AA798" s="306">
        <v>50.400000000000006</v>
      </c>
    </row>
    <row r="799" spans="2:27" x14ac:dyDescent="0.35">
      <c r="B799" s="301" t="s">
        <v>2568</v>
      </c>
      <c r="C799" s="303">
        <v>0</v>
      </c>
      <c r="D799" s="304">
        <v>0</v>
      </c>
      <c r="E799" s="304">
        <v>0</v>
      </c>
      <c r="F799" s="304">
        <v>0</v>
      </c>
      <c r="G799" s="304">
        <v>0</v>
      </c>
      <c r="H799" s="304">
        <v>0</v>
      </c>
      <c r="I799" s="304">
        <v>0</v>
      </c>
      <c r="J799" s="304">
        <v>0</v>
      </c>
      <c r="K799" s="304">
        <v>0</v>
      </c>
      <c r="L799" s="304">
        <v>0.24</v>
      </c>
      <c r="M799" s="304">
        <v>1.01</v>
      </c>
      <c r="N799" s="304">
        <v>1.47</v>
      </c>
      <c r="O799" s="304">
        <v>1.74</v>
      </c>
      <c r="P799" s="304">
        <v>1.74</v>
      </c>
      <c r="Q799" s="304">
        <v>1.74</v>
      </c>
      <c r="R799" s="304">
        <v>1.74</v>
      </c>
      <c r="S799" s="304">
        <v>1.73</v>
      </c>
      <c r="T799" s="304">
        <v>1.73</v>
      </c>
      <c r="U799" s="304">
        <v>0.85</v>
      </c>
      <c r="V799" s="304">
        <v>0.3</v>
      </c>
      <c r="W799" s="304">
        <v>0.03</v>
      </c>
      <c r="X799" s="304">
        <v>0</v>
      </c>
      <c r="Y799" s="304">
        <v>0</v>
      </c>
      <c r="Z799" s="305">
        <v>0</v>
      </c>
      <c r="AA799" s="306">
        <v>14.32</v>
      </c>
    </row>
    <row r="800" spans="2:27" x14ac:dyDescent="0.35">
      <c r="B800" s="301" t="s">
        <v>2569</v>
      </c>
      <c r="C800" s="303">
        <v>0</v>
      </c>
      <c r="D800" s="304">
        <v>0</v>
      </c>
      <c r="E800" s="304">
        <v>0</v>
      </c>
      <c r="F800" s="304">
        <v>0</v>
      </c>
      <c r="G800" s="304">
        <v>0</v>
      </c>
      <c r="H800" s="304">
        <v>0</v>
      </c>
      <c r="I800" s="304">
        <v>0</v>
      </c>
      <c r="J800" s="304">
        <v>0</v>
      </c>
      <c r="K800" s="304">
        <v>0</v>
      </c>
      <c r="L800" s="304">
        <v>0</v>
      </c>
      <c r="M800" s="304">
        <v>0</v>
      </c>
      <c r="N800" s="304">
        <v>0</v>
      </c>
      <c r="O800" s="304">
        <v>0</v>
      </c>
      <c r="P800" s="304">
        <v>0</v>
      </c>
      <c r="Q800" s="304">
        <v>0</v>
      </c>
      <c r="R800" s="304">
        <v>2.17</v>
      </c>
      <c r="S800" s="304">
        <v>4.91</v>
      </c>
      <c r="T800" s="304">
        <v>2.0299999999999998</v>
      </c>
      <c r="U800" s="304">
        <v>2.8</v>
      </c>
      <c r="V800" s="304">
        <v>1.44</v>
      </c>
      <c r="W800" s="304">
        <v>7.0000000000000007E-2</v>
      </c>
      <c r="X800" s="304">
        <v>0</v>
      </c>
      <c r="Y800" s="304">
        <v>0</v>
      </c>
      <c r="Z800" s="305">
        <v>0</v>
      </c>
      <c r="AA800" s="306">
        <v>13.42</v>
      </c>
    </row>
    <row r="801" spans="2:27" x14ac:dyDescent="0.35">
      <c r="B801" s="301" t="s">
        <v>2570</v>
      </c>
      <c r="C801" s="303">
        <v>0</v>
      </c>
      <c r="D801" s="304">
        <v>0</v>
      </c>
      <c r="E801" s="304">
        <v>0</v>
      </c>
      <c r="F801" s="304">
        <v>0</v>
      </c>
      <c r="G801" s="304">
        <v>0</v>
      </c>
      <c r="H801" s="304">
        <v>0</v>
      </c>
      <c r="I801" s="304">
        <v>0</v>
      </c>
      <c r="J801" s="304">
        <v>0</v>
      </c>
      <c r="K801" s="304">
        <v>0</v>
      </c>
      <c r="L801" s="304">
        <v>0.09</v>
      </c>
      <c r="M801" s="304">
        <v>0.92</v>
      </c>
      <c r="N801" s="304">
        <v>1.55</v>
      </c>
      <c r="O801" s="304">
        <v>2.27</v>
      </c>
      <c r="P801" s="304">
        <v>2.2200000000000002</v>
      </c>
      <c r="Q801" s="304">
        <v>2.1800000000000002</v>
      </c>
      <c r="R801" s="304">
        <v>2.16</v>
      </c>
      <c r="S801" s="304">
        <v>1.63</v>
      </c>
      <c r="T801" s="304">
        <v>1.1599999999999999</v>
      </c>
      <c r="U801" s="304">
        <v>0.43</v>
      </c>
      <c r="V801" s="304">
        <v>0.05</v>
      </c>
      <c r="W801" s="304">
        <v>0</v>
      </c>
      <c r="X801" s="304">
        <v>0</v>
      </c>
      <c r="Y801" s="304">
        <v>0</v>
      </c>
      <c r="Z801" s="305">
        <v>0</v>
      </c>
      <c r="AA801" s="306">
        <v>14.66</v>
      </c>
    </row>
    <row r="802" spans="2:27" x14ac:dyDescent="0.35">
      <c r="B802" s="301" t="s">
        <v>2571</v>
      </c>
      <c r="C802" s="303">
        <v>0</v>
      </c>
      <c r="D802" s="304">
        <v>0</v>
      </c>
      <c r="E802" s="304">
        <v>0</v>
      </c>
      <c r="F802" s="304">
        <v>0</v>
      </c>
      <c r="G802" s="304">
        <v>0</v>
      </c>
      <c r="H802" s="304">
        <v>0</v>
      </c>
      <c r="I802" s="304">
        <v>0</v>
      </c>
      <c r="J802" s="304">
        <v>0</v>
      </c>
      <c r="K802" s="304">
        <v>0</v>
      </c>
      <c r="L802" s="304">
        <v>0.43</v>
      </c>
      <c r="M802" s="304">
        <v>2.71</v>
      </c>
      <c r="N802" s="304">
        <v>4.68</v>
      </c>
      <c r="O802" s="304">
        <v>6</v>
      </c>
      <c r="P802" s="304">
        <v>6.25</v>
      </c>
      <c r="Q802" s="304">
        <v>6.25</v>
      </c>
      <c r="R802" s="304">
        <v>6.22</v>
      </c>
      <c r="S802" s="304">
        <v>6.09</v>
      </c>
      <c r="T802" s="304">
        <v>4.47</v>
      </c>
      <c r="U802" s="304">
        <v>3.14</v>
      </c>
      <c r="V802" s="304">
        <v>1.31</v>
      </c>
      <c r="W802" s="304">
        <v>0.09</v>
      </c>
      <c r="X802" s="304">
        <v>0</v>
      </c>
      <c r="Y802" s="304">
        <v>0</v>
      </c>
      <c r="Z802" s="305">
        <v>0</v>
      </c>
      <c r="AA802" s="306">
        <v>47.64</v>
      </c>
    </row>
    <row r="803" spans="2:27" x14ac:dyDescent="0.35">
      <c r="B803" s="301" t="s">
        <v>2572</v>
      </c>
      <c r="C803" s="303">
        <v>0</v>
      </c>
      <c r="D803" s="304">
        <v>0</v>
      </c>
      <c r="E803" s="304">
        <v>0</v>
      </c>
      <c r="F803" s="304">
        <v>0</v>
      </c>
      <c r="G803" s="304">
        <v>0</v>
      </c>
      <c r="H803" s="304">
        <v>0</v>
      </c>
      <c r="I803" s="304">
        <v>0</v>
      </c>
      <c r="J803" s="304">
        <v>0</v>
      </c>
      <c r="K803" s="304">
        <v>0</v>
      </c>
      <c r="L803" s="304">
        <v>0.28000000000000003</v>
      </c>
      <c r="M803" s="304">
        <v>1.63</v>
      </c>
      <c r="N803" s="304">
        <v>1.63</v>
      </c>
      <c r="O803" s="304">
        <v>1.63</v>
      </c>
      <c r="P803" s="304">
        <v>1.63</v>
      </c>
      <c r="Q803" s="304">
        <v>1.63</v>
      </c>
      <c r="R803" s="304">
        <v>1.63</v>
      </c>
      <c r="S803" s="304">
        <v>0.62</v>
      </c>
      <c r="T803" s="304">
        <v>0.4</v>
      </c>
      <c r="U803" s="304">
        <v>0.44</v>
      </c>
      <c r="V803" s="304">
        <v>0.18</v>
      </c>
      <c r="W803" s="304">
        <v>0.01</v>
      </c>
      <c r="X803" s="304">
        <v>0</v>
      </c>
      <c r="Y803" s="304">
        <v>0</v>
      </c>
      <c r="Z803" s="305">
        <v>0</v>
      </c>
      <c r="AA803" s="306">
        <v>11.709999999999997</v>
      </c>
    </row>
    <row r="804" spans="2:27" x14ac:dyDescent="0.35">
      <c r="B804" s="301" t="s">
        <v>2573</v>
      </c>
      <c r="C804" s="303">
        <v>0</v>
      </c>
      <c r="D804" s="304">
        <v>0</v>
      </c>
      <c r="E804" s="304">
        <v>0</v>
      </c>
      <c r="F804" s="304">
        <v>0</v>
      </c>
      <c r="G804" s="304">
        <v>0</v>
      </c>
      <c r="H804" s="304">
        <v>0</v>
      </c>
      <c r="I804" s="304">
        <v>0</v>
      </c>
      <c r="J804" s="304">
        <v>0</v>
      </c>
      <c r="K804" s="304">
        <v>0</v>
      </c>
      <c r="L804" s="304">
        <v>0.19</v>
      </c>
      <c r="M804" s="304">
        <v>0.56000000000000005</v>
      </c>
      <c r="N804" s="304">
        <v>1.26</v>
      </c>
      <c r="O804" s="304">
        <v>1.55</v>
      </c>
      <c r="P804" s="304">
        <v>1.55</v>
      </c>
      <c r="Q804" s="304">
        <v>1.55</v>
      </c>
      <c r="R804" s="304">
        <v>1.55</v>
      </c>
      <c r="S804" s="304">
        <v>1.55</v>
      </c>
      <c r="T804" s="304">
        <v>1.49</v>
      </c>
      <c r="U804" s="304">
        <v>1.05</v>
      </c>
      <c r="V804" s="304">
        <v>0.4</v>
      </c>
      <c r="W804" s="304">
        <v>0.03</v>
      </c>
      <c r="X804" s="304">
        <v>0</v>
      </c>
      <c r="Y804" s="304">
        <v>0</v>
      </c>
      <c r="Z804" s="305">
        <v>0</v>
      </c>
      <c r="AA804" s="306">
        <v>12.73</v>
      </c>
    </row>
    <row r="805" spans="2:27" x14ac:dyDescent="0.35">
      <c r="B805" s="301" t="s">
        <v>2574</v>
      </c>
      <c r="C805" s="303">
        <v>0</v>
      </c>
      <c r="D805" s="304">
        <v>0</v>
      </c>
      <c r="E805" s="304">
        <v>0</v>
      </c>
      <c r="F805" s="304">
        <v>0</v>
      </c>
      <c r="G805" s="304">
        <v>0</v>
      </c>
      <c r="H805" s="304">
        <v>0</v>
      </c>
      <c r="I805" s="304">
        <v>0</v>
      </c>
      <c r="J805" s="304">
        <v>0</v>
      </c>
      <c r="K805" s="304">
        <v>0</v>
      </c>
      <c r="L805" s="304">
        <v>0.15</v>
      </c>
      <c r="M805" s="304">
        <v>0.73</v>
      </c>
      <c r="N805" s="304">
        <v>0.84</v>
      </c>
      <c r="O805" s="304">
        <v>1.03</v>
      </c>
      <c r="P805" s="304">
        <v>2.19</v>
      </c>
      <c r="Q805" s="304">
        <v>3.23</v>
      </c>
      <c r="R805" s="304">
        <v>4.34</v>
      </c>
      <c r="S805" s="304">
        <v>2.54</v>
      </c>
      <c r="T805" s="304">
        <v>1.34</v>
      </c>
      <c r="U805" s="304">
        <v>1.37</v>
      </c>
      <c r="V805" s="304">
        <v>1.29</v>
      </c>
      <c r="W805" s="304">
        <v>0.04</v>
      </c>
      <c r="X805" s="304">
        <v>0</v>
      </c>
      <c r="Y805" s="304">
        <v>0</v>
      </c>
      <c r="Z805" s="305">
        <v>0</v>
      </c>
      <c r="AA805" s="306">
        <v>19.09</v>
      </c>
    </row>
    <row r="806" spans="2:27" x14ac:dyDescent="0.35">
      <c r="B806" s="301" t="s">
        <v>2575</v>
      </c>
      <c r="C806" s="303">
        <v>0</v>
      </c>
      <c r="D806" s="304">
        <v>0</v>
      </c>
      <c r="E806" s="304">
        <v>0</v>
      </c>
      <c r="F806" s="304">
        <v>0</v>
      </c>
      <c r="G806" s="304">
        <v>0</v>
      </c>
      <c r="H806" s="304">
        <v>0</v>
      </c>
      <c r="I806" s="304">
        <v>0</v>
      </c>
      <c r="J806" s="304">
        <v>0</v>
      </c>
      <c r="K806" s="304">
        <v>0</v>
      </c>
      <c r="L806" s="304">
        <v>0.09</v>
      </c>
      <c r="M806" s="304">
        <v>1.07</v>
      </c>
      <c r="N806" s="304">
        <v>2.2000000000000002</v>
      </c>
      <c r="O806" s="304">
        <v>2.11</v>
      </c>
      <c r="P806" s="304">
        <v>2.0699999999999998</v>
      </c>
      <c r="Q806" s="304">
        <v>1.84</v>
      </c>
      <c r="R806" s="304">
        <v>2.17</v>
      </c>
      <c r="S806" s="304">
        <v>1.37</v>
      </c>
      <c r="T806" s="304">
        <v>0.88</v>
      </c>
      <c r="U806" s="304">
        <v>0.26</v>
      </c>
      <c r="V806" s="304">
        <v>0.17</v>
      </c>
      <c r="W806" s="304">
        <v>0.01</v>
      </c>
      <c r="X806" s="304">
        <v>0</v>
      </c>
      <c r="Y806" s="304">
        <v>0</v>
      </c>
      <c r="Z806" s="305">
        <v>0</v>
      </c>
      <c r="AA806" s="306">
        <v>14.240000000000002</v>
      </c>
    </row>
    <row r="807" spans="2:27" x14ac:dyDescent="0.35">
      <c r="B807" s="301" t="s">
        <v>2576</v>
      </c>
      <c r="C807" s="303">
        <v>0</v>
      </c>
      <c r="D807" s="304">
        <v>0</v>
      </c>
      <c r="E807" s="304">
        <v>0</v>
      </c>
      <c r="F807" s="304">
        <v>0</v>
      </c>
      <c r="G807" s="304">
        <v>0</v>
      </c>
      <c r="H807" s="304">
        <v>0</v>
      </c>
      <c r="I807" s="304">
        <v>0</v>
      </c>
      <c r="J807" s="304">
        <v>0</v>
      </c>
      <c r="K807" s="304">
        <v>0</v>
      </c>
      <c r="L807" s="304">
        <v>0.33</v>
      </c>
      <c r="M807" s="304">
        <v>2.74</v>
      </c>
      <c r="N807" s="304">
        <v>6.28</v>
      </c>
      <c r="O807" s="304">
        <v>7.53</v>
      </c>
      <c r="P807" s="304">
        <v>7.4</v>
      </c>
      <c r="Q807" s="304">
        <v>7.17</v>
      </c>
      <c r="R807" s="304">
        <v>7.43</v>
      </c>
      <c r="S807" s="304">
        <v>6.46</v>
      </c>
      <c r="T807" s="304">
        <v>5.98</v>
      </c>
      <c r="U807" s="304">
        <v>1.24</v>
      </c>
      <c r="V807" s="304">
        <v>0.19</v>
      </c>
      <c r="W807" s="304">
        <v>0.03</v>
      </c>
      <c r="X807" s="304">
        <v>0</v>
      </c>
      <c r="Y807" s="304">
        <v>0</v>
      </c>
      <c r="Z807" s="305">
        <v>0</v>
      </c>
      <c r="AA807" s="306">
        <v>52.780000000000008</v>
      </c>
    </row>
    <row r="808" spans="2:27" x14ac:dyDescent="0.35">
      <c r="B808" s="301" t="s">
        <v>2577</v>
      </c>
      <c r="C808" s="303">
        <v>0</v>
      </c>
      <c r="D808" s="304">
        <v>0</v>
      </c>
      <c r="E808" s="304">
        <v>0</v>
      </c>
      <c r="F808" s="304">
        <v>0</v>
      </c>
      <c r="G808" s="304">
        <v>0</v>
      </c>
      <c r="H808" s="304">
        <v>0</v>
      </c>
      <c r="I808" s="304">
        <v>0</v>
      </c>
      <c r="J808" s="304">
        <v>0</v>
      </c>
      <c r="K808" s="304">
        <v>0</v>
      </c>
      <c r="L808" s="304">
        <v>0.1</v>
      </c>
      <c r="M808" s="304">
        <v>1.19</v>
      </c>
      <c r="N808" s="304">
        <v>1.91</v>
      </c>
      <c r="O808" s="304">
        <v>2.09</v>
      </c>
      <c r="P808" s="304">
        <v>1.78</v>
      </c>
      <c r="Q808" s="304">
        <v>1.72</v>
      </c>
      <c r="R808" s="304">
        <v>1</v>
      </c>
      <c r="S808" s="304">
        <v>0.57999999999999996</v>
      </c>
      <c r="T808" s="304">
        <v>0.49</v>
      </c>
      <c r="U808" s="304">
        <v>0.34</v>
      </c>
      <c r="V808" s="304">
        <v>7.0000000000000007E-2</v>
      </c>
      <c r="W808" s="304">
        <v>0</v>
      </c>
      <c r="X808" s="304">
        <v>0</v>
      </c>
      <c r="Y808" s="304">
        <v>0</v>
      </c>
      <c r="Z808" s="305">
        <v>0</v>
      </c>
      <c r="AA808" s="306">
        <v>11.270000000000001</v>
      </c>
    </row>
    <row r="809" spans="2:27" x14ac:dyDescent="0.35">
      <c r="B809" s="301" t="s">
        <v>2578</v>
      </c>
      <c r="C809" s="303">
        <v>0</v>
      </c>
      <c r="D809" s="304">
        <v>0</v>
      </c>
      <c r="E809" s="304">
        <v>0</v>
      </c>
      <c r="F809" s="304">
        <v>0</v>
      </c>
      <c r="G809" s="304">
        <v>0</v>
      </c>
      <c r="H809" s="304">
        <v>0</v>
      </c>
      <c r="I809" s="304">
        <v>0</v>
      </c>
      <c r="J809" s="304">
        <v>0</v>
      </c>
      <c r="K809" s="304">
        <v>0</v>
      </c>
      <c r="L809" s="304">
        <v>0.11</v>
      </c>
      <c r="M809" s="304">
        <v>1.1000000000000001</v>
      </c>
      <c r="N809" s="304">
        <v>2.15</v>
      </c>
      <c r="O809" s="304">
        <v>2.42</v>
      </c>
      <c r="P809" s="304">
        <v>1.89</v>
      </c>
      <c r="Q809" s="304">
        <v>1.76</v>
      </c>
      <c r="R809" s="304">
        <v>1.01</v>
      </c>
      <c r="S809" s="304">
        <v>0.56999999999999995</v>
      </c>
      <c r="T809" s="304">
        <v>0.44</v>
      </c>
      <c r="U809" s="304">
        <v>0.3</v>
      </c>
      <c r="V809" s="304">
        <v>0.06</v>
      </c>
      <c r="W809" s="304">
        <v>0</v>
      </c>
      <c r="X809" s="304">
        <v>0</v>
      </c>
      <c r="Y809" s="304">
        <v>0</v>
      </c>
      <c r="Z809" s="305">
        <v>0</v>
      </c>
      <c r="AA809" s="306">
        <v>11.81</v>
      </c>
    </row>
    <row r="810" spans="2:27" x14ac:dyDescent="0.35">
      <c r="B810" s="301" t="s">
        <v>2579</v>
      </c>
      <c r="C810" s="303">
        <v>0</v>
      </c>
      <c r="D810" s="304">
        <v>0</v>
      </c>
      <c r="E810" s="304">
        <v>0</v>
      </c>
      <c r="F810" s="304">
        <v>0</v>
      </c>
      <c r="G810" s="304">
        <v>0</v>
      </c>
      <c r="H810" s="304">
        <v>0</v>
      </c>
      <c r="I810" s="304">
        <v>0</v>
      </c>
      <c r="J810" s="304">
        <v>0</v>
      </c>
      <c r="K810" s="304">
        <v>0</v>
      </c>
      <c r="L810" s="304">
        <v>0.11</v>
      </c>
      <c r="M810" s="304">
        <v>1.24</v>
      </c>
      <c r="N810" s="304">
        <v>2.33</v>
      </c>
      <c r="O810" s="304">
        <v>2.44</v>
      </c>
      <c r="P810" s="304">
        <v>1.91</v>
      </c>
      <c r="Q810" s="304">
        <v>1.79</v>
      </c>
      <c r="R810" s="304">
        <v>1.03</v>
      </c>
      <c r="S810" s="304">
        <v>0.56999999999999995</v>
      </c>
      <c r="T810" s="304">
        <v>0.45</v>
      </c>
      <c r="U810" s="304">
        <v>0.32</v>
      </c>
      <c r="V810" s="304">
        <v>7.0000000000000007E-2</v>
      </c>
      <c r="W810" s="304">
        <v>0</v>
      </c>
      <c r="X810" s="304">
        <v>0</v>
      </c>
      <c r="Y810" s="304">
        <v>0</v>
      </c>
      <c r="Z810" s="305">
        <v>0</v>
      </c>
      <c r="AA810" s="306">
        <v>12.26</v>
      </c>
    </row>
    <row r="811" spans="2:27" x14ac:dyDescent="0.35">
      <c r="B811" s="301" t="s">
        <v>2580</v>
      </c>
      <c r="C811" s="303">
        <v>0</v>
      </c>
      <c r="D811" s="304">
        <v>0</v>
      </c>
      <c r="E811" s="304">
        <v>0</v>
      </c>
      <c r="F811" s="304">
        <v>0</v>
      </c>
      <c r="G811" s="304">
        <v>0</v>
      </c>
      <c r="H811" s="304">
        <v>0</v>
      </c>
      <c r="I811" s="304">
        <v>0</v>
      </c>
      <c r="J811" s="304">
        <v>0</v>
      </c>
      <c r="K811" s="304">
        <v>0</v>
      </c>
      <c r="L811" s="304">
        <v>7.0000000000000007E-2</v>
      </c>
      <c r="M811" s="304">
        <v>0.39</v>
      </c>
      <c r="N811" s="304">
        <v>1.65</v>
      </c>
      <c r="O811" s="304">
        <v>2.2799999999999998</v>
      </c>
      <c r="P811" s="304">
        <v>2.19</v>
      </c>
      <c r="Q811" s="304">
        <v>2.11</v>
      </c>
      <c r="R811" s="304">
        <v>2.1800000000000002</v>
      </c>
      <c r="S811" s="304">
        <v>1.94</v>
      </c>
      <c r="T811" s="304">
        <v>1.67</v>
      </c>
      <c r="U811" s="304">
        <v>0.17</v>
      </c>
      <c r="V811" s="304">
        <v>7.0000000000000007E-2</v>
      </c>
      <c r="W811" s="304">
        <v>0</v>
      </c>
      <c r="X811" s="304">
        <v>0</v>
      </c>
      <c r="Y811" s="304">
        <v>0</v>
      </c>
      <c r="Z811" s="305">
        <v>0</v>
      </c>
      <c r="AA811" s="306">
        <v>14.719999999999999</v>
      </c>
    </row>
    <row r="812" spans="2:27" x14ac:dyDescent="0.35">
      <c r="B812" s="301" t="s">
        <v>2581</v>
      </c>
      <c r="C812" s="303">
        <v>0</v>
      </c>
      <c r="D812" s="304">
        <v>0</v>
      </c>
      <c r="E812" s="304">
        <v>0</v>
      </c>
      <c r="F812" s="304">
        <v>0</v>
      </c>
      <c r="G812" s="304">
        <v>0</v>
      </c>
      <c r="H812" s="304">
        <v>0</v>
      </c>
      <c r="I812" s="304">
        <v>0</v>
      </c>
      <c r="J812" s="304">
        <v>0</v>
      </c>
      <c r="K812" s="304">
        <v>0.1</v>
      </c>
      <c r="L812" s="304">
        <v>0.3</v>
      </c>
      <c r="M812" s="304">
        <v>0.4</v>
      </c>
      <c r="N812" s="304">
        <v>0.5</v>
      </c>
      <c r="O812" s="304">
        <v>0.8</v>
      </c>
      <c r="P812" s="304">
        <v>0.6</v>
      </c>
      <c r="Q812" s="304">
        <v>0.7</v>
      </c>
      <c r="R812" s="304">
        <v>0.7</v>
      </c>
      <c r="S812" s="304">
        <v>0.7</v>
      </c>
      <c r="T812" s="304">
        <v>0.7</v>
      </c>
      <c r="U812" s="304">
        <v>0.4</v>
      </c>
      <c r="V812" s="304">
        <v>0.1</v>
      </c>
      <c r="W812" s="304">
        <v>0</v>
      </c>
      <c r="X812" s="304">
        <v>0</v>
      </c>
      <c r="Y812" s="304">
        <v>0</v>
      </c>
      <c r="Z812" s="305">
        <v>0</v>
      </c>
      <c r="AA812" s="306">
        <v>6.0000000000000009</v>
      </c>
    </row>
    <row r="813" spans="2:27" x14ac:dyDescent="0.35">
      <c r="B813" s="301" t="s">
        <v>2582</v>
      </c>
      <c r="C813" s="303">
        <v>0</v>
      </c>
      <c r="D813" s="304">
        <v>0</v>
      </c>
      <c r="E813" s="304">
        <v>0</v>
      </c>
      <c r="F813" s="304">
        <v>0</v>
      </c>
      <c r="G813" s="304">
        <v>0</v>
      </c>
      <c r="H813" s="304">
        <v>0</v>
      </c>
      <c r="I813" s="304">
        <v>0</v>
      </c>
      <c r="J813" s="304">
        <v>0</v>
      </c>
      <c r="K813" s="304">
        <v>0.03</v>
      </c>
      <c r="L813" s="304">
        <v>0.46</v>
      </c>
      <c r="M813" s="304">
        <v>2.12</v>
      </c>
      <c r="N813" s="304">
        <v>2.4700000000000002</v>
      </c>
      <c r="O813" s="304">
        <v>2.4</v>
      </c>
      <c r="P813" s="304">
        <v>2.31</v>
      </c>
      <c r="Q813" s="304">
        <v>2.09</v>
      </c>
      <c r="R813" s="304">
        <v>1.96</v>
      </c>
      <c r="S813" s="304">
        <v>1.02</v>
      </c>
      <c r="T813" s="304">
        <v>0.37</v>
      </c>
      <c r="U813" s="304">
        <v>0.13</v>
      </c>
      <c r="V813" s="304">
        <v>0.04</v>
      </c>
      <c r="W813" s="304">
        <v>0</v>
      </c>
      <c r="X813" s="304">
        <v>0</v>
      </c>
      <c r="Y813" s="304">
        <v>0</v>
      </c>
      <c r="Z813" s="305">
        <v>0</v>
      </c>
      <c r="AA813" s="306">
        <v>15.399999999999999</v>
      </c>
    </row>
    <row r="814" spans="2:27" x14ac:dyDescent="0.35">
      <c r="B814" s="301" t="s">
        <v>2583</v>
      </c>
      <c r="C814" s="303">
        <v>0</v>
      </c>
      <c r="D814" s="304">
        <v>0</v>
      </c>
      <c r="E814" s="304">
        <v>0</v>
      </c>
      <c r="F814" s="304">
        <v>0</v>
      </c>
      <c r="G814" s="304">
        <v>0</v>
      </c>
      <c r="H814" s="304">
        <v>0</v>
      </c>
      <c r="I814" s="304">
        <v>0</v>
      </c>
      <c r="J814" s="304">
        <v>0</v>
      </c>
      <c r="K814" s="304">
        <v>0</v>
      </c>
      <c r="L814" s="304">
        <v>0.08</v>
      </c>
      <c r="M814" s="304">
        <v>0.74</v>
      </c>
      <c r="N814" s="304">
        <v>1.73</v>
      </c>
      <c r="O814" s="304">
        <v>2.4900000000000002</v>
      </c>
      <c r="P814" s="304">
        <v>2.2000000000000002</v>
      </c>
      <c r="Q814" s="304">
        <v>2.25</v>
      </c>
      <c r="R814" s="304">
        <v>2.1</v>
      </c>
      <c r="S814" s="304">
        <v>1.66</v>
      </c>
      <c r="T814" s="304">
        <v>0.72</v>
      </c>
      <c r="U814" s="304">
        <v>0.15</v>
      </c>
      <c r="V814" s="304">
        <v>0.09</v>
      </c>
      <c r="W814" s="304">
        <v>0</v>
      </c>
      <c r="X814" s="304">
        <v>0</v>
      </c>
      <c r="Y814" s="304">
        <v>0</v>
      </c>
      <c r="Z814" s="305">
        <v>0</v>
      </c>
      <c r="AA814" s="306">
        <v>14.21</v>
      </c>
    </row>
    <row r="815" spans="2:27" x14ac:dyDescent="0.35">
      <c r="B815" s="301" t="s">
        <v>2584</v>
      </c>
      <c r="C815" s="303">
        <v>0</v>
      </c>
      <c r="D815" s="304">
        <v>0</v>
      </c>
      <c r="E815" s="304">
        <v>0</v>
      </c>
      <c r="F815" s="304">
        <v>0</v>
      </c>
      <c r="G815" s="304">
        <v>0</v>
      </c>
      <c r="H815" s="304">
        <v>0</v>
      </c>
      <c r="I815" s="304">
        <v>0</v>
      </c>
      <c r="J815" s="304">
        <v>0</v>
      </c>
      <c r="K815" s="304">
        <v>0</v>
      </c>
      <c r="L815" s="304">
        <v>0.02</v>
      </c>
      <c r="M815" s="304">
        <v>0.08</v>
      </c>
      <c r="N815" s="304">
        <v>0.11</v>
      </c>
      <c r="O815" s="304">
        <v>0.31</v>
      </c>
      <c r="P815" s="304">
        <v>0.99</v>
      </c>
      <c r="Q815" s="304">
        <v>1.03</v>
      </c>
      <c r="R815" s="304">
        <v>0.32</v>
      </c>
      <c r="S815" s="304">
        <v>0.27</v>
      </c>
      <c r="T815" s="304">
        <v>0.22</v>
      </c>
      <c r="U815" s="304">
        <v>0.14000000000000001</v>
      </c>
      <c r="V815" s="304">
        <v>0.06</v>
      </c>
      <c r="W815" s="304">
        <v>0</v>
      </c>
      <c r="X815" s="304">
        <v>0</v>
      </c>
      <c r="Y815" s="304">
        <v>0</v>
      </c>
      <c r="Z815" s="305">
        <v>0</v>
      </c>
      <c r="AA815" s="306">
        <v>3.5500000000000003</v>
      </c>
    </row>
    <row r="816" spans="2:27" x14ac:dyDescent="0.35">
      <c r="B816" s="301" t="s">
        <v>2585</v>
      </c>
      <c r="C816" s="303">
        <v>0</v>
      </c>
      <c r="D816" s="304">
        <v>0</v>
      </c>
      <c r="E816" s="304">
        <v>0</v>
      </c>
      <c r="F816" s="304">
        <v>0</v>
      </c>
      <c r="G816" s="304">
        <v>0</v>
      </c>
      <c r="H816" s="304">
        <v>0</v>
      </c>
      <c r="I816" s="304">
        <v>0</v>
      </c>
      <c r="J816" s="304">
        <v>0</v>
      </c>
      <c r="K816" s="304">
        <v>0.2</v>
      </c>
      <c r="L816" s="304">
        <v>0.7</v>
      </c>
      <c r="M816" s="304">
        <v>1</v>
      </c>
      <c r="N816" s="304">
        <v>1.2</v>
      </c>
      <c r="O816" s="304">
        <v>1.4</v>
      </c>
      <c r="P816" s="304">
        <v>1.6</v>
      </c>
      <c r="Q816" s="304">
        <v>1.9</v>
      </c>
      <c r="R816" s="304">
        <v>1.8</v>
      </c>
      <c r="S816" s="304">
        <v>1.6</v>
      </c>
      <c r="T816" s="304">
        <v>1.2</v>
      </c>
      <c r="U816" s="304">
        <v>0.7</v>
      </c>
      <c r="V816" s="304">
        <v>0.2</v>
      </c>
      <c r="W816" s="304">
        <v>0</v>
      </c>
      <c r="X816" s="304">
        <v>0</v>
      </c>
      <c r="Y816" s="304">
        <v>0</v>
      </c>
      <c r="Z816" s="305">
        <v>0</v>
      </c>
      <c r="AA816" s="306">
        <v>13.499999999999998</v>
      </c>
    </row>
    <row r="817" spans="2:27" x14ac:dyDescent="0.35">
      <c r="B817" s="301" t="s">
        <v>2586</v>
      </c>
      <c r="C817" s="303">
        <v>0</v>
      </c>
      <c r="D817" s="304">
        <v>0</v>
      </c>
      <c r="E817" s="304">
        <v>0</v>
      </c>
      <c r="F817" s="304">
        <v>0</v>
      </c>
      <c r="G817" s="304">
        <v>0</v>
      </c>
      <c r="H817" s="304">
        <v>0</v>
      </c>
      <c r="I817" s="304">
        <v>0</v>
      </c>
      <c r="J817" s="304">
        <v>0</v>
      </c>
      <c r="K817" s="304">
        <v>0</v>
      </c>
      <c r="L817" s="304">
        <v>1</v>
      </c>
      <c r="M817" s="304">
        <v>4.91</v>
      </c>
      <c r="N817" s="304">
        <v>6.4</v>
      </c>
      <c r="O817" s="304">
        <v>6.67</v>
      </c>
      <c r="P817" s="304">
        <v>6.66</v>
      </c>
      <c r="Q817" s="304">
        <v>6.66</v>
      </c>
      <c r="R817" s="304">
        <v>6.64</v>
      </c>
      <c r="S817" s="304">
        <v>6.54</v>
      </c>
      <c r="T817" s="304">
        <v>6.65</v>
      </c>
      <c r="U817" s="304">
        <v>5.96</v>
      </c>
      <c r="V817" s="304">
        <v>2.5099999999999998</v>
      </c>
      <c r="W817" s="304">
        <v>0.14000000000000001</v>
      </c>
      <c r="X817" s="304">
        <v>0</v>
      </c>
      <c r="Y817" s="304">
        <v>0</v>
      </c>
      <c r="Z817" s="305">
        <v>0</v>
      </c>
      <c r="AA817" s="306">
        <v>60.739999999999995</v>
      </c>
    </row>
    <row r="818" spans="2:27" x14ac:dyDescent="0.35">
      <c r="B818" s="301" t="s">
        <v>2587</v>
      </c>
      <c r="C818" s="303">
        <v>0</v>
      </c>
      <c r="D818" s="304">
        <v>0</v>
      </c>
      <c r="E818" s="304">
        <v>0</v>
      </c>
      <c r="F818" s="304">
        <v>0</v>
      </c>
      <c r="G818" s="304">
        <v>0</v>
      </c>
      <c r="H818" s="304">
        <v>0</v>
      </c>
      <c r="I818" s="304">
        <v>0</v>
      </c>
      <c r="J818" s="304">
        <v>0</v>
      </c>
      <c r="K818" s="304">
        <v>0</v>
      </c>
      <c r="L818" s="304">
        <v>0.38</v>
      </c>
      <c r="M818" s="304">
        <v>1.7</v>
      </c>
      <c r="N818" s="304">
        <v>2.15</v>
      </c>
      <c r="O818" s="304">
        <v>2.21</v>
      </c>
      <c r="P818" s="304">
        <v>2.2400000000000002</v>
      </c>
      <c r="Q818" s="304">
        <v>2.2599999999999998</v>
      </c>
      <c r="R818" s="304">
        <v>2.27</v>
      </c>
      <c r="S818" s="304">
        <v>2.2400000000000002</v>
      </c>
      <c r="T818" s="304">
        <v>2.3199999999999998</v>
      </c>
      <c r="U818" s="304">
        <v>2.1</v>
      </c>
      <c r="V818" s="304">
        <v>0.86</v>
      </c>
      <c r="W818" s="304">
        <v>0.03</v>
      </c>
      <c r="X818" s="304">
        <v>0</v>
      </c>
      <c r="Y818" s="304">
        <v>0</v>
      </c>
      <c r="Z818" s="305">
        <v>0</v>
      </c>
      <c r="AA818" s="306">
        <v>20.76</v>
      </c>
    </row>
    <row r="819" spans="2:27" x14ac:dyDescent="0.35">
      <c r="B819" s="301" t="s">
        <v>2588</v>
      </c>
      <c r="C819" s="303">
        <v>0</v>
      </c>
      <c r="D819" s="304">
        <v>0</v>
      </c>
      <c r="E819" s="304">
        <v>0</v>
      </c>
      <c r="F819" s="304">
        <v>0</v>
      </c>
      <c r="G819" s="304">
        <v>0</v>
      </c>
      <c r="H819" s="304">
        <v>0</v>
      </c>
      <c r="I819" s="304">
        <v>0</v>
      </c>
      <c r="J819" s="304">
        <v>0</v>
      </c>
      <c r="K819" s="304">
        <v>0</v>
      </c>
      <c r="L819" s="304">
        <v>0.16</v>
      </c>
      <c r="M819" s="304">
        <v>1.36</v>
      </c>
      <c r="N819" s="304">
        <v>1.84</v>
      </c>
      <c r="O819" s="304">
        <v>1.88</v>
      </c>
      <c r="P819" s="304">
        <v>1.86</v>
      </c>
      <c r="Q819" s="304">
        <v>1.83</v>
      </c>
      <c r="R819" s="304">
        <v>1.86</v>
      </c>
      <c r="S819" s="304">
        <v>1.82</v>
      </c>
      <c r="T819" s="304">
        <v>1.79</v>
      </c>
      <c r="U819" s="304">
        <v>1.49</v>
      </c>
      <c r="V819" s="304">
        <v>0.63</v>
      </c>
      <c r="W819" s="304">
        <v>0.02</v>
      </c>
      <c r="X819" s="304">
        <v>0</v>
      </c>
      <c r="Y819" s="304">
        <v>0</v>
      </c>
      <c r="Z819" s="305">
        <v>0</v>
      </c>
      <c r="AA819" s="306">
        <v>16.54</v>
      </c>
    </row>
    <row r="820" spans="2:27" x14ac:dyDescent="0.35">
      <c r="B820" s="301" t="s">
        <v>2589</v>
      </c>
      <c r="C820" s="303">
        <v>0</v>
      </c>
      <c r="D820" s="304">
        <v>0</v>
      </c>
      <c r="E820" s="304">
        <v>0</v>
      </c>
      <c r="F820" s="304">
        <v>0</v>
      </c>
      <c r="G820" s="304">
        <v>0</v>
      </c>
      <c r="H820" s="304">
        <v>0</v>
      </c>
      <c r="I820" s="304">
        <v>0</v>
      </c>
      <c r="J820" s="304">
        <v>0</v>
      </c>
      <c r="K820" s="304">
        <v>1</v>
      </c>
      <c r="L820" s="304">
        <v>4.5999999999999996</v>
      </c>
      <c r="M820" s="304">
        <v>6</v>
      </c>
      <c r="N820" s="304">
        <v>6</v>
      </c>
      <c r="O820" s="304">
        <v>6.4</v>
      </c>
      <c r="P820" s="304">
        <v>7</v>
      </c>
      <c r="Q820" s="304">
        <v>7.2</v>
      </c>
      <c r="R820" s="304">
        <v>7.3</v>
      </c>
      <c r="S820" s="304">
        <v>7.8</v>
      </c>
      <c r="T820" s="304">
        <v>7.3</v>
      </c>
      <c r="U820" s="304">
        <v>4</v>
      </c>
      <c r="V820" s="304">
        <v>0.5</v>
      </c>
      <c r="W820" s="304">
        <v>0</v>
      </c>
      <c r="X820" s="304">
        <v>0</v>
      </c>
      <c r="Y820" s="304">
        <v>0</v>
      </c>
      <c r="Z820" s="305">
        <v>0</v>
      </c>
      <c r="AA820" s="306">
        <v>65.099999999999994</v>
      </c>
    </row>
    <row r="821" spans="2:27" x14ac:dyDescent="0.35">
      <c r="B821" s="301" t="s">
        <v>2590</v>
      </c>
      <c r="C821" s="303">
        <v>0</v>
      </c>
      <c r="D821" s="304">
        <v>0</v>
      </c>
      <c r="E821" s="304">
        <v>0</v>
      </c>
      <c r="F821" s="304">
        <v>0</v>
      </c>
      <c r="G821" s="304">
        <v>0</v>
      </c>
      <c r="H821" s="304">
        <v>0</v>
      </c>
      <c r="I821" s="304">
        <v>0</v>
      </c>
      <c r="J821" s="304">
        <v>0</v>
      </c>
      <c r="K821" s="304">
        <v>0</v>
      </c>
      <c r="L821" s="304">
        <v>0.4</v>
      </c>
      <c r="M821" s="304">
        <v>1.57</v>
      </c>
      <c r="N821" s="304">
        <v>2.08</v>
      </c>
      <c r="O821" s="304">
        <v>1.82</v>
      </c>
      <c r="P821" s="304">
        <v>0</v>
      </c>
      <c r="Q821" s="304">
        <v>0</v>
      </c>
      <c r="R821" s="304">
        <v>1.37</v>
      </c>
      <c r="S821" s="304">
        <v>2.2000000000000002</v>
      </c>
      <c r="T821" s="304">
        <v>1.64</v>
      </c>
      <c r="U821" s="304">
        <v>1.66</v>
      </c>
      <c r="V821" s="304">
        <v>0.54</v>
      </c>
      <c r="W821" s="304">
        <v>0.01</v>
      </c>
      <c r="X821" s="304">
        <v>0</v>
      </c>
      <c r="Y821" s="304">
        <v>0</v>
      </c>
      <c r="Z821" s="305">
        <v>0</v>
      </c>
      <c r="AA821" s="306">
        <v>13.290000000000001</v>
      </c>
    </row>
    <row r="822" spans="2:27" x14ac:dyDescent="0.35">
      <c r="B822" s="301" t="s">
        <v>2591</v>
      </c>
      <c r="C822" s="303">
        <v>0</v>
      </c>
      <c r="D822" s="304">
        <v>0</v>
      </c>
      <c r="E822" s="304">
        <v>0</v>
      </c>
      <c r="F822" s="304">
        <v>0</v>
      </c>
      <c r="G822" s="304">
        <v>0</v>
      </c>
      <c r="H822" s="304">
        <v>0</v>
      </c>
      <c r="I822" s="304">
        <v>0</v>
      </c>
      <c r="J822" s="304">
        <v>0</v>
      </c>
      <c r="K822" s="304">
        <v>0</v>
      </c>
      <c r="L822" s="304">
        <v>0.11</v>
      </c>
      <c r="M822" s="304">
        <v>0.38</v>
      </c>
      <c r="N822" s="304">
        <v>1.05</v>
      </c>
      <c r="O822" s="304">
        <v>2.36</v>
      </c>
      <c r="P822" s="304">
        <v>2.31</v>
      </c>
      <c r="Q822" s="304">
        <v>2.27</v>
      </c>
      <c r="R822" s="304">
        <v>2.2400000000000002</v>
      </c>
      <c r="S822" s="304">
        <v>2.33</v>
      </c>
      <c r="T822" s="304">
        <v>2.39</v>
      </c>
      <c r="U822" s="304">
        <v>1.88</v>
      </c>
      <c r="V822" s="304">
        <v>0.64</v>
      </c>
      <c r="W822" s="304">
        <v>0.02</v>
      </c>
      <c r="X822" s="304">
        <v>0</v>
      </c>
      <c r="Y822" s="304">
        <v>0</v>
      </c>
      <c r="Z822" s="305">
        <v>0</v>
      </c>
      <c r="AA822" s="306">
        <v>17.98</v>
      </c>
    </row>
    <row r="823" spans="2:27" x14ac:dyDescent="0.35">
      <c r="B823" s="301" t="s">
        <v>2592</v>
      </c>
      <c r="C823" s="303">
        <v>0</v>
      </c>
      <c r="D823" s="304">
        <v>0</v>
      </c>
      <c r="E823" s="304">
        <v>0</v>
      </c>
      <c r="F823" s="304">
        <v>0</v>
      </c>
      <c r="G823" s="304">
        <v>0</v>
      </c>
      <c r="H823" s="304">
        <v>0</v>
      </c>
      <c r="I823" s="304">
        <v>0</v>
      </c>
      <c r="J823" s="304">
        <v>0</v>
      </c>
      <c r="K823" s="304">
        <v>0</v>
      </c>
      <c r="L823" s="304">
        <v>0.06</v>
      </c>
      <c r="M823" s="304">
        <v>0.9</v>
      </c>
      <c r="N823" s="304">
        <v>1.9</v>
      </c>
      <c r="O823" s="304">
        <v>2.15</v>
      </c>
      <c r="P823" s="304">
        <v>1.99</v>
      </c>
      <c r="Q823" s="304">
        <v>1.92</v>
      </c>
      <c r="R823" s="304">
        <v>1.93</v>
      </c>
      <c r="S823" s="304">
        <v>1.96</v>
      </c>
      <c r="T823" s="304">
        <v>1.98</v>
      </c>
      <c r="U823" s="304">
        <v>1.62</v>
      </c>
      <c r="V823" s="304">
        <v>0.73</v>
      </c>
      <c r="W823" s="304">
        <v>0.04</v>
      </c>
      <c r="X823" s="304">
        <v>0</v>
      </c>
      <c r="Y823" s="304">
        <v>0</v>
      </c>
      <c r="Z823" s="305">
        <v>0</v>
      </c>
      <c r="AA823" s="306">
        <v>17.18</v>
      </c>
    </row>
    <row r="824" spans="2:27" x14ac:dyDescent="0.35">
      <c r="B824" s="301" t="s">
        <v>2593</v>
      </c>
      <c r="C824" s="303">
        <v>0</v>
      </c>
      <c r="D824" s="304">
        <v>0</v>
      </c>
      <c r="E824" s="304">
        <v>0</v>
      </c>
      <c r="F824" s="304">
        <v>0</v>
      </c>
      <c r="G824" s="304">
        <v>0</v>
      </c>
      <c r="H824" s="304">
        <v>0</v>
      </c>
      <c r="I824" s="304">
        <v>0</v>
      </c>
      <c r="J824" s="304">
        <v>0</v>
      </c>
      <c r="K824" s="304">
        <v>0</v>
      </c>
      <c r="L824" s="304">
        <v>0.42</v>
      </c>
      <c r="M824" s="304">
        <v>1.73</v>
      </c>
      <c r="N824" s="304">
        <v>2.25</v>
      </c>
      <c r="O824" s="304">
        <v>2.23</v>
      </c>
      <c r="P824" s="304">
        <v>2.19</v>
      </c>
      <c r="Q824" s="304">
        <v>2.16</v>
      </c>
      <c r="R824" s="304">
        <v>2.1800000000000002</v>
      </c>
      <c r="S824" s="304">
        <v>2.2599999999999998</v>
      </c>
      <c r="T824" s="304">
        <v>2.3199999999999998</v>
      </c>
      <c r="U824" s="304">
        <v>2.06</v>
      </c>
      <c r="V824" s="304">
        <v>0.91</v>
      </c>
      <c r="W824" s="304">
        <v>0.04</v>
      </c>
      <c r="X824" s="304">
        <v>0</v>
      </c>
      <c r="Y824" s="304">
        <v>0</v>
      </c>
      <c r="Z824" s="305">
        <v>0</v>
      </c>
      <c r="AA824" s="306">
        <v>20.749999999999996</v>
      </c>
    </row>
    <row r="825" spans="2:27" x14ac:dyDescent="0.35">
      <c r="B825" s="301" t="s">
        <v>2594</v>
      </c>
      <c r="C825" s="303">
        <v>0</v>
      </c>
      <c r="D825" s="304">
        <v>0</v>
      </c>
      <c r="E825" s="304">
        <v>0</v>
      </c>
      <c r="F825" s="304">
        <v>0</v>
      </c>
      <c r="G825" s="304">
        <v>0</v>
      </c>
      <c r="H825" s="304">
        <v>0</v>
      </c>
      <c r="I825" s="304">
        <v>0</v>
      </c>
      <c r="J825" s="304">
        <v>0</v>
      </c>
      <c r="K825" s="304">
        <v>0</v>
      </c>
      <c r="L825" s="304">
        <v>0.4</v>
      </c>
      <c r="M825" s="304">
        <v>1.79</v>
      </c>
      <c r="N825" s="304">
        <v>2.25</v>
      </c>
      <c r="O825" s="304">
        <v>2.27</v>
      </c>
      <c r="P825" s="304">
        <v>2.25</v>
      </c>
      <c r="Q825" s="304">
        <v>2.23</v>
      </c>
      <c r="R825" s="304">
        <v>2.23</v>
      </c>
      <c r="S825" s="304">
        <v>2.19</v>
      </c>
      <c r="T825" s="304">
        <v>2.2599999999999998</v>
      </c>
      <c r="U825" s="304">
        <v>2.02</v>
      </c>
      <c r="V825" s="304">
        <v>0.79</v>
      </c>
      <c r="W825" s="304">
        <v>0.03</v>
      </c>
      <c r="X825" s="304">
        <v>0</v>
      </c>
      <c r="Y825" s="304">
        <v>0</v>
      </c>
      <c r="Z825" s="305">
        <v>0</v>
      </c>
      <c r="AA825" s="306">
        <v>20.709999999999997</v>
      </c>
    </row>
    <row r="826" spans="2:27" x14ac:dyDescent="0.35">
      <c r="B826" s="301" t="s">
        <v>2595</v>
      </c>
      <c r="C826" s="303">
        <v>0</v>
      </c>
      <c r="D826" s="304">
        <v>0</v>
      </c>
      <c r="E826" s="304">
        <v>0</v>
      </c>
      <c r="F826" s="304">
        <v>0</v>
      </c>
      <c r="G826" s="304">
        <v>0</v>
      </c>
      <c r="H826" s="304">
        <v>0</v>
      </c>
      <c r="I826" s="304">
        <v>0</v>
      </c>
      <c r="J826" s="304">
        <v>0</v>
      </c>
      <c r="K826" s="304">
        <v>0</v>
      </c>
      <c r="L826" s="304">
        <v>0.05</v>
      </c>
      <c r="M826" s="304">
        <v>0.56999999999999995</v>
      </c>
      <c r="N826" s="304">
        <v>1.1299999999999999</v>
      </c>
      <c r="O826" s="304">
        <v>1.38</v>
      </c>
      <c r="P826" s="304">
        <v>1.18</v>
      </c>
      <c r="Q826" s="304">
        <v>0.86</v>
      </c>
      <c r="R826" s="304">
        <v>1.23</v>
      </c>
      <c r="S826" s="304">
        <v>0.99</v>
      </c>
      <c r="T826" s="304">
        <v>0.36</v>
      </c>
      <c r="U826" s="304">
        <v>0.19</v>
      </c>
      <c r="V826" s="304">
        <v>7.0000000000000007E-2</v>
      </c>
      <c r="W826" s="304">
        <v>0</v>
      </c>
      <c r="X826" s="304">
        <v>0</v>
      </c>
      <c r="Y826" s="304">
        <v>0</v>
      </c>
      <c r="Z826" s="305">
        <v>0</v>
      </c>
      <c r="AA826" s="306">
        <v>8.0100000000000016</v>
      </c>
    </row>
    <row r="827" spans="2:27" x14ac:dyDescent="0.35">
      <c r="B827" s="301" t="s">
        <v>2596</v>
      </c>
      <c r="C827" s="303">
        <v>0</v>
      </c>
      <c r="D827" s="304">
        <v>0</v>
      </c>
      <c r="E827" s="304">
        <v>0</v>
      </c>
      <c r="F827" s="304">
        <v>0</v>
      </c>
      <c r="G827" s="304">
        <v>0</v>
      </c>
      <c r="H827" s="304">
        <v>0</v>
      </c>
      <c r="I827" s="304">
        <v>0</v>
      </c>
      <c r="J827" s="304">
        <v>0</v>
      </c>
      <c r="K827" s="304">
        <v>0</v>
      </c>
      <c r="L827" s="304">
        <v>0.08</v>
      </c>
      <c r="M827" s="304">
        <v>0.44</v>
      </c>
      <c r="N827" s="304">
        <v>1.94</v>
      </c>
      <c r="O827" s="304">
        <v>2.66</v>
      </c>
      <c r="P827" s="304">
        <v>2.58</v>
      </c>
      <c r="Q827" s="304">
        <v>2.5499999999999998</v>
      </c>
      <c r="R827" s="304">
        <v>2.59</v>
      </c>
      <c r="S827" s="304">
        <v>2.5</v>
      </c>
      <c r="T827" s="304">
        <v>2.12</v>
      </c>
      <c r="U827" s="304">
        <v>0.21</v>
      </c>
      <c r="V827" s="304">
        <v>0.08</v>
      </c>
      <c r="W827" s="304">
        <v>0.01</v>
      </c>
      <c r="X827" s="304">
        <v>0</v>
      </c>
      <c r="Y827" s="304">
        <v>0</v>
      </c>
      <c r="Z827" s="305">
        <v>0</v>
      </c>
      <c r="AA827" s="306">
        <v>17.760000000000002</v>
      </c>
    </row>
    <row r="828" spans="2:27" x14ac:dyDescent="0.35">
      <c r="B828" s="301" t="s">
        <v>2597</v>
      </c>
      <c r="C828" s="303">
        <v>0</v>
      </c>
      <c r="D828" s="304">
        <v>0</v>
      </c>
      <c r="E828" s="304">
        <v>0</v>
      </c>
      <c r="F828" s="304">
        <v>0</v>
      </c>
      <c r="G828" s="304">
        <v>0</v>
      </c>
      <c r="H828" s="304">
        <v>0</v>
      </c>
      <c r="I828" s="304">
        <v>0</v>
      </c>
      <c r="J828" s="304">
        <v>0</v>
      </c>
      <c r="K828" s="304">
        <v>0</v>
      </c>
      <c r="L828" s="304">
        <v>0.19</v>
      </c>
      <c r="M828" s="304">
        <v>1.23</v>
      </c>
      <c r="N828" s="304">
        <v>7.33</v>
      </c>
      <c r="O828" s="304">
        <v>7.31</v>
      </c>
      <c r="P828" s="304">
        <v>7.5</v>
      </c>
      <c r="Q828" s="304">
        <v>7.51</v>
      </c>
      <c r="R828" s="304">
        <v>4.2300000000000004</v>
      </c>
      <c r="S828" s="304">
        <v>3.66</v>
      </c>
      <c r="T828" s="304">
        <v>1.44</v>
      </c>
      <c r="U828" s="304">
        <v>0.62</v>
      </c>
      <c r="V828" s="304">
        <v>0.27</v>
      </c>
      <c r="W828" s="304">
        <v>0.02</v>
      </c>
      <c r="X828" s="304">
        <v>0</v>
      </c>
      <c r="Y828" s="304">
        <v>0</v>
      </c>
      <c r="Z828" s="305">
        <v>0</v>
      </c>
      <c r="AA828" s="306">
        <v>41.309999999999995</v>
      </c>
    </row>
    <row r="829" spans="2:27" x14ac:dyDescent="0.35">
      <c r="B829" s="301" t="s">
        <v>2598</v>
      </c>
      <c r="C829" s="303">
        <v>0</v>
      </c>
      <c r="D829" s="304">
        <v>0</v>
      </c>
      <c r="E829" s="304">
        <v>0</v>
      </c>
      <c r="F829" s="304">
        <v>0</v>
      </c>
      <c r="G829" s="304">
        <v>0</v>
      </c>
      <c r="H829" s="304">
        <v>0</v>
      </c>
      <c r="I829" s="304">
        <v>0</v>
      </c>
      <c r="J829" s="304">
        <v>0</v>
      </c>
      <c r="K829" s="304">
        <v>0</v>
      </c>
      <c r="L829" s="304">
        <v>0.01</v>
      </c>
      <c r="M829" s="304">
        <v>0</v>
      </c>
      <c r="N829" s="304">
        <v>0</v>
      </c>
      <c r="O829" s="304">
        <v>0</v>
      </c>
      <c r="P829" s="304">
        <v>1.43</v>
      </c>
      <c r="Q829" s="304">
        <v>1.97</v>
      </c>
      <c r="R829" s="304">
        <v>1.78</v>
      </c>
      <c r="S829" s="304">
        <v>1.72</v>
      </c>
      <c r="T829" s="304">
        <v>0.5</v>
      </c>
      <c r="U829" s="304">
        <v>0.1</v>
      </c>
      <c r="V829" s="304">
        <v>0.04</v>
      </c>
      <c r="W829" s="304">
        <v>0</v>
      </c>
      <c r="X829" s="304">
        <v>0</v>
      </c>
      <c r="Y829" s="304">
        <v>0</v>
      </c>
      <c r="Z829" s="305">
        <v>0</v>
      </c>
      <c r="AA829" s="306">
        <v>7.55</v>
      </c>
    </row>
    <row r="830" spans="2:27" x14ac:dyDescent="0.35">
      <c r="B830" s="301" t="s">
        <v>2599</v>
      </c>
      <c r="C830" s="303">
        <v>0</v>
      </c>
      <c r="D830" s="304">
        <v>0</v>
      </c>
      <c r="E830" s="304">
        <v>0</v>
      </c>
      <c r="F830" s="304">
        <v>0</v>
      </c>
      <c r="G830" s="304">
        <v>0</v>
      </c>
      <c r="H830" s="304">
        <v>0</v>
      </c>
      <c r="I830" s="304">
        <v>0</v>
      </c>
      <c r="J830" s="304">
        <v>0</v>
      </c>
      <c r="K830" s="304">
        <v>0</v>
      </c>
      <c r="L830" s="304">
        <v>0.06</v>
      </c>
      <c r="M830" s="304">
        <v>0.54</v>
      </c>
      <c r="N830" s="304">
        <v>1.79</v>
      </c>
      <c r="O830" s="304">
        <v>1.33</v>
      </c>
      <c r="P830" s="304">
        <v>2.0499999999999998</v>
      </c>
      <c r="Q830" s="304">
        <v>1.68</v>
      </c>
      <c r="R830" s="304">
        <v>0.87</v>
      </c>
      <c r="S830" s="304">
        <v>0.8</v>
      </c>
      <c r="T830" s="304">
        <v>0.21</v>
      </c>
      <c r="U830" s="304">
        <v>0.17</v>
      </c>
      <c r="V830" s="304">
        <v>7.0000000000000007E-2</v>
      </c>
      <c r="W830" s="304">
        <v>0</v>
      </c>
      <c r="X830" s="304">
        <v>0</v>
      </c>
      <c r="Y830" s="304">
        <v>0</v>
      </c>
      <c r="Z830" s="305">
        <v>0</v>
      </c>
      <c r="AA830" s="306">
        <v>9.57</v>
      </c>
    </row>
    <row r="831" spans="2:27" x14ac:dyDescent="0.35">
      <c r="B831" s="301" t="s">
        <v>2600</v>
      </c>
      <c r="C831" s="303">
        <v>0</v>
      </c>
      <c r="D831" s="304">
        <v>0</v>
      </c>
      <c r="E831" s="304">
        <v>0</v>
      </c>
      <c r="F831" s="304">
        <v>0</v>
      </c>
      <c r="G831" s="304">
        <v>0</v>
      </c>
      <c r="H831" s="304">
        <v>0</v>
      </c>
      <c r="I831" s="304">
        <v>0</v>
      </c>
      <c r="J831" s="304">
        <v>0</v>
      </c>
      <c r="K831" s="304">
        <v>0</v>
      </c>
      <c r="L831" s="304">
        <v>0.23</v>
      </c>
      <c r="M831" s="304">
        <v>2.83</v>
      </c>
      <c r="N831" s="304">
        <v>7.08</v>
      </c>
      <c r="O831" s="304">
        <v>7.89</v>
      </c>
      <c r="P831" s="304">
        <v>7.3</v>
      </c>
      <c r="Q831" s="304">
        <v>7.32</v>
      </c>
      <c r="R831" s="304">
        <v>6.86</v>
      </c>
      <c r="S831" s="304">
        <v>5.23</v>
      </c>
      <c r="T831" s="304">
        <v>2.68</v>
      </c>
      <c r="U831" s="304">
        <v>0.53</v>
      </c>
      <c r="V831" s="304">
        <v>0.28000000000000003</v>
      </c>
      <c r="W831" s="304">
        <v>0.02</v>
      </c>
      <c r="X831" s="304">
        <v>0</v>
      </c>
      <c r="Y831" s="304">
        <v>0</v>
      </c>
      <c r="Z831" s="305">
        <v>0</v>
      </c>
      <c r="AA831" s="306">
        <v>48.250000000000014</v>
      </c>
    </row>
    <row r="832" spans="2:27" x14ac:dyDescent="0.35">
      <c r="B832" s="301" t="s">
        <v>2601</v>
      </c>
      <c r="C832" s="303">
        <v>0</v>
      </c>
      <c r="D832" s="304">
        <v>0</v>
      </c>
      <c r="E832" s="304">
        <v>0</v>
      </c>
      <c r="F832" s="304">
        <v>0</v>
      </c>
      <c r="G832" s="304">
        <v>0</v>
      </c>
      <c r="H832" s="304">
        <v>0</v>
      </c>
      <c r="I832" s="304">
        <v>0</v>
      </c>
      <c r="J832" s="304">
        <v>0</v>
      </c>
      <c r="K832" s="304">
        <v>0</v>
      </c>
      <c r="L832" s="304">
        <v>0.08</v>
      </c>
      <c r="M832" s="304">
        <v>0.9</v>
      </c>
      <c r="N832" s="304">
        <v>2.06</v>
      </c>
      <c r="O832" s="304">
        <v>2.4</v>
      </c>
      <c r="P832" s="304">
        <v>2.2000000000000002</v>
      </c>
      <c r="Q832" s="304">
        <v>2.19</v>
      </c>
      <c r="R832" s="304">
        <v>2.11</v>
      </c>
      <c r="S832" s="304">
        <v>1.79</v>
      </c>
      <c r="T832" s="304">
        <v>0.65</v>
      </c>
      <c r="U832" s="304">
        <v>0.15</v>
      </c>
      <c r="V832" s="304">
        <v>0.08</v>
      </c>
      <c r="W832" s="304">
        <v>0</v>
      </c>
      <c r="X832" s="304">
        <v>0</v>
      </c>
      <c r="Y832" s="304">
        <v>0</v>
      </c>
      <c r="Z832" s="305">
        <v>0</v>
      </c>
      <c r="AA832" s="306">
        <v>14.610000000000001</v>
      </c>
    </row>
    <row r="833" spans="2:27" x14ac:dyDescent="0.35">
      <c r="B833" s="301" t="s">
        <v>2602</v>
      </c>
      <c r="C833" s="303">
        <v>0</v>
      </c>
      <c r="D833" s="304">
        <v>0</v>
      </c>
      <c r="E833" s="304">
        <v>0</v>
      </c>
      <c r="F833" s="304">
        <v>0</v>
      </c>
      <c r="G833" s="304">
        <v>0</v>
      </c>
      <c r="H833" s="304">
        <v>0</v>
      </c>
      <c r="I833" s="304">
        <v>0</v>
      </c>
      <c r="J833" s="304">
        <v>0</v>
      </c>
      <c r="K833" s="304">
        <v>0</v>
      </c>
      <c r="L833" s="304">
        <v>0.28000000000000003</v>
      </c>
      <c r="M833" s="304">
        <v>1.24</v>
      </c>
      <c r="N833" s="304">
        <v>7.16</v>
      </c>
      <c r="O833" s="304">
        <v>8.57</v>
      </c>
      <c r="P833" s="304">
        <v>8.3699999999999992</v>
      </c>
      <c r="Q833" s="304">
        <v>7.33</v>
      </c>
      <c r="R833" s="304">
        <v>5.87</v>
      </c>
      <c r="S833" s="304">
        <v>4.04</v>
      </c>
      <c r="T833" s="304">
        <v>1.51</v>
      </c>
      <c r="U833" s="304">
        <v>0.78</v>
      </c>
      <c r="V833" s="304">
        <v>0.33</v>
      </c>
      <c r="W833" s="304">
        <v>0.01</v>
      </c>
      <c r="X833" s="304">
        <v>0</v>
      </c>
      <c r="Y833" s="304">
        <v>0</v>
      </c>
      <c r="Z833" s="305">
        <v>0</v>
      </c>
      <c r="AA833" s="306">
        <v>45.489999999999988</v>
      </c>
    </row>
    <row r="834" spans="2:27" x14ac:dyDescent="0.35">
      <c r="B834" s="301" t="s">
        <v>2603</v>
      </c>
      <c r="C834" s="303">
        <v>0</v>
      </c>
      <c r="D834" s="304">
        <v>0</v>
      </c>
      <c r="E834" s="304">
        <v>0</v>
      </c>
      <c r="F834" s="304">
        <v>0</v>
      </c>
      <c r="G834" s="304">
        <v>0</v>
      </c>
      <c r="H834" s="304">
        <v>0</v>
      </c>
      <c r="I834" s="304">
        <v>0</v>
      </c>
      <c r="J834" s="304">
        <v>0</v>
      </c>
      <c r="K834" s="304">
        <v>0</v>
      </c>
      <c r="L834" s="304">
        <v>0.08</v>
      </c>
      <c r="M834" s="304">
        <v>1.27</v>
      </c>
      <c r="N834" s="304">
        <v>2.04</v>
      </c>
      <c r="O834" s="304">
        <v>2.0699999999999998</v>
      </c>
      <c r="P834" s="304">
        <v>2.0299999999999998</v>
      </c>
      <c r="Q834" s="304">
        <v>1.59</v>
      </c>
      <c r="R834" s="304">
        <v>1.43</v>
      </c>
      <c r="S834" s="304">
        <v>0.67</v>
      </c>
      <c r="T834" s="304">
        <v>0.52</v>
      </c>
      <c r="U834" s="304">
        <v>0.28999999999999998</v>
      </c>
      <c r="V834" s="304">
        <v>0.1</v>
      </c>
      <c r="W834" s="304">
        <v>0</v>
      </c>
      <c r="X834" s="304">
        <v>0</v>
      </c>
      <c r="Y834" s="304">
        <v>0</v>
      </c>
      <c r="Z834" s="305">
        <v>0</v>
      </c>
      <c r="AA834" s="306">
        <v>12.089999999999998</v>
      </c>
    </row>
    <row r="835" spans="2:27" x14ac:dyDescent="0.35">
      <c r="B835" s="301" t="s">
        <v>2604</v>
      </c>
      <c r="C835" s="303">
        <v>0</v>
      </c>
      <c r="D835" s="304">
        <v>0</v>
      </c>
      <c r="E835" s="304">
        <v>0</v>
      </c>
      <c r="F835" s="304">
        <v>0</v>
      </c>
      <c r="G835" s="304">
        <v>0</v>
      </c>
      <c r="H835" s="304">
        <v>0</v>
      </c>
      <c r="I835" s="304">
        <v>0</v>
      </c>
      <c r="J835" s="304">
        <v>0</v>
      </c>
      <c r="K835" s="304">
        <v>0</v>
      </c>
      <c r="L835" s="304">
        <v>0.05</v>
      </c>
      <c r="M835" s="304">
        <v>0.23</v>
      </c>
      <c r="N835" s="304">
        <v>1.54</v>
      </c>
      <c r="O835" s="304">
        <v>2.2000000000000002</v>
      </c>
      <c r="P835" s="304">
        <v>1.82</v>
      </c>
      <c r="Q835" s="304">
        <v>1.27</v>
      </c>
      <c r="R835" s="304">
        <v>0.6</v>
      </c>
      <c r="S835" s="304">
        <v>0.43</v>
      </c>
      <c r="T835" s="304">
        <v>0.28000000000000003</v>
      </c>
      <c r="U835" s="304">
        <v>0.21</v>
      </c>
      <c r="V835" s="304">
        <v>0.09</v>
      </c>
      <c r="W835" s="304">
        <v>0</v>
      </c>
      <c r="X835" s="304">
        <v>0</v>
      </c>
      <c r="Y835" s="304">
        <v>0</v>
      </c>
      <c r="Z835" s="305">
        <v>0</v>
      </c>
      <c r="AA835" s="306">
        <v>8.7200000000000006</v>
      </c>
    </row>
    <row r="836" spans="2:27" x14ac:dyDescent="0.35">
      <c r="B836" s="301" t="s">
        <v>2605</v>
      </c>
      <c r="C836" s="303">
        <v>0</v>
      </c>
      <c r="D836" s="304">
        <v>0</v>
      </c>
      <c r="E836" s="304">
        <v>0</v>
      </c>
      <c r="F836" s="304">
        <v>0</v>
      </c>
      <c r="G836" s="304">
        <v>0</v>
      </c>
      <c r="H836" s="304">
        <v>0</v>
      </c>
      <c r="I836" s="304">
        <v>0</v>
      </c>
      <c r="J836" s="304">
        <v>0</v>
      </c>
      <c r="K836" s="304">
        <v>0.1</v>
      </c>
      <c r="L836" s="304">
        <v>0.7</v>
      </c>
      <c r="M836" s="304">
        <v>1.1000000000000001</v>
      </c>
      <c r="N836" s="304">
        <v>1.1000000000000001</v>
      </c>
      <c r="O836" s="304">
        <v>1</v>
      </c>
      <c r="P836" s="304">
        <v>1</v>
      </c>
      <c r="Q836" s="304">
        <v>1.1000000000000001</v>
      </c>
      <c r="R836" s="304">
        <v>1.1000000000000001</v>
      </c>
      <c r="S836" s="304">
        <v>1.5</v>
      </c>
      <c r="T836" s="304">
        <v>1.4</v>
      </c>
      <c r="U836" s="304">
        <v>0.9</v>
      </c>
      <c r="V836" s="304">
        <v>0.1</v>
      </c>
      <c r="W836" s="304">
        <v>0</v>
      </c>
      <c r="X836" s="304">
        <v>0</v>
      </c>
      <c r="Y836" s="304">
        <v>0</v>
      </c>
      <c r="Z836" s="305">
        <v>0</v>
      </c>
      <c r="AA836" s="306">
        <v>11.1</v>
      </c>
    </row>
    <row r="837" spans="2:27" x14ac:dyDescent="0.35">
      <c r="B837" s="301" t="s">
        <v>2606</v>
      </c>
      <c r="C837" s="303">
        <v>0</v>
      </c>
      <c r="D837" s="304">
        <v>0</v>
      </c>
      <c r="E837" s="304">
        <v>0</v>
      </c>
      <c r="F837" s="304">
        <v>0</v>
      </c>
      <c r="G837" s="304">
        <v>0</v>
      </c>
      <c r="H837" s="304">
        <v>0</v>
      </c>
      <c r="I837" s="304">
        <v>0</v>
      </c>
      <c r="J837" s="304">
        <v>0</v>
      </c>
      <c r="K837" s="304">
        <v>0</v>
      </c>
      <c r="L837" s="304">
        <v>0.06</v>
      </c>
      <c r="M837" s="304">
        <v>0.4</v>
      </c>
      <c r="N837" s="304">
        <v>1.56</v>
      </c>
      <c r="O837" s="304">
        <v>1.6</v>
      </c>
      <c r="P837" s="304">
        <v>1.72</v>
      </c>
      <c r="Q837" s="304">
        <v>1.75</v>
      </c>
      <c r="R837" s="304">
        <v>0.7</v>
      </c>
      <c r="S837" s="304">
        <v>0.86</v>
      </c>
      <c r="T837" s="304">
        <v>0.23</v>
      </c>
      <c r="U837" s="304">
        <v>0.15</v>
      </c>
      <c r="V837" s="304">
        <v>0.05</v>
      </c>
      <c r="W837" s="304">
        <v>0</v>
      </c>
      <c r="X837" s="304">
        <v>0</v>
      </c>
      <c r="Y837" s="304">
        <v>0</v>
      </c>
      <c r="Z837" s="305">
        <v>0</v>
      </c>
      <c r="AA837" s="306">
        <v>9.0800000000000018</v>
      </c>
    </row>
    <row r="838" spans="2:27" x14ac:dyDescent="0.35">
      <c r="B838" s="301" t="s">
        <v>2607</v>
      </c>
      <c r="C838" s="303">
        <v>0</v>
      </c>
      <c r="D838" s="304">
        <v>0</v>
      </c>
      <c r="E838" s="304">
        <v>0</v>
      </c>
      <c r="F838" s="304">
        <v>0</v>
      </c>
      <c r="G838" s="304">
        <v>0</v>
      </c>
      <c r="H838" s="304">
        <v>0</v>
      </c>
      <c r="I838" s="304">
        <v>0</v>
      </c>
      <c r="J838" s="304">
        <v>0</v>
      </c>
      <c r="K838" s="304">
        <v>0</v>
      </c>
      <c r="L838" s="304">
        <v>0.01</v>
      </c>
      <c r="M838" s="304">
        <v>0.04</v>
      </c>
      <c r="N838" s="304">
        <v>0.06</v>
      </c>
      <c r="O838" s="304">
        <v>0.11</v>
      </c>
      <c r="P838" s="304">
        <v>0.28000000000000003</v>
      </c>
      <c r="Q838" s="304">
        <v>0.23</v>
      </c>
      <c r="R838" s="304">
        <v>0.12</v>
      </c>
      <c r="S838" s="304">
        <v>0.13</v>
      </c>
      <c r="T838" s="304">
        <v>7.0000000000000007E-2</v>
      </c>
      <c r="U838" s="304">
        <v>0.04</v>
      </c>
      <c r="V838" s="304">
        <v>0.01</v>
      </c>
      <c r="W838" s="304">
        <v>0</v>
      </c>
      <c r="X838" s="304">
        <v>0</v>
      </c>
      <c r="Y838" s="304">
        <v>0</v>
      </c>
      <c r="Z838" s="305">
        <v>0</v>
      </c>
      <c r="AA838" s="306">
        <v>1.1000000000000001</v>
      </c>
    </row>
    <row r="839" spans="2:27" x14ac:dyDescent="0.35">
      <c r="B839" s="301" t="s">
        <v>2608</v>
      </c>
      <c r="C839" s="303">
        <v>0</v>
      </c>
      <c r="D839" s="304">
        <v>0</v>
      </c>
      <c r="E839" s="304">
        <v>0</v>
      </c>
      <c r="F839" s="304">
        <v>0</v>
      </c>
      <c r="G839" s="304">
        <v>0</v>
      </c>
      <c r="H839" s="304">
        <v>0</v>
      </c>
      <c r="I839" s="304">
        <v>0</v>
      </c>
      <c r="J839" s="304">
        <v>0</v>
      </c>
      <c r="K839" s="304">
        <v>0</v>
      </c>
      <c r="L839" s="304">
        <v>0.08</v>
      </c>
      <c r="M839" s="304">
        <v>0.28999999999999998</v>
      </c>
      <c r="N839" s="304">
        <v>0.38</v>
      </c>
      <c r="O839" s="304">
        <v>0.65</v>
      </c>
      <c r="P839" s="304">
        <v>1</v>
      </c>
      <c r="Q839" s="304">
        <v>1</v>
      </c>
      <c r="R839" s="304">
        <v>0.77</v>
      </c>
      <c r="S839" s="304">
        <v>0.77</v>
      </c>
      <c r="T839" s="304">
        <v>0.39</v>
      </c>
      <c r="U839" s="304">
        <v>0.26</v>
      </c>
      <c r="V839" s="304">
        <v>0.1</v>
      </c>
      <c r="W839" s="304">
        <v>0.01</v>
      </c>
      <c r="X839" s="304">
        <v>0</v>
      </c>
      <c r="Y839" s="304">
        <v>0</v>
      </c>
      <c r="Z839" s="305">
        <v>0</v>
      </c>
      <c r="AA839" s="306">
        <v>5.6999999999999984</v>
      </c>
    </row>
    <row r="840" spans="2:27" x14ac:dyDescent="0.35">
      <c r="B840" s="301" t="s">
        <v>2609</v>
      </c>
      <c r="C840" s="303">
        <v>0</v>
      </c>
      <c r="D840" s="304">
        <v>0</v>
      </c>
      <c r="E840" s="304">
        <v>0</v>
      </c>
      <c r="F840" s="304">
        <v>0</v>
      </c>
      <c r="G840" s="304">
        <v>0</v>
      </c>
      <c r="H840" s="304">
        <v>0</v>
      </c>
      <c r="I840" s="304">
        <v>0</v>
      </c>
      <c r="J840" s="304">
        <v>0</v>
      </c>
      <c r="K840" s="304">
        <v>0</v>
      </c>
      <c r="L840" s="304">
        <v>0.1</v>
      </c>
      <c r="M840" s="304">
        <v>0.96</v>
      </c>
      <c r="N840" s="304">
        <v>1.88</v>
      </c>
      <c r="O840" s="304">
        <v>2.3199999999999998</v>
      </c>
      <c r="P840" s="304">
        <v>2.19</v>
      </c>
      <c r="Q840" s="304">
        <v>2.11</v>
      </c>
      <c r="R840" s="304">
        <v>2.14</v>
      </c>
      <c r="S840" s="304">
        <v>1.7</v>
      </c>
      <c r="T840" s="304">
        <v>0.6</v>
      </c>
      <c r="U840" s="304">
        <v>0.19</v>
      </c>
      <c r="V840" s="304">
        <v>0.09</v>
      </c>
      <c r="W840" s="304">
        <v>0.01</v>
      </c>
      <c r="X840" s="304">
        <v>0</v>
      </c>
      <c r="Y840" s="304">
        <v>0</v>
      </c>
      <c r="Z840" s="305">
        <v>0</v>
      </c>
      <c r="AA840" s="306">
        <v>14.289999999999997</v>
      </c>
    </row>
    <row r="841" spans="2:27" x14ac:dyDescent="0.35">
      <c r="B841" s="301" t="s">
        <v>2610</v>
      </c>
      <c r="C841" s="303">
        <v>0</v>
      </c>
      <c r="D841" s="304">
        <v>0</v>
      </c>
      <c r="E841" s="304">
        <v>0</v>
      </c>
      <c r="F841" s="304">
        <v>0</v>
      </c>
      <c r="G841" s="304">
        <v>0</v>
      </c>
      <c r="H841" s="304">
        <v>0</v>
      </c>
      <c r="I841" s="304">
        <v>0</v>
      </c>
      <c r="J841" s="304">
        <v>0</v>
      </c>
      <c r="K841" s="304">
        <v>0</v>
      </c>
      <c r="L841" s="304">
        <v>0.14000000000000001</v>
      </c>
      <c r="M841" s="304">
        <v>2.65</v>
      </c>
      <c r="N841" s="304">
        <v>5.99</v>
      </c>
      <c r="O841" s="304">
        <v>7.94</v>
      </c>
      <c r="P841" s="304">
        <v>7.69</v>
      </c>
      <c r="Q841" s="304">
        <v>4.05</v>
      </c>
      <c r="R841" s="304">
        <v>3.58</v>
      </c>
      <c r="S841" s="304">
        <v>2.44</v>
      </c>
      <c r="T841" s="304">
        <v>0.82</v>
      </c>
      <c r="U841" s="304">
        <v>0.57999999999999996</v>
      </c>
      <c r="V841" s="304">
        <v>0.33</v>
      </c>
      <c r="W841" s="304">
        <v>0.01</v>
      </c>
      <c r="X841" s="304">
        <v>0</v>
      </c>
      <c r="Y841" s="304">
        <v>0</v>
      </c>
      <c r="Z841" s="305">
        <v>0</v>
      </c>
      <c r="AA841" s="306">
        <v>36.22</v>
      </c>
    </row>
    <row r="842" spans="2:27" x14ac:dyDescent="0.35">
      <c r="B842" s="301" t="s">
        <v>2611</v>
      </c>
      <c r="C842" s="303">
        <v>0</v>
      </c>
      <c r="D842" s="304">
        <v>0</v>
      </c>
      <c r="E842" s="304">
        <v>0</v>
      </c>
      <c r="F842" s="304">
        <v>0</v>
      </c>
      <c r="G842" s="304">
        <v>0</v>
      </c>
      <c r="H842" s="304">
        <v>0</v>
      </c>
      <c r="I842" s="304">
        <v>0</v>
      </c>
      <c r="J842" s="304">
        <v>0</v>
      </c>
      <c r="K842" s="304">
        <v>0</v>
      </c>
      <c r="L842" s="304">
        <v>0.06</v>
      </c>
      <c r="M842" s="304">
        <v>0.21</v>
      </c>
      <c r="N842" s="304">
        <v>0.25</v>
      </c>
      <c r="O842" s="304">
        <v>0.3</v>
      </c>
      <c r="P842" s="304">
        <v>0.3</v>
      </c>
      <c r="Q842" s="304">
        <v>0.3</v>
      </c>
      <c r="R842" s="304">
        <v>0.3</v>
      </c>
      <c r="S842" s="304">
        <v>0.3</v>
      </c>
      <c r="T842" s="304">
        <v>0.28000000000000003</v>
      </c>
      <c r="U842" s="304">
        <v>0.18</v>
      </c>
      <c r="V842" s="304">
        <v>7.0000000000000007E-2</v>
      </c>
      <c r="W842" s="304">
        <v>0</v>
      </c>
      <c r="X842" s="304">
        <v>0</v>
      </c>
      <c r="Y842" s="304">
        <v>0</v>
      </c>
      <c r="Z842" s="305">
        <v>0</v>
      </c>
      <c r="AA842" s="306">
        <v>2.5499999999999998</v>
      </c>
    </row>
    <row r="843" spans="2:27" x14ac:dyDescent="0.35">
      <c r="B843" s="301" t="s">
        <v>2612</v>
      </c>
      <c r="C843" s="303">
        <v>0</v>
      </c>
      <c r="D843" s="304">
        <v>0</v>
      </c>
      <c r="E843" s="304">
        <v>0</v>
      </c>
      <c r="F843" s="304">
        <v>0</v>
      </c>
      <c r="G843" s="304">
        <v>0</v>
      </c>
      <c r="H843" s="304">
        <v>0</v>
      </c>
      <c r="I843" s="304">
        <v>0</v>
      </c>
      <c r="J843" s="304">
        <v>0</v>
      </c>
      <c r="K843" s="304">
        <v>0</v>
      </c>
      <c r="L843" s="304">
        <v>0</v>
      </c>
      <c r="M843" s="304">
        <v>0</v>
      </c>
      <c r="N843" s="304">
        <v>7.0000000000000007E-2</v>
      </c>
      <c r="O843" s="304">
        <v>0.27</v>
      </c>
      <c r="P843" s="304">
        <v>0.6</v>
      </c>
      <c r="Q843" s="304">
        <v>0.42</v>
      </c>
      <c r="R843" s="304">
        <v>0.41</v>
      </c>
      <c r="S843" s="304">
        <v>0.42</v>
      </c>
      <c r="T843" s="304">
        <v>0.23</v>
      </c>
      <c r="U843" s="304">
        <v>0.11</v>
      </c>
      <c r="V843" s="304">
        <v>0.05</v>
      </c>
      <c r="W843" s="304">
        <v>0</v>
      </c>
      <c r="X843" s="304">
        <v>0</v>
      </c>
      <c r="Y843" s="304">
        <v>0</v>
      </c>
      <c r="Z843" s="305">
        <v>0</v>
      </c>
      <c r="AA843" s="306">
        <v>2.5799999999999996</v>
      </c>
    </row>
    <row r="844" spans="2:27" x14ac:dyDescent="0.35">
      <c r="B844" s="301" t="s">
        <v>2613</v>
      </c>
      <c r="C844" s="303">
        <v>0</v>
      </c>
      <c r="D844" s="304">
        <v>0</v>
      </c>
      <c r="E844" s="304">
        <v>0</v>
      </c>
      <c r="F844" s="304">
        <v>0</v>
      </c>
      <c r="G844" s="304">
        <v>0</v>
      </c>
      <c r="H844" s="304">
        <v>0</v>
      </c>
      <c r="I844" s="304">
        <v>0</v>
      </c>
      <c r="J844" s="304">
        <v>0</v>
      </c>
      <c r="K844" s="304">
        <v>0</v>
      </c>
      <c r="L844" s="304">
        <v>0.18</v>
      </c>
      <c r="M844" s="304">
        <v>3.6</v>
      </c>
      <c r="N844" s="304">
        <v>4.2</v>
      </c>
      <c r="O844" s="304">
        <v>4.2</v>
      </c>
      <c r="P844" s="304">
        <v>4.2</v>
      </c>
      <c r="Q844" s="304">
        <v>4.2</v>
      </c>
      <c r="R844" s="304">
        <v>4.1900000000000004</v>
      </c>
      <c r="S844" s="304">
        <v>3.37</v>
      </c>
      <c r="T844" s="304">
        <v>1</v>
      </c>
      <c r="U844" s="304">
        <v>0.7</v>
      </c>
      <c r="V844" s="304">
        <v>0.37</v>
      </c>
      <c r="W844" s="304">
        <v>0.01</v>
      </c>
      <c r="X844" s="304">
        <v>0</v>
      </c>
      <c r="Y844" s="304">
        <v>0</v>
      </c>
      <c r="Z844" s="305">
        <v>0</v>
      </c>
      <c r="AA844" s="306">
        <v>30.220000000000002</v>
      </c>
    </row>
    <row r="845" spans="2:27" x14ac:dyDescent="0.35">
      <c r="B845" s="301" t="s">
        <v>2614</v>
      </c>
      <c r="C845" s="303">
        <v>0</v>
      </c>
      <c r="D845" s="304">
        <v>0</v>
      </c>
      <c r="E845" s="304">
        <v>0</v>
      </c>
      <c r="F845" s="304">
        <v>0</v>
      </c>
      <c r="G845" s="304">
        <v>0</v>
      </c>
      <c r="H845" s="304">
        <v>0</v>
      </c>
      <c r="I845" s="304">
        <v>0</v>
      </c>
      <c r="J845" s="304">
        <v>0</v>
      </c>
      <c r="K845" s="304">
        <v>0</v>
      </c>
      <c r="L845" s="304">
        <v>0.35</v>
      </c>
      <c r="M845" s="304">
        <v>2.71</v>
      </c>
      <c r="N845" s="304">
        <v>7.03</v>
      </c>
      <c r="O845" s="304">
        <v>7.86</v>
      </c>
      <c r="P845" s="304">
        <v>7.66</v>
      </c>
      <c r="Q845" s="304">
        <v>7.64</v>
      </c>
      <c r="R845" s="304">
        <v>7.69</v>
      </c>
      <c r="S845" s="304">
        <v>7.52</v>
      </c>
      <c r="T845" s="304">
        <v>7.1</v>
      </c>
      <c r="U845" s="304">
        <v>1.51</v>
      </c>
      <c r="V845" s="304">
        <v>0.26</v>
      </c>
      <c r="W845" s="304">
        <v>0.04</v>
      </c>
      <c r="X845" s="304">
        <v>0</v>
      </c>
      <c r="Y845" s="304">
        <v>0</v>
      </c>
      <c r="Z845" s="305">
        <v>0</v>
      </c>
      <c r="AA845" s="306">
        <v>57.36999999999999</v>
      </c>
    </row>
    <row r="846" spans="2:27" x14ac:dyDescent="0.35">
      <c r="B846" s="301" t="s">
        <v>2615</v>
      </c>
      <c r="C846" s="303">
        <v>0</v>
      </c>
      <c r="D846" s="304">
        <v>0</v>
      </c>
      <c r="E846" s="304">
        <v>0</v>
      </c>
      <c r="F846" s="304">
        <v>0</v>
      </c>
      <c r="G846" s="304">
        <v>0</v>
      </c>
      <c r="H846" s="304">
        <v>0</v>
      </c>
      <c r="I846" s="304">
        <v>0</v>
      </c>
      <c r="J846" s="304">
        <v>0</v>
      </c>
      <c r="K846" s="304">
        <v>0</v>
      </c>
      <c r="L846" s="304">
        <v>7.0000000000000007E-2</v>
      </c>
      <c r="M846" s="304">
        <v>0.22</v>
      </c>
      <c r="N846" s="304">
        <v>0.27</v>
      </c>
      <c r="O846" s="304">
        <v>0.23</v>
      </c>
      <c r="P846" s="304">
        <v>0.28000000000000003</v>
      </c>
      <c r="Q846" s="304">
        <v>0.28000000000000003</v>
      </c>
      <c r="R846" s="304">
        <v>0.28000000000000003</v>
      </c>
      <c r="S846" s="304">
        <v>0.27</v>
      </c>
      <c r="T846" s="304">
        <v>0.27</v>
      </c>
      <c r="U846" s="304">
        <v>0.16</v>
      </c>
      <c r="V846" s="304">
        <v>0.08</v>
      </c>
      <c r="W846" s="304">
        <v>0</v>
      </c>
      <c r="X846" s="304">
        <v>0</v>
      </c>
      <c r="Y846" s="304">
        <v>0</v>
      </c>
      <c r="Z846" s="305">
        <v>0</v>
      </c>
      <c r="AA846" s="306">
        <v>2.41</v>
      </c>
    </row>
    <row r="847" spans="2:27" x14ac:dyDescent="0.35">
      <c r="B847" s="301" t="s">
        <v>2616</v>
      </c>
      <c r="C847" s="303">
        <v>0</v>
      </c>
      <c r="D847" s="304">
        <v>0</v>
      </c>
      <c r="E847" s="304">
        <v>0</v>
      </c>
      <c r="F847" s="304">
        <v>0</v>
      </c>
      <c r="G847" s="304">
        <v>0</v>
      </c>
      <c r="H847" s="304">
        <v>0</v>
      </c>
      <c r="I847" s="304">
        <v>0</v>
      </c>
      <c r="J847" s="304">
        <v>0</v>
      </c>
      <c r="K847" s="304">
        <v>0</v>
      </c>
      <c r="L847" s="304">
        <v>0.06</v>
      </c>
      <c r="M847" s="304">
        <v>0.192</v>
      </c>
      <c r="N847" s="304">
        <v>0.192</v>
      </c>
      <c r="O847" s="304">
        <v>0.192</v>
      </c>
      <c r="P847" s="304">
        <v>0.192</v>
      </c>
      <c r="Q847" s="304">
        <v>0.192</v>
      </c>
      <c r="R847" s="304">
        <v>0.192</v>
      </c>
      <c r="S847" s="304">
        <v>0.192</v>
      </c>
      <c r="T847" s="304">
        <v>0.192</v>
      </c>
      <c r="U847" s="304">
        <v>0.192</v>
      </c>
      <c r="V847" s="304">
        <v>0.09</v>
      </c>
      <c r="W847" s="304">
        <v>0</v>
      </c>
      <c r="X847" s="304">
        <v>0</v>
      </c>
      <c r="Y847" s="304">
        <v>0</v>
      </c>
      <c r="Z847" s="305">
        <v>0</v>
      </c>
      <c r="AA847" s="306">
        <v>1.8779999999999999</v>
      </c>
    </row>
    <row r="848" spans="2:27" x14ac:dyDescent="0.35">
      <c r="B848" s="301" t="s">
        <v>2617</v>
      </c>
      <c r="C848" s="303">
        <v>0</v>
      </c>
      <c r="D848" s="304">
        <v>0</v>
      </c>
      <c r="E848" s="304">
        <v>0</v>
      </c>
      <c r="F848" s="304">
        <v>0</v>
      </c>
      <c r="G848" s="304">
        <v>0</v>
      </c>
      <c r="H848" s="304">
        <v>0</v>
      </c>
      <c r="I848" s="304">
        <v>0</v>
      </c>
      <c r="J848" s="304">
        <v>0</v>
      </c>
      <c r="K848" s="304">
        <v>0</v>
      </c>
      <c r="L848" s="304">
        <v>0.04</v>
      </c>
      <c r="M848" s="304">
        <v>0.75</v>
      </c>
      <c r="N848" s="304">
        <v>0</v>
      </c>
      <c r="O848" s="304">
        <v>0</v>
      </c>
      <c r="P848" s="304">
        <v>0.44</v>
      </c>
      <c r="Q848" s="304">
        <v>1.1000000000000001</v>
      </c>
      <c r="R848" s="304">
        <v>0.94</v>
      </c>
      <c r="S848" s="304">
        <v>0.81</v>
      </c>
      <c r="T848" s="304">
        <v>0.38</v>
      </c>
      <c r="U848" s="304">
        <v>0.15</v>
      </c>
      <c r="V848" s="304">
        <v>0.09</v>
      </c>
      <c r="W848" s="304">
        <v>0</v>
      </c>
      <c r="X848" s="304">
        <v>0</v>
      </c>
      <c r="Y848" s="304">
        <v>0</v>
      </c>
      <c r="Z848" s="305">
        <v>0</v>
      </c>
      <c r="AA848" s="306">
        <v>4.7</v>
      </c>
    </row>
    <row r="849" spans="2:27" x14ac:dyDescent="0.35">
      <c r="B849" s="301" t="s">
        <v>2618</v>
      </c>
      <c r="C849" s="303">
        <v>0</v>
      </c>
      <c r="D849" s="304">
        <v>0</v>
      </c>
      <c r="E849" s="304">
        <v>0</v>
      </c>
      <c r="F849" s="304">
        <v>0</v>
      </c>
      <c r="G849" s="304">
        <v>0</v>
      </c>
      <c r="H849" s="304">
        <v>0</v>
      </c>
      <c r="I849" s="304">
        <v>0</v>
      </c>
      <c r="J849" s="304">
        <v>0</v>
      </c>
      <c r="K849" s="304">
        <v>0</v>
      </c>
      <c r="L849" s="304">
        <v>0.11</v>
      </c>
      <c r="M849" s="304">
        <v>0.72</v>
      </c>
      <c r="N849" s="304">
        <v>4.26</v>
      </c>
      <c r="O849" s="304">
        <v>4.53</v>
      </c>
      <c r="P849" s="304">
        <v>4.46</v>
      </c>
      <c r="Q849" s="304">
        <v>4.33</v>
      </c>
      <c r="R849" s="304">
        <v>4.47</v>
      </c>
      <c r="S849" s="304">
        <v>2.11</v>
      </c>
      <c r="T849" s="304">
        <v>0.69</v>
      </c>
      <c r="U849" s="304">
        <v>0.33</v>
      </c>
      <c r="V849" s="304">
        <v>0.12</v>
      </c>
      <c r="W849" s="304">
        <v>0.01</v>
      </c>
      <c r="X849" s="304">
        <v>0</v>
      </c>
      <c r="Y849" s="304">
        <v>0</v>
      </c>
      <c r="Z849" s="305">
        <v>0</v>
      </c>
      <c r="AA849" s="306">
        <v>26.140000000000004</v>
      </c>
    </row>
    <row r="850" spans="2:27" x14ac:dyDescent="0.35">
      <c r="B850" s="301" t="s">
        <v>2619</v>
      </c>
      <c r="C850" s="303">
        <v>0</v>
      </c>
      <c r="D850" s="304">
        <v>0</v>
      </c>
      <c r="E850" s="304">
        <v>0</v>
      </c>
      <c r="F850" s="304">
        <v>0</v>
      </c>
      <c r="G850" s="304">
        <v>0</v>
      </c>
      <c r="H850" s="304">
        <v>0</v>
      </c>
      <c r="I850" s="304">
        <v>0</v>
      </c>
      <c r="J850" s="304">
        <v>0</v>
      </c>
      <c r="K850" s="304">
        <v>0</v>
      </c>
      <c r="L850" s="304">
        <v>0.06</v>
      </c>
      <c r="M850" s="304">
        <v>0.14000000000000001</v>
      </c>
      <c r="N850" s="304">
        <v>0.18</v>
      </c>
      <c r="O850" s="304">
        <v>0.18</v>
      </c>
      <c r="P850" s="304">
        <v>0.18</v>
      </c>
      <c r="Q850" s="304">
        <v>0.18</v>
      </c>
      <c r="R850" s="304">
        <v>0.18</v>
      </c>
      <c r="S850" s="304">
        <v>0.18</v>
      </c>
      <c r="T850" s="304">
        <v>0.12</v>
      </c>
      <c r="U850" s="304">
        <v>0.1</v>
      </c>
      <c r="V850" s="304">
        <v>7.0000000000000007E-2</v>
      </c>
      <c r="W850" s="304">
        <v>0.01</v>
      </c>
      <c r="X850" s="304">
        <v>0</v>
      </c>
      <c r="Y850" s="304">
        <v>0</v>
      </c>
      <c r="Z850" s="305">
        <v>0</v>
      </c>
      <c r="AA850" s="306">
        <v>1.58</v>
      </c>
    </row>
    <row r="851" spans="2:27" x14ac:dyDescent="0.35">
      <c r="B851" s="301" t="s">
        <v>2620</v>
      </c>
      <c r="C851" s="303">
        <v>0</v>
      </c>
      <c r="D851" s="304">
        <v>0</v>
      </c>
      <c r="E851" s="304">
        <v>0</v>
      </c>
      <c r="F851" s="304">
        <v>0</v>
      </c>
      <c r="G851" s="304">
        <v>0</v>
      </c>
      <c r="H851" s="304">
        <v>0</v>
      </c>
      <c r="I851" s="304">
        <v>0</v>
      </c>
      <c r="J851" s="304">
        <v>0</v>
      </c>
      <c r="K851" s="304">
        <v>0</v>
      </c>
      <c r="L851" s="304">
        <v>0.24</v>
      </c>
      <c r="M851" s="304">
        <v>1.67</v>
      </c>
      <c r="N851" s="304">
        <v>6.39</v>
      </c>
      <c r="O851" s="304">
        <v>6.75</v>
      </c>
      <c r="P851" s="304">
        <v>6.51</v>
      </c>
      <c r="Q851" s="304">
        <v>6.35</v>
      </c>
      <c r="R851" s="304">
        <v>5.62</v>
      </c>
      <c r="S851" s="304">
        <v>3.09</v>
      </c>
      <c r="T851" s="304">
        <v>1.1000000000000001</v>
      </c>
      <c r="U851" s="304">
        <v>0.67</v>
      </c>
      <c r="V851" s="304">
        <v>0.24</v>
      </c>
      <c r="W851" s="304">
        <v>0.01</v>
      </c>
      <c r="X851" s="304">
        <v>0</v>
      </c>
      <c r="Y851" s="304">
        <v>0</v>
      </c>
      <c r="Z851" s="305">
        <v>0</v>
      </c>
      <c r="AA851" s="306">
        <v>38.639999999999993</v>
      </c>
    </row>
    <row r="852" spans="2:27" x14ac:dyDescent="0.35">
      <c r="B852" s="301" t="s">
        <v>2621</v>
      </c>
      <c r="C852" s="303">
        <v>0</v>
      </c>
      <c r="D852" s="304">
        <v>0</v>
      </c>
      <c r="E852" s="304">
        <v>0</v>
      </c>
      <c r="F852" s="304">
        <v>0</v>
      </c>
      <c r="G852" s="304">
        <v>0</v>
      </c>
      <c r="H852" s="304">
        <v>0</v>
      </c>
      <c r="I852" s="304">
        <v>0</v>
      </c>
      <c r="J852" s="304">
        <v>0</v>
      </c>
      <c r="K852" s="304">
        <v>0</v>
      </c>
      <c r="L852" s="304">
        <v>0.16</v>
      </c>
      <c r="M852" s="304">
        <v>1.31</v>
      </c>
      <c r="N852" s="304">
        <v>6.69</v>
      </c>
      <c r="O852" s="304">
        <v>7.36</v>
      </c>
      <c r="P852" s="304">
        <v>7.41</v>
      </c>
      <c r="Q852" s="304">
        <v>6.35</v>
      </c>
      <c r="R852" s="304">
        <v>4.6500000000000004</v>
      </c>
      <c r="S852" s="304">
        <v>3.52</v>
      </c>
      <c r="T852" s="304">
        <v>1.01</v>
      </c>
      <c r="U852" s="304">
        <v>0.7</v>
      </c>
      <c r="V852" s="304">
        <v>0.28000000000000003</v>
      </c>
      <c r="W852" s="304">
        <v>0.01</v>
      </c>
      <c r="X852" s="304">
        <v>0</v>
      </c>
      <c r="Y852" s="304">
        <v>0</v>
      </c>
      <c r="Z852" s="305">
        <v>0</v>
      </c>
      <c r="AA852" s="306">
        <v>39.450000000000003</v>
      </c>
    </row>
    <row r="853" spans="2:27" x14ac:dyDescent="0.35">
      <c r="B853" s="301" t="s">
        <v>2622</v>
      </c>
      <c r="C853" s="303">
        <v>0</v>
      </c>
      <c r="D853" s="304">
        <v>0</v>
      </c>
      <c r="E853" s="304">
        <v>0</v>
      </c>
      <c r="F853" s="304">
        <v>0</v>
      </c>
      <c r="G853" s="304">
        <v>0</v>
      </c>
      <c r="H853" s="304">
        <v>0</v>
      </c>
      <c r="I853" s="304">
        <v>0</v>
      </c>
      <c r="J853" s="304">
        <v>0</v>
      </c>
      <c r="K853" s="304">
        <v>0</v>
      </c>
      <c r="L853" s="304">
        <v>0</v>
      </c>
      <c r="M853" s="304">
        <v>0.17</v>
      </c>
      <c r="N853" s="304">
        <v>6.08</v>
      </c>
      <c r="O853" s="304">
        <v>7.13</v>
      </c>
      <c r="P853" s="304">
        <v>6.93</v>
      </c>
      <c r="Q853" s="304">
        <v>5.84</v>
      </c>
      <c r="R853" s="304">
        <v>5.14</v>
      </c>
      <c r="S853" s="304">
        <v>1.6</v>
      </c>
      <c r="T853" s="304">
        <v>0</v>
      </c>
      <c r="U853" s="304">
        <v>0</v>
      </c>
      <c r="V853" s="304">
        <v>0</v>
      </c>
      <c r="W853" s="304">
        <v>0</v>
      </c>
      <c r="X853" s="304">
        <v>0</v>
      </c>
      <c r="Y853" s="304">
        <v>0</v>
      </c>
      <c r="Z853" s="305">
        <v>0</v>
      </c>
      <c r="AA853" s="306">
        <v>32.89</v>
      </c>
    </row>
    <row r="854" spans="2:27" x14ac:dyDescent="0.35">
      <c r="B854" s="301" t="s">
        <v>2623</v>
      </c>
      <c r="C854" s="303">
        <v>0</v>
      </c>
      <c r="D854" s="304">
        <v>0</v>
      </c>
      <c r="E854" s="304">
        <v>0</v>
      </c>
      <c r="F854" s="304">
        <v>0</v>
      </c>
      <c r="G854" s="304">
        <v>0</v>
      </c>
      <c r="H854" s="304">
        <v>0</v>
      </c>
      <c r="I854" s="304">
        <v>0</v>
      </c>
      <c r="J854" s="304">
        <v>0</v>
      </c>
      <c r="K854" s="304">
        <v>0</v>
      </c>
      <c r="L854" s="304">
        <v>0.11</v>
      </c>
      <c r="M854" s="304">
        <v>0.81</v>
      </c>
      <c r="N854" s="304">
        <v>2.2999999999999998</v>
      </c>
      <c r="O854" s="304">
        <v>2.2999999999999998</v>
      </c>
      <c r="P854" s="304">
        <v>2.2999999999999998</v>
      </c>
      <c r="Q854" s="304">
        <v>2.2999999999999998</v>
      </c>
      <c r="R854" s="304">
        <v>0</v>
      </c>
      <c r="S854" s="304">
        <v>1</v>
      </c>
      <c r="T854" s="304">
        <v>0.76</v>
      </c>
      <c r="U854" s="304">
        <v>0.26</v>
      </c>
      <c r="V854" s="304">
        <v>0.11</v>
      </c>
      <c r="W854" s="304">
        <v>0.01</v>
      </c>
      <c r="X854" s="304">
        <v>0</v>
      </c>
      <c r="Y854" s="304">
        <v>0</v>
      </c>
      <c r="Z854" s="305">
        <v>0</v>
      </c>
      <c r="AA854" s="306">
        <v>12.259999999999998</v>
      </c>
    </row>
    <row r="855" spans="2:27" x14ac:dyDescent="0.35">
      <c r="B855" s="301" t="s">
        <v>2624</v>
      </c>
      <c r="C855" s="303">
        <v>0</v>
      </c>
      <c r="D855" s="304">
        <v>0</v>
      </c>
      <c r="E855" s="304">
        <v>0</v>
      </c>
      <c r="F855" s="304">
        <v>0</v>
      </c>
      <c r="G855" s="304">
        <v>0</v>
      </c>
      <c r="H855" s="304">
        <v>0</v>
      </c>
      <c r="I855" s="304">
        <v>0</v>
      </c>
      <c r="J855" s="304">
        <v>0</v>
      </c>
      <c r="K855" s="304">
        <v>0</v>
      </c>
      <c r="L855" s="304">
        <v>1.1299999999999999</v>
      </c>
      <c r="M855" s="304">
        <v>4.16</v>
      </c>
      <c r="N855" s="304">
        <v>5.2</v>
      </c>
      <c r="O855" s="304">
        <v>5.24</v>
      </c>
      <c r="P855" s="304">
        <v>5.16</v>
      </c>
      <c r="Q855" s="304">
        <v>5.0999999999999996</v>
      </c>
      <c r="R855" s="304">
        <v>5.15</v>
      </c>
      <c r="S855" s="304">
        <v>5.25</v>
      </c>
      <c r="T855" s="304">
        <v>5.21</v>
      </c>
      <c r="U855" s="304">
        <v>4.13</v>
      </c>
      <c r="V855" s="304">
        <v>1.55</v>
      </c>
      <c r="W855" s="304">
        <v>0.06</v>
      </c>
      <c r="X855" s="304">
        <v>0</v>
      </c>
      <c r="Y855" s="304">
        <v>0</v>
      </c>
      <c r="Z855" s="305">
        <v>0</v>
      </c>
      <c r="AA855" s="306">
        <v>47.34</v>
      </c>
    </row>
    <row r="856" spans="2:27" x14ac:dyDescent="0.35">
      <c r="B856" s="301" t="s">
        <v>2625</v>
      </c>
      <c r="C856" s="303">
        <v>0</v>
      </c>
      <c r="D856" s="304">
        <v>0</v>
      </c>
      <c r="E856" s="304">
        <v>0</v>
      </c>
      <c r="F856" s="304">
        <v>0</v>
      </c>
      <c r="G856" s="304">
        <v>0</v>
      </c>
      <c r="H856" s="304">
        <v>0</v>
      </c>
      <c r="I856" s="304">
        <v>0</v>
      </c>
      <c r="J856" s="304">
        <v>0</v>
      </c>
      <c r="K856" s="304">
        <v>0.5</v>
      </c>
      <c r="L856" s="304">
        <v>1.5</v>
      </c>
      <c r="M856" s="304">
        <v>2.9</v>
      </c>
      <c r="N856" s="304">
        <v>4</v>
      </c>
      <c r="O856" s="304">
        <v>3.1</v>
      </c>
      <c r="P856" s="304">
        <v>3.1</v>
      </c>
      <c r="Q856" s="304">
        <v>3.2</v>
      </c>
      <c r="R856" s="304">
        <v>3.6</v>
      </c>
      <c r="S856" s="304">
        <v>4.7</v>
      </c>
      <c r="T856" s="304">
        <v>4.4000000000000004</v>
      </c>
      <c r="U856" s="304">
        <v>2.2999999999999998</v>
      </c>
      <c r="V856" s="304">
        <v>0.4</v>
      </c>
      <c r="W856" s="304">
        <v>0</v>
      </c>
      <c r="X856" s="304">
        <v>0</v>
      </c>
      <c r="Y856" s="304">
        <v>0</v>
      </c>
      <c r="Z856" s="305">
        <v>0</v>
      </c>
      <c r="AA856" s="306">
        <v>33.699999999999996</v>
      </c>
    </row>
    <row r="857" spans="2:27" x14ac:dyDescent="0.35">
      <c r="B857" s="301" t="s">
        <v>2626</v>
      </c>
      <c r="C857" s="303">
        <v>0</v>
      </c>
      <c r="D857" s="304">
        <v>0</v>
      </c>
      <c r="E857" s="304">
        <v>0</v>
      </c>
      <c r="F857" s="304">
        <v>0</v>
      </c>
      <c r="G857" s="304">
        <v>0</v>
      </c>
      <c r="H857" s="304">
        <v>0</v>
      </c>
      <c r="I857" s="304">
        <v>0</v>
      </c>
      <c r="J857" s="304">
        <v>0</v>
      </c>
      <c r="K857" s="304">
        <v>0</v>
      </c>
      <c r="L857" s="304">
        <v>0.15</v>
      </c>
      <c r="M857" s="304">
        <v>0.62</v>
      </c>
      <c r="N857" s="304">
        <v>0.96</v>
      </c>
      <c r="O857" s="304">
        <v>0.96</v>
      </c>
      <c r="P857" s="304">
        <v>3.83</v>
      </c>
      <c r="Q857" s="304">
        <v>2.67</v>
      </c>
      <c r="R857" s="304">
        <v>2.1</v>
      </c>
      <c r="S857" s="304">
        <v>0.81</v>
      </c>
      <c r="T857" s="304">
        <v>0.67</v>
      </c>
      <c r="U857" s="304">
        <v>0.44</v>
      </c>
      <c r="V857" s="304">
        <v>0.17</v>
      </c>
      <c r="W857" s="304">
        <v>0.01</v>
      </c>
      <c r="X857" s="304">
        <v>0</v>
      </c>
      <c r="Y857" s="304">
        <v>0</v>
      </c>
      <c r="Z857" s="305">
        <v>0</v>
      </c>
      <c r="AA857" s="306">
        <v>13.389999999999999</v>
      </c>
    </row>
    <row r="858" spans="2:27" x14ac:dyDescent="0.35">
      <c r="B858" s="301" t="s">
        <v>2627</v>
      </c>
      <c r="C858" s="303">
        <v>0</v>
      </c>
      <c r="D858" s="304">
        <v>0</v>
      </c>
      <c r="E858" s="304">
        <v>0</v>
      </c>
      <c r="F858" s="304">
        <v>0</v>
      </c>
      <c r="G858" s="304">
        <v>0</v>
      </c>
      <c r="H858" s="304">
        <v>0</v>
      </c>
      <c r="I858" s="304">
        <v>0</v>
      </c>
      <c r="J858" s="304">
        <v>0</v>
      </c>
      <c r="K858" s="304">
        <v>0</v>
      </c>
      <c r="L858" s="304">
        <v>0.17</v>
      </c>
      <c r="M858" s="304">
        <v>0.63</v>
      </c>
      <c r="N858" s="304">
        <v>0.94</v>
      </c>
      <c r="O858" s="304">
        <v>1.36</v>
      </c>
      <c r="P858" s="304">
        <v>3.62</v>
      </c>
      <c r="Q858" s="304">
        <v>2.78</v>
      </c>
      <c r="R858" s="304">
        <v>1.44</v>
      </c>
      <c r="S858" s="304">
        <v>1.38</v>
      </c>
      <c r="T858" s="304">
        <v>0.81</v>
      </c>
      <c r="U858" s="304">
        <v>0.68</v>
      </c>
      <c r="V858" s="304">
        <v>0.2</v>
      </c>
      <c r="W858" s="304">
        <v>0.01</v>
      </c>
      <c r="X858" s="304">
        <v>0</v>
      </c>
      <c r="Y858" s="304">
        <v>0</v>
      </c>
      <c r="Z858" s="305">
        <v>0</v>
      </c>
      <c r="AA858" s="306">
        <v>14.02</v>
      </c>
    </row>
    <row r="859" spans="2:27" x14ac:dyDescent="0.35">
      <c r="B859" s="301" t="s">
        <v>2628</v>
      </c>
      <c r="C859" s="303">
        <v>0</v>
      </c>
      <c r="D859" s="304">
        <v>0</v>
      </c>
      <c r="E859" s="304">
        <v>0</v>
      </c>
      <c r="F859" s="304">
        <v>0</v>
      </c>
      <c r="G859" s="304">
        <v>0</v>
      </c>
      <c r="H859" s="304">
        <v>0</v>
      </c>
      <c r="I859" s="304">
        <v>0</v>
      </c>
      <c r="J859" s="304">
        <v>0</v>
      </c>
      <c r="K859" s="304">
        <v>0</v>
      </c>
      <c r="L859" s="304">
        <v>0.06</v>
      </c>
      <c r="M859" s="304">
        <v>0.77</v>
      </c>
      <c r="N859" s="304">
        <v>1.69</v>
      </c>
      <c r="O859" s="304">
        <v>1.76</v>
      </c>
      <c r="P859" s="304">
        <v>1.78</v>
      </c>
      <c r="Q859" s="304">
        <v>1.24</v>
      </c>
      <c r="R859" s="304">
        <v>0.94</v>
      </c>
      <c r="S859" s="304">
        <v>1</v>
      </c>
      <c r="T859" s="304">
        <v>0.28000000000000003</v>
      </c>
      <c r="U859" s="304">
        <v>0.2</v>
      </c>
      <c r="V859" s="304">
        <v>7.0000000000000007E-2</v>
      </c>
      <c r="W859" s="304">
        <v>0</v>
      </c>
      <c r="X859" s="304">
        <v>0</v>
      </c>
      <c r="Y859" s="304">
        <v>0</v>
      </c>
      <c r="Z859" s="305">
        <v>0</v>
      </c>
      <c r="AA859" s="306">
        <v>9.7899999999999991</v>
      </c>
    </row>
    <row r="860" spans="2:27" x14ac:dyDescent="0.35">
      <c r="B860" s="301" t="s">
        <v>2629</v>
      </c>
      <c r="C860" s="303">
        <v>0</v>
      </c>
      <c r="D860" s="304">
        <v>0</v>
      </c>
      <c r="E860" s="304">
        <v>0</v>
      </c>
      <c r="F860" s="304">
        <v>0</v>
      </c>
      <c r="G860" s="304">
        <v>0</v>
      </c>
      <c r="H860" s="304">
        <v>0</v>
      </c>
      <c r="I860" s="304">
        <v>0</v>
      </c>
      <c r="J860" s="304">
        <v>0</v>
      </c>
      <c r="K860" s="304">
        <v>0</v>
      </c>
      <c r="L860" s="304">
        <v>0.03</v>
      </c>
      <c r="M860" s="304">
        <v>0.17</v>
      </c>
      <c r="N860" s="304">
        <v>0.24</v>
      </c>
      <c r="O860" s="304">
        <v>0.53</v>
      </c>
      <c r="P860" s="304">
        <v>0.61</v>
      </c>
      <c r="Q860" s="304">
        <v>0.34</v>
      </c>
      <c r="R860" s="304">
        <v>0.42</v>
      </c>
      <c r="S860" s="304">
        <v>0.47</v>
      </c>
      <c r="T860" s="304">
        <v>0.26</v>
      </c>
      <c r="U860" s="304">
        <v>0.21</v>
      </c>
      <c r="V860" s="304">
        <v>0.08</v>
      </c>
      <c r="W860" s="304">
        <v>0</v>
      </c>
      <c r="X860" s="304">
        <v>0</v>
      </c>
      <c r="Y860" s="304">
        <v>0</v>
      </c>
      <c r="Z860" s="305">
        <v>0</v>
      </c>
      <c r="AA860" s="306">
        <v>3.3600000000000003</v>
      </c>
    </row>
    <row r="861" spans="2:27" x14ac:dyDescent="0.35">
      <c r="B861" s="301" t="s">
        <v>2630</v>
      </c>
      <c r="C861" s="303">
        <v>0</v>
      </c>
      <c r="D861" s="304">
        <v>0</v>
      </c>
      <c r="E861" s="304">
        <v>0</v>
      </c>
      <c r="F861" s="304">
        <v>0</v>
      </c>
      <c r="G861" s="304">
        <v>0</v>
      </c>
      <c r="H861" s="304">
        <v>0</v>
      </c>
      <c r="I861" s="304">
        <v>0</v>
      </c>
      <c r="J861" s="304">
        <v>0</v>
      </c>
      <c r="K861" s="304">
        <v>0</v>
      </c>
      <c r="L861" s="304">
        <v>0.02</v>
      </c>
      <c r="M861" s="304">
        <v>0.09</v>
      </c>
      <c r="N861" s="304">
        <v>0.13</v>
      </c>
      <c r="O861" s="304">
        <v>0.3</v>
      </c>
      <c r="P861" s="304">
        <v>0.02</v>
      </c>
      <c r="Q861" s="304">
        <v>0.95</v>
      </c>
      <c r="R861" s="304">
        <v>0.24</v>
      </c>
      <c r="S861" s="304">
        <v>0.32</v>
      </c>
      <c r="T861" s="304">
        <v>0.21</v>
      </c>
      <c r="U861" s="304">
        <v>0.14000000000000001</v>
      </c>
      <c r="V861" s="304">
        <v>0.05</v>
      </c>
      <c r="W861" s="304">
        <v>0</v>
      </c>
      <c r="X861" s="304">
        <v>0</v>
      </c>
      <c r="Y861" s="304">
        <v>0</v>
      </c>
      <c r="Z861" s="305">
        <v>0</v>
      </c>
      <c r="AA861" s="306">
        <v>2.4699999999999998</v>
      </c>
    </row>
    <row r="862" spans="2:27" x14ac:dyDescent="0.35">
      <c r="B862" s="301" t="s">
        <v>2631</v>
      </c>
      <c r="C862" s="303">
        <v>0</v>
      </c>
      <c r="D862" s="304">
        <v>0</v>
      </c>
      <c r="E862" s="304">
        <v>0</v>
      </c>
      <c r="F862" s="304">
        <v>0</v>
      </c>
      <c r="G862" s="304">
        <v>0</v>
      </c>
      <c r="H862" s="304">
        <v>0</v>
      </c>
      <c r="I862" s="304">
        <v>0</v>
      </c>
      <c r="J862" s="304">
        <v>0</v>
      </c>
      <c r="K862" s="304">
        <v>0</v>
      </c>
      <c r="L862" s="304">
        <v>0.02</v>
      </c>
      <c r="M862" s="304">
        <v>0.15</v>
      </c>
      <c r="N862" s="304">
        <v>0.09</v>
      </c>
      <c r="O862" s="304">
        <v>0.15</v>
      </c>
      <c r="P862" s="304">
        <v>0.18</v>
      </c>
      <c r="Q862" s="304">
        <v>0.11</v>
      </c>
      <c r="R862" s="304">
        <v>0.21</v>
      </c>
      <c r="S862" s="304">
        <v>0.17</v>
      </c>
      <c r="T862" s="304">
        <v>0.09</v>
      </c>
      <c r="U862" s="304">
        <v>0.23</v>
      </c>
      <c r="V862" s="304">
        <v>0.11</v>
      </c>
      <c r="W862" s="304">
        <v>0.02</v>
      </c>
      <c r="X862" s="304">
        <v>0</v>
      </c>
      <c r="Y862" s="304">
        <v>0</v>
      </c>
      <c r="Z862" s="305">
        <v>0</v>
      </c>
      <c r="AA862" s="306">
        <v>1.5300000000000002</v>
      </c>
    </row>
    <row r="863" spans="2:27" x14ac:dyDescent="0.35">
      <c r="B863" s="301" t="s">
        <v>2632</v>
      </c>
      <c r="C863" s="303">
        <v>0</v>
      </c>
      <c r="D863" s="304">
        <v>0</v>
      </c>
      <c r="E863" s="304">
        <v>0</v>
      </c>
      <c r="F863" s="304">
        <v>0</v>
      </c>
      <c r="G863" s="304">
        <v>0</v>
      </c>
      <c r="H863" s="304">
        <v>0</v>
      </c>
      <c r="I863" s="304">
        <v>0</v>
      </c>
      <c r="J863" s="304">
        <v>0</v>
      </c>
      <c r="K863" s="304">
        <v>0</v>
      </c>
      <c r="L863" s="304">
        <v>0.02</v>
      </c>
      <c r="M863" s="304">
        <v>7.0000000000000007E-2</v>
      </c>
      <c r="N863" s="304">
        <v>0.08</v>
      </c>
      <c r="O863" s="304">
        <v>0.2</v>
      </c>
      <c r="P863" s="304">
        <v>0.54</v>
      </c>
      <c r="Q863" s="304">
        <v>0.38</v>
      </c>
      <c r="R863" s="304">
        <v>0.33</v>
      </c>
      <c r="S863" s="304">
        <v>0.31</v>
      </c>
      <c r="T863" s="304">
        <v>0.23</v>
      </c>
      <c r="U863" s="304">
        <v>0.12</v>
      </c>
      <c r="V863" s="304">
        <v>0.06</v>
      </c>
      <c r="W863" s="304">
        <v>0</v>
      </c>
      <c r="X863" s="304">
        <v>0</v>
      </c>
      <c r="Y863" s="304">
        <v>0</v>
      </c>
      <c r="Z863" s="305">
        <v>0</v>
      </c>
      <c r="AA863" s="306">
        <v>2.3400000000000003</v>
      </c>
    </row>
    <row r="864" spans="2:27" x14ac:dyDescent="0.35">
      <c r="B864" s="301" t="s">
        <v>2633</v>
      </c>
      <c r="C864" s="303">
        <v>0</v>
      </c>
      <c r="D864" s="304">
        <v>0</v>
      </c>
      <c r="E864" s="304">
        <v>0</v>
      </c>
      <c r="F864" s="304">
        <v>0</v>
      </c>
      <c r="G864" s="304">
        <v>0</v>
      </c>
      <c r="H864" s="304">
        <v>0</v>
      </c>
      <c r="I864" s="304">
        <v>0</v>
      </c>
      <c r="J864" s="304">
        <v>0</v>
      </c>
      <c r="K864" s="304">
        <v>0</v>
      </c>
      <c r="L864" s="304">
        <v>0.03</v>
      </c>
      <c r="M864" s="304">
        <v>0.15</v>
      </c>
      <c r="N864" s="304">
        <v>0.18</v>
      </c>
      <c r="O864" s="304">
        <v>0.43</v>
      </c>
      <c r="P864" s="304">
        <v>1.1399999999999999</v>
      </c>
      <c r="Q864" s="304">
        <v>0.88</v>
      </c>
      <c r="R864" s="304">
        <v>0.76</v>
      </c>
      <c r="S864" s="304">
        <v>0.67</v>
      </c>
      <c r="T864" s="304">
        <v>0.5</v>
      </c>
      <c r="U864" s="304">
        <v>0.27</v>
      </c>
      <c r="V864" s="304">
        <v>0.13</v>
      </c>
      <c r="W864" s="304">
        <v>0.01</v>
      </c>
      <c r="X864" s="304">
        <v>0</v>
      </c>
      <c r="Y864" s="304">
        <v>0</v>
      </c>
      <c r="Z864" s="305">
        <v>0</v>
      </c>
      <c r="AA864" s="306">
        <v>5.1499999999999995</v>
      </c>
    </row>
    <row r="865" spans="2:27" x14ac:dyDescent="0.35">
      <c r="B865" s="301" t="s">
        <v>2634</v>
      </c>
      <c r="C865" s="303">
        <v>0</v>
      </c>
      <c r="D865" s="304">
        <v>0</v>
      </c>
      <c r="E865" s="304">
        <v>0</v>
      </c>
      <c r="F865" s="304">
        <v>0</v>
      </c>
      <c r="G865" s="304">
        <v>0</v>
      </c>
      <c r="H865" s="304">
        <v>0</v>
      </c>
      <c r="I865" s="304">
        <v>0</v>
      </c>
      <c r="J865" s="304">
        <v>0</v>
      </c>
      <c r="K865" s="304">
        <v>0</v>
      </c>
      <c r="L865" s="304">
        <v>0.16</v>
      </c>
      <c r="M865" s="304">
        <v>0.67</v>
      </c>
      <c r="N865" s="304">
        <v>0.99</v>
      </c>
      <c r="O865" s="304">
        <v>1.1100000000000001</v>
      </c>
      <c r="P865" s="304">
        <v>1.1299999999999999</v>
      </c>
      <c r="Q865" s="304">
        <v>1.1599999999999999</v>
      </c>
      <c r="R865" s="304">
        <v>1.19</v>
      </c>
      <c r="S865" s="304">
        <v>1.21</v>
      </c>
      <c r="T865" s="304">
        <v>0.96</v>
      </c>
      <c r="U865" s="304">
        <v>0.79</v>
      </c>
      <c r="V865" s="304">
        <v>0.27</v>
      </c>
      <c r="W865" s="304">
        <v>0.02</v>
      </c>
      <c r="X865" s="304">
        <v>0</v>
      </c>
      <c r="Y865" s="304">
        <v>0</v>
      </c>
      <c r="Z865" s="305">
        <v>0</v>
      </c>
      <c r="AA865" s="306">
        <v>9.66</v>
      </c>
    </row>
    <row r="866" spans="2:27" x14ac:dyDescent="0.35">
      <c r="B866" s="301" t="s">
        <v>2635</v>
      </c>
      <c r="C866" s="303">
        <v>0</v>
      </c>
      <c r="D866" s="304">
        <v>0</v>
      </c>
      <c r="E866" s="304">
        <v>0</v>
      </c>
      <c r="F866" s="304">
        <v>0</v>
      </c>
      <c r="G866" s="304">
        <v>0</v>
      </c>
      <c r="H866" s="304">
        <v>0</v>
      </c>
      <c r="I866" s="304">
        <v>0</v>
      </c>
      <c r="J866" s="304">
        <v>0</v>
      </c>
      <c r="K866" s="304">
        <v>0</v>
      </c>
      <c r="L866" s="304">
        <v>0.08</v>
      </c>
      <c r="M866" s="304">
        <v>0.3</v>
      </c>
      <c r="N866" s="304">
        <v>0.38</v>
      </c>
      <c r="O866" s="304">
        <v>0.95</v>
      </c>
      <c r="P866" s="304">
        <v>0.74</v>
      </c>
      <c r="Q866" s="304">
        <v>2.75</v>
      </c>
      <c r="R866" s="304">
        <v>1.24</v>
      </c>
      <c r="S866" s="304">
        <v>0.93</v>
      </c>
      <c r="T866" s="304">
        <v>0.82</v>
      </c>
      <c r="U866" s="304">
        <v>0.47</v>
      </c>
      <c r="V866" s="304">
        <v>0.22</v>
      </c>
      <c r="W866" s="304">
        <v>0.01</v>
      </c>
      <c r="X866" s="304">
        <v>0</v>
      </c>
      <c r="Y866" s="304">
        <v>0</v>
      </c>
      <c r="Z866" s="305">
        <v>0</v>
      </c>
      <c r="AA866" s="306">
        <v>8.89</v>
      </c>
    </row>
    <row r="867" spans="2:27" x14ac:dyDescent="0.35">
      <c r="B867" s="301" t="s">
        <v>2636</v>
      </c>
      <c r="C867" s="303">
        <v>0</v>
      </c>
      <c r="D867" s="304">
        <v>0</v>
      </c>
      <c r="E867" s="304">
        <v>0</v>
      </c>
      <c r="F867" s="304">
        <v>0</v>
      </c>
      <c r="G867" s="304">
        <v>0</v>
      </c>
      <c r="H867" s="304">
        <v>0</v>
      </c>
      <c r="I867" s="304">
        <v>0</v>
      </c>
      <c r="J867" s="304">
        <v>0</v>
      </c>
      <c r="K867" s="304">
        <v>0</v>
      </c>
      <c r="L867" s="304">
        <v>0.11</v>
      </c>
      <c r="M867" s="304">
        <v>0.86</v>
      </c>
      <c r="N867" s="304">
        <v>4.62</v>
      </c>
      <c r="O867" s="304">
        <v>4.88</v>
      </c>
      <c r="P867" s="304">
        <v>4.8499999999999996</v>
      </c>
      <c r="Q867" s="304">
        <v>4.38</v>
      </c>
      <c r="R867" s="304">
        <v>2.31</v>
      </c>
      <c r="S867" s="304">
        <v>1.69</v>
      </c>
      <c r="T867" s="304">
        <v>0.71</v>
      </c>
      <c r="U867" s="304">
        <v>0.42</v>
      </c>
      <c r="V867" s="304">
        <v>0.2</v>
      </c>
      <c r="W867" s="304">
        <v>0.01</v>
      </c>
      <c r="X867" s="304">
        <v>0</v>
      </c>
      <c r="Y867" s="304">
        <v>0</v>
      </c>
      <c r="Z867" s="305">
        <v>0</v>
      </c>
      <c r="AA867" s="306">
        <v>25.040000000000003</v>
      </c>
    </row>
    <row r="868" spans="2:27" x14ac:dyDescent="0.35">
      <c r="B868" s="301" t="s">
        <v>2637</v>
      </c>
      <c r="C868" s="303">
        <v>0</v>
      </c>
      <c r="D868" s="304">
        <v>0</v>
      </c>
      <c r="E868" s="304">
        <v>0</v>
      </c>
      <c r="F868" s="304">
        <v>0</v>
      </c>
      <c r="G868" s="304">
        <v>0</v>
      </c>
      <c r="H868" s="304">
        <v>0</v>
      </c>
      <c r="I868" s="304">
        <v>0</v>
      </c>
      <c r="J868" s="304">
        <v>0</v>
      </c>
      <c r="K868" s="304">
        <v>0</v>
      </c>
      <c r="L868" s="304">
        <v>0.23</v>
      </c>
      <c r="M868" s="304">
        <v>1.36</v>
      </c>
      <c r="N868" s="304">
        <v>7.51</v>
      </c>
      <c r="O868" s="304">
        <v>7.17</v>
      </c>
      <c r="P868" s="304">
        <v>7.39</v>
      </c>
      <c r="Q868" s="304">
        <v>7.28</v>
      </c>
      <c r="R868" s="304">
        <v>3.85</v>
      </c>
      <c r="S868" s="304">
        <v>3.38</v>
      </c>
      <c r="T868" s="304">
        <v>1.3</v>
      </c>
      <c r="U868" s="304">
        <v>0.61</v>
      </c>
      <c r="V868" s="304">
        <v>0.26</v>
      </c>
      <c r="W868" s="304">
        <v>0.02</v>
      </c>
      <c r="X868" s="304">
        <v>0</v>
      </c>
      <c r="Y868" s="304">
        <v>0</v>
      </c>
      <c r="Z868" s="305">
        <v>0</v>
      </c>
      <c r="AA868" s="306">
        <v>40.36</v>
      </c>
    </row>
    <row r="869" spans="2:27" x14ac:dyDescent="0.35">
      <c r="B869" s="301" t="s">
        <v>2638</v>
      </c>
      <c r="C869" s="303">
        <v>0</v>
      </c>
      <c r="D869" s="304">
        <v>0</v>
      </c>
      <c r="E869" s="304">
        <v>0</v>
      </c>
      <c r="F869" s="304">
        <v>0</v>
      </c>
      <c r="G869" s="304">
        <v>0</v>
      </c>
      <c r="H869" s="304">
        <v>0</v>
      </c>
      <c r="I869" s="304">
        <v>0</v>
      </c>
      <c r="J869" s="304">
        <v>0</v>
      </c>
      <c r="K869" s="304">
        <v>0</v>
      </c>
      <c r="L869" s="304">
        <v>0.09</v>
      </c>
      <c r="M869" s="304">
        <v>1.04</v>
      </c>
      <c r="N869" s="304">
        <v>1.93</v>
      </c>
      <c r="O869" s="304">
        <v>2.06</v>
      </c>
      <c r="P869" s="304">
        <v>2.02</v>
      </c>
      <c r="Q869" s="304">
        <v>1.99</v>
      </c>
      <c r="R869" s="304">
        <v>1.75</v>
      </c>
      <c r="S869" s="304">
        <v>1.31</v>
      </c>
      <c r="T869" s="304">
        <v>0.36</v>
      </c>
      <c r="U869" s="304">
        <v>0.18</v>
      </c>
      <c r="V869" s="304">
        <v>7.0000000000000007E-2</v>
      </c>
      <c r="W869" s="304">
        <v>0</v>
      </c>
      <c r="X869" s="304">
        <v>0</v>
      </c>
      <c r="Y869" s="304">
        <v>0</v>
      </c>
      <c r="Z869" s="305">
        <v>0</v>
      </c>
      <c r="AA869" s="306">
        <v>12.8</v>
      </c>
    </row>
    <row r="870" spans="2:27" x14ac:dyDescent="0.35">
      <c r="B870" s="301" t="s">
        <v>2639</v>
      </c>
      <c r="C870" s="303">
        <v>0</v>
      </c>
      <c r="D870" s="304">
        <v>0</v>
      </c>
      <c r="E870" s="304">
        <v>0</v>
      </c>
      <c r="F870" s="304">
        <v>0</v>
      </c>
      <c r="G870" s="304">
        <v>0</v>
      </c>
      <c r="H870" s="304">
        <v>0</v>
      </c>
      <c r="I870" s="304">
        <v>0</v>
      </c>
      <c r="J870" s="304">
        <v>0</v>
      </c>
      <c r="K870" s="304">
        <v>0.2</v>
      </c>
      <c r="L870" s="304">
        <v>0.4</v>
      </c>
      <c r="M870" s="304">
        <v>0.5</v>
      </c>
      <c r="N870" s="304">
        <v>0.6</v>
      </c>
      <c r="O870" s="304">
        <v>0.7</v>
      </c>
      <c r="P870" s="304">
        <v>0.9</v>
      </c>
      <c r="Q870" s="304">
        <v>0.9</v>
      </c>
      <c r="R870" s="304">
        <v>1.1000000000000001</v>
      </c>
      <c r="S870" s="304">
        <v>1.1000000000000001</v>
      </c>
      <c r="T870" s="304">
        <v>0.9</v>
      </c>
      <c r="U870" s="304">
        <v>0.5</v>
      </c>
      <c r="V870" s="304">
        <v>0.1</v>
      </c>
      <c r="W870" s="304">
        <v>0</v>
      </c>
      <c r="X870" s="304">
        <v>0</v>
      </c>
      <c r="Y870" s="304">
        <v>0</v>
      </c>
      <c r="Z870" s="305">
        <v>0</v>
      </c>
      <c r="AA870" s="306">
        <v>7.9</v>
      </c>
    </row>
    <row r="871" spans="2:27" x14ac:dyDescent="0.35">
      <c r="B871" s="301" t="s">
        <v>2640</v>
      </c>
      <c r="C871" s="303">
        <v>0</v>
      </c>
      <c r="D871" s="304">
        <v>0</v>
      </c>
      <c r="E871" s="304">
        <v>0</v>
      </c>
      <c r="F871" s="304">
        <v>0</v>
      </c>
      <c r="G871" s="304">
        <v>0</v>
      </c>
      <c r="H871" s="304">
        <v>0</v>
      </c>
      <c r="I871" s="304">
        <v>0</v>
      </c>
      <c r="J871" s="304">
        <v>0</v>
      </c>
      <c r="K871" s="304">
        <v>0.6</v>
      </c>
      <c r="L871" s="304">
        <v>2.2000000000000002</v>
      </c>
      <c r="M871" s="304">
        <v>2.5</v>
      </c>
      <c r="N871" s="304">
        <v>2.5</v>
      </c>
      <c r="O871" s="304">
        <v>2.2000000000000002</v>
      </c>
      <c r="P871" s="304">
        <v>3.1</v>
      </c>
      <c r="Q871" s="304">
        <v>3.4</v>
      </c>
      <c r="R871" s="304">
        <v>3.6</v>
      </c>
      <c r="S871" s="304">
        <v>5.4</v>
      </c>
      <c r="T871" s="304">
        <v>4.3</v>
      </c>
      <c r="U871" s="304">
        <v>2.2000000000000002</v>
      </c>
      <c r="V871" s="304">
        <v>0.4</v>
      </c>
      <c r="W871" s="304">
        <v>0</v>
      </c>
      <c r="X871" s="304">
        <v>0</v>
      </c>
      <c r="Y871" s="304">
        <v>0</v>
      </c>
      <c r="Z871" s="305">
        <v>0</v>
      </c>
      <c r="AA871" s="306">
        <v>32.4</v>
      </c>
    </row>
    <row r="872" spans="2:27" x14ac:dyDescent="0.35">
      <c r="B872" s="301" t="s">
        <v>2641</v>
      </c>
      <c r="C872" s="303">
        <v>0</v>
      </c>
      <c r="D872" s="304">
        <v>0</v>
      </c>
      <c r="E872" s="304">
        <v>0</v>
      </c>
      <c r="F872" s="304">
        <v>0</v>
      </c>
      <c r="G872" s="304">
        <v>0</v>
      </c>
      <c r="H872" s="304">
        <v>0</v>
      </c>
      <c r="I872" s="304">
        <v>0</v>
      </c>
      <c r="J872" s="304">
        <v>0</v>
      </c>
      <c r="K872" s="304">
        <v>0</v>
      </c>
      <c r="L872" s="304">
        <v>0.71</v>
      </c>
      <c r="M872" s="304">
        <v>3.73</v>
      </c>
      <c r="N872" s="304">
        <v>5.38</v>
      </c>
      <c r="O872" s="304">
        <v>5.4</v>
      </c>
      <c r="P872" s="304">
        <v>5.28</v>
      </c>
      <c r="Q872" s="304">
        <v>5.23</v>
      </c>
      <c r="R872" s="304">
        <v>5.33</v>
      </c>
      <c r="S872" s="304">
        <v>5.32</v>
      </c>
      <c r="T872" s="304">
        <v>4.6500000000000004</v>
      </c>
      <c r="U872" s="304">
        <v>3.85</v>
      </c>
      <c r="V872" s="304">
        <v>1.68</v>
      </c>
      <c r="W872" s="304">
        <v>0.08</v>
      </c>
      <c r="X872" s="304">
        <v>0</v>
      </c>
      <c r="Y872" s="304">
        <v>0</v>
      </c>
      <c r="Z872" s="305">
        <v>0</v>
      </c>
      <c r="AA872" s="306">
        <v>46.64</v>
      </c>
    </row>
    <row r="873" spans="2:27" x14ac:dyDescent="0.35">
      <c r="B873" s="301" t="s">
        <v>2642</v>
      </c>
      <c r="C873" s="303">
        <v>0</v>
      </c>
      <c r="D873" s="304">
        <v>0</v>
      </c>
      <c r="E873" s="304">
        <v>0</v>
      </c>
      <c r="F873" s="304">
        <v>0</v>
      </c>
      <c r="G873" s="304">
        <v>0</v>
      </c>
      <c r="H873" s="304">
        <v>0</v>
      </c>
      <c r="I873" s="304">
        <v>0</v>
      </c>
      <c r="J873" s="304">
        <v>0</v>
      </c>
      <c r="K873" s="304">
        <v>0</v>
      </c>
      <c r="L873" s="304">
        <v>0.13</v>
      </c>
      <c r="M873" s="304">
        <v>0.65</v>
      </c>
      <c r="N873" s="304">
        <v>0.93</v>
      </c>
      <c r="O873" s="304">
        <v>0.94</v>
      </c>
      <c r="P873" s="304">
        <v>0.92</v>
      </c>
      <c r="Q873" s="304">
        <v>0.9</v>
      </c>
      <c r="R873" s="304">
        <v>0.88</v>
      </c>
      <c r="S873" s="304">
        <v>0.84</v>
      </c>
      <c r="T873" s="304">
        <v>0.92</v>
      </c>
      <c r="U873" s="304">
        <v>0.73</v>
      </c>
      <c r="V873" s="304">
        <v>0.24</v>
      </c>
      <c r="W873" s="304">
        <v>0.01</v>
      </c>
      <c r="X873" s="304">
        <v>0</v>
      </c>
      <c r="Y873" s="304">
        <v>0</v>
      </c>
      <c r="Z873" s="305">
        <v>0</v>
      </c>
      <c r="AA873" s="306">
        <v>8.09</v>
      </c>
    </row>
    <row r="874" spans="2:27" x14ac:dyDescent="0.35">
      <c r="B874" s="301" t="s">
        <v>2643</v>
      </c>
      <c r="C874" s="303">
        <v>0</v>
      </c>
      <c r="D874" s="304">
        <v>0</v>
      </c>
      <c r="E874" s="304">
        <v>0</v>
      </c>
      <c r="F874" s="304">
        <v>0</v>
      </c>
      <c r="G874" s="304">
        <v>0</v>
      </c>
      <c r="H874" s="304">
        <v>0</v>
      </c>
      <c r="I874" s="304">
        <v>0</v>
      </c>
      <c r="J874" s="304">
        <v>0</v>
      </c>
      <c r="K874" s="304">
        <v>0</v>
      </c>
      <c r="L874" s="304">
        <v>0.36</v>
      </c>
      <c r="M874" s="304">
        <v>1.51</v>
      </c>
      <c r="N874" s="304">
        <v>2.58</v>
      </c>
      <c r="O874" s="304">
        <v>2.62</v>
      </c>
      <c r="P874" s="304">
        <v>2.57</v>
      </c>
      <c r="Q874" s="304">
        <v>2.5099999999999998</v>
      </c>
      <c r="R874" s="304">
        <v>2.48</v>
      </c>
      <c r="S874" s="304">
        <v>2.4300000000000002</v>
      </c>
      <c r="T874" s="304">
        <v>2.5499999999999998</v>
      </c>
      <c r="U874" s="304">
        <v>2.09</v>
      </c>
      <c r="V874" s="304">
        <v>0.76</v>
      </c>
      <c r="W874" s="304">
        <v>0.06</v>
      </c>
      <c r="X874" s="304">
        <v>0</v>
      </c>
      <c r="Y874" s="304">
        <v>0</v>
      </c>
      <c r="Z874" s="305">
        <v>0</v>
      </c>
      <c r="AA874" s="306">
        <v>22.520000000000003</v>
      </c>
    </row>
    <row r="875" spans="2:27" x14ac:dyDescent="0.35">
      <c r="B875" s="301" t="s">
        <v>2644</v>
      </c>
      <c r="C875" s="303">
        <v>0</v>
      </c>
      <c r="D875" s="304">
        <v>0</v>
      </c>
      <c r="E875" s="304">
        <v>0</v>
      </c>
      <c r="F875" s="304">
        <v>0</v>
      </c>
      <c r="G875" s="304">
        <v>0</v>
      </c>
      <c r="H875" s="304">
        <v>0</v>
      </c>
      <c r="I875" s="304">
        <v>0</v>
      </c>
      <c r="J875" s="304">
        <v>0</v>
      </c>
      <c r="K875" s="304">
        <v>0</v>
      </c>
      <c r="L875" s="304">
        <v>0.85</v>
      </c>
      <c r="M875" s="304">
        <v>3.76</v>
      </c>
      <c r="N875" s="304">
        <v>6.27</v>
      </c>
      <c r="O875" s="304">
        <v>6.94</v>
      </c>
      <c r="P875" s="304">
        <v>6.92</v>
      </c>
      <c r="Q875" s="304">
        <v>6.79</v>
      </c>
      <c r="R875" s="304">
        <v>6.63</v>
      </c>
      <c r="S875" s="304">
        <v>6.52</v>
      </c>
      <c r="T875" s="304">
        <v>6.8</v>
      </c>
      <c r="U875" s="304">
        <v>4.88</v>
      </c>
      <c r="V875" s="304">
        <v>1.77</v>
      </c>
      <c r="W875" s="304">
        <v>0.18</v>
      </c>
      <c r="X875" s="304">
        <v>0</v>
      </c>
      <c r="Y875" s="304">
        <v>0</v>
      </c>
      <c r="Z875" s="305">
        <v>0</v>
      </c>
      <c r="AA875" s="306">
        <v>58.310000000000009</v>
      </c>
    </row>
    <row r="876" spans="2:27" x14ac:dyDescent="0.35">
      <c r="B876" s="301" t="s">
        <v>2645</v>
      </c>
      <c r="C876" s="303">
        <v>0</v>
      </c>
      <c r="D876" s="304">
        <v>0</v>
      </c>
      <c r="E876" s="304">
        <v>0</v>
      </c>
      <c r="F876" s="304">
        <v>0</v>
      </c>
      <c r="G876" s="304">
        <v>0</v>
      </c>
      <c r="H876" s="304">
        <v>0</v>
      </c>
      <c r="I876" s="304">
        <v>0</v>
      </c>
      <c r="J876" s="304">
        <v>0</v>
      </c>
      <c r="K876" s="304">
        <v>0</v>
      </c>
      <c r="L876" s="304">
        <v>0.28000000000000003</v>
      </c>
      <c r="M876" s="304">
        <v>1.45</v>
      </c>
      <c r="N876" s="304">
        <v>2.25</v>
      </c>
      <c r="O876" s="304">
        <v>2.29</v>
      </c>
      <c r="P876" s="304">
        <v>2.2599999999999998</v>
      </c>
      <c r="Q876" s="304">
        <v>2.2000000000000002</v>
      </c>
      <c r="R876" s="304">
        <v>2.2000000000000002</v>
      </c>
      <c r="S876" s="304">
        <v>2.2400000000000002</v>
      </c>
      <c r="T876" s="304">
        <v>2.08</v>
      </c>
      <c r="U876" s="304">
        <v>1.96</v>
      </c>
      <c r="V876" s="304">
        <v>0.79</v>
      </c>
      <c r="W876" s="304">
        <v>0.06</v>
      </c>
      <c r="X876" s="304">
        <v>0</v>
      </c>
      <c r="Y876" s="304">
        <v>0</v>
      </c>
      <c r="Z876" s="305">
        <v>0</v>
      </c>
      <c r="AA876" s="306">
        <v>20.059999999999999</v>
      </c>
    </row>
    <row r="877" spans="2:27" x14ac:dyDescent="0.35">
      <c r="B877" s="301" t="s">
        <v>2646</v>
      </c>
      <c r="C877" s="303">
        <v>0</v>
      </c>
      <c r="D877" s="304">
        <v>0</v>
      </c>
      <c r="E877" s="304">
        <v>0</v>
      </c>
      <c r="F877" s="304">
        <v>0</v>
      </c>
      <c r="G877" s="304">
        <v>0</v>
      </c>
      <c r="H877" s="304">
        <v>0</v>
      </c>
      <c r="I877" s="304">
        <v>0</v>
      </c>
      <c r="J877" s="304">
        <v>0</v>
      </c>
      <c r="K877" s="304">
        <v>0</v>
      </c>
      <c r="L877" s="304">
        <v>0.6</v>
      </c>
      <c r="M877" s="304">
        <v>2.4</v>
      </c>
      <c r="N877" s="304">
        <v>3.24</v>
      </c>
      <c r="O877" s="304">
        <v>3.33</v>
      </c>
      <c r="P877" s="304">
        <v>1.61</v>
      </c>
      <c r="Q877" s="304">
        <v>2.6</v>
      </c>
      <c r="R877" s="304">
        <v>2.64</v>
      </c>
      <c r="S877" s="304">
        <v>2.4</v>
      </c>
      <c r="T877" s="304">
        <v>2.4</v>
      </c>
      <c r="U877" s="304">
        <v>2.4</v>
      </c>
      <c r="V877" s="304">
        <v>1.07</v>
      </c>
      <c r="W877" s="304">
        <v>0.06</v>
      </c>
      <c r="X877" s="304">
        <v>0</v>
      </c>
      <c r="Y877" s="304">
        <v>0</v>
      </c>
      <c r="Z877" s="305">
        <v>0</v>
      </c>
      <c r="AA877" s="306">
        <v>24.749999999999993</v>
      </c>
    </row>
    <row r="878" spans="2:27" x14ac:dyDescent="0.35">
      <c r="B878" s="301" t="s">
        <v>2647</v>
      </c>
      <c r="C878" s="303">
        <v>0</v>
      </c>
      <c r="D878" s="304">
        <v>0</v>
      </c>
      <c r="E878" s="304">
        <v>0</v>
      </c>
      <c r="F878" s="304">
        <v>0</v>
      </c>
      <c r="G878" s="304">
        <v>0</v>
      </c>
      <c r="H878" s="304">
        <v>0</v>
      </c>
      <c r="I878" s="304">
        <v>0</v>
      </c>
      <c r="J878" s="304">
        <v>0</v>
      </c>
      <c r="K878" s="304">
        <v>0.1</v>
      </c>
      <c r="L878" s="304">
        <v>0.3</v>
      </c>
      <c r="M878" s="304">
        <v>0.5</v>
      </c>
      <c r="N878" s="304">
        <v>0.5</v>
      </c>
      <c r="O878" s="304">
        <v>0.5</v>
      </c>
      <c r="P878" s="304">
        <v>0.6</v>
      </c>
      <c r="Q878" s="304">
        <v>1</v>
      </c>
      <c r="R878" s="304">
        <v>0.9</v>
      </c>
      <c r="S878" s="304">
        <v>1</v>
      </c>
      <c r="T878" s="304">
        <v>0.8</v>
      </c>
      <c r="U878" s="304">
        <v>0.5</v>
      </c>
      <c r="V878" s="304">
        <v>0.1</v>
      </c>
      <c r="W878" s="304">
        <v>0</v>
      </c>
      <c r="X878" s="304">
        <v>0</v>
      </c>
      <c r="Y878" s="304">
        <v>0</v>
      </c>
      <c r="Z878" s="305">
        <v>0</v>
      </c>
      <c r="AA878" s="306">
        <v>6.8</v>
      </c>
    </row>
    <row r="879" spans="2:27" x14ac:dyDescent="0.35">
      <c r="B879" s="301" t="s">
        <v>2648</v>
      </c>
      <c r="C879" s="303">
        <v>0</v>
      </c>
      <c r="D879" s="304">
        <v>0</v>
      </c>
      <c r="E879" s="304">
        <v>0</v>
      </c>
      <c r="F879" s="304">
        <v>0</v>
      </c>
      <c r="G879" s="304">
        <v>0</v>
      </c>
      <c r="H879" s="304">
        <v>0</v>
      </c>
      <c r="I879" s="304">
        <v>0</v>
      </c>
      <c r="J879" s="304">
        <v>0</v>
      </c>
      <c r="K879" s="304">
        <v>0</v>
      </c>
      <c r="L879" s="304">
        <v>0.85</v>
      </c>
      <c r="M879" s="304">
        <v>3.36</v>
      </c>
      <c r="N879" s="304">
        <v>4.28</v>
      </c>
      <c r="O879" s="304">
        <v>4.53</v>
      </c>
      <c r="P879" s="304">
        <v>4.51</v>
      </c>
      <c r="Q879" s="304">
        <v>4.41</v>
      </c>
      <c r="R879" s="304">
        <v>4.45</v>
      </c>
      <c r="S879" s="304">
        <v>4.53</v>
      </c>
      <c r="T879" s="304">
        <v>4.04</v>
      </c>
      <c r="U879" s="304">
        <v>3.34</v>
      </c>
      <c r="V879" s="304">
        <v>1.58</v>
      </c>
      <c r="W879" s="304">
        <v>0.06</v>
      </c>
      <c r="X879" s="304">
        <v>0</v>
      </c>
      <c r="Y879" s="304">
        <v>0</v>
      </c>
      <c r="Z879" s="305">
        <v>0</v>
      </c>
      <c r="AA879" s="306">
        <v>39.94</v>
      </c>
    </row>
    <row r="880" spans="2:27" x14ac:dyDescent="0.35">
      <c r="B880" s="301" t="s">
        <v>2649</v>
      </c>
      <c r="C880" s="303">
        <v>0</v>
      </c>
      <c r="D880" s="304">
        <v>0</v>
      </c>
      <c r="E880" s="304">
        <v>0</v>
      </c>
      <c r="F880" s="304">
        <v>0</v>
      </c>
      <c r="G880" s="304">
        <v>0</v>
      </c>
      <c r="H880" s="304">
        <v>0</v>
      </c>
      <c r="I880" s="304">
        <v>0</v>
      </c>
      <c r="J880" s="304">
        <v>0</v>
      </c>
      <c r="K880" s="304">
        <v>0</v>
      </c>
      <c r="L880" s="304">
        <v>0.28999999999999998</v>
      </c>
      <c r="M880" s="304">
        <v>1.43</v>
      </c>
      <c r="N880" s="304">
        <v>2.2200000000000002</v>
      </c>
      <c r="O880" s="304">
        <v>2.2599999999999998</v>
      </c>
      <c r="P880" s="304">
        <v>2.23</v>
      </c>
      <c r="Q880" s="304">
        <v>2.23</v>
      </c>
      <c r="R880" s="304">
        <v>2.2200000000000002</v>
      </c>
      <c r="S880" s="304">
        <v>2.21</v>
      </c>
      <c r="T880" s="304">
        <v>2.17</v>
      </c>
      <c r="U880" s="304">
        <v>1.86</v>
      </c>
      <c r="V880" s="304">
        <v>0.91</v>
      </c>
      <c r="W880" s="304">
        <v>0.06</v>
      </c>
      <c r="X880" s="304">
        <v>0</v>
      </c>
      <c r="Y880" s="304">
        <v>0</v>
      </c>
      <c r="Z880" s="305">
        <v>0</v>
      </c>
      <c r="AA880" s="306">
        <v>20.089999999999996</v>
      </c>
    </row>
    <row r="881" spans="2:27" x14ac:dyDescent="0.35">
      <c r="B881" s="301" t="s">
        <v>2650</v>
      </c>
      <c r="C881" s="303">
        <v>0</v>
      </c>
      <c r="D881" s="304">
        <v>0</v>
      </c>
      <c r="E881" s="304">
        <v>0</v>
      </c>
      <c r="F881" s="304">
        <v>0</v>
      </c>
      <c r="G881" s="304">
        <v>0</v>
      </c>
      <c r="H881" s="304">
        <v>0</v>
      </c>
      <c r="I881" s="304">
        <v>0</v>
      </c>
      <c r="J881" s="304">
        <v>0</v>
      </c>
      <c r="K881" s="304">
        <v>0.1</v>
      </c>
      <c r="L881" s="304">
        <v>0.3</v>
      </c>
      <c r="M881" s="304">
        <v>0.4</v>
      </c>
      <c r="N881" s="304">
        <v>0.5</v>
      </c>
      <c r="O881" s="304">
        <v>0.5</v>
      </c>
      <c r="P881" s="304">
        <v>0.6</v>
      </c>
      <c r="Q881" s="304">
        <v>0.9</v>
      </c>
      <c r="R881" s="304">
        <v>0.8</v>
      </c>
      <c r="S881" s="304">
        <v>0.9</v>
      </c>
      <c r="T881" s="304">
        <v>0.7</v>
      </c>
      <c r="U881" s="304">
        <v>0.4</v>
      </c>
      <c r="V881" s="304">
        <v>0.1</v>
      </c>
      <c r="W881" s="304">
        <v>0</v>
      </c>
      <c r="X881" s="304">
        <v>0</v>
      </c>
      <c r="Y881" s="304">
        <v>0</v>
      </c>
      <c r="Z881" s="305">
        <v>0</v>
      </c>
      <c r="AA881" s="306">
        <v>6.2</v>
      </c>
    </row>
    <row r="882" spans="2:27" x14ac:dyDescent="0.35">
      <c r="B882" s="301" t="s">
        <v>2651</v>
      </c>
      <c r="C882" s="303">
        <v>0</v>
      </c>
      <c r="D882" s="304">
        <v>0</v>
      </c>
      <c r="E882" s="304">
        <v>0</v>
      </c>
      <c r="F882" s="304">
        <v>0</v>
      </c>
      <c r="G882" s="304">
        <v>0</v>
      </c>
      <c r="H882" s="304">
        <v>0</v>
      </c>
      <c r="I882" s="304">
        <v>0</v>
      </c>
      <c r="J882" s="304">
        <v>0</v>
      </c>
      <c r="K882" s="304">
        <v>0</v>
      </c>
      <c r="L882" s="304">
        <v>0.5</v>
      </c>
      <c r="M882" s="304">
        <v>1.8</v>
      </c>
      <c r="N882" s="304">
        <v>2.2599999999999998</v>
      </c>
      <c r="O882" s="304">
        <v>2.4300000000000002</v>
      </c>
      <c r="P882" s="304">
        <v>2.4700000000000002</v>
      </c>
      <c r="Q882" s="304">
        <v>2.58</v>
      </c>
      <c r="R882" s="304">
        <v>2.62</v>
      </c>
      <c r="S882" s="304">
        <v>2.63</v>
      </c>
      <c r="T882" s="304">
        <v>2.2400000000000002</v>
      </c>
      <c r="U882" s="304">
        <v>2.0099999999999998</v>
      </c>
      <c r="V882" s="304">
        <v>0.78</v>
      </c>
      <c r="W882" s="304">
        <v>0.02</v>
      </c>
      <c r="X882" s="304">
        <v>0</v>
      </c>
      <c r="Y882" s="304">
        <v>0</v>
      </c>
      <c r="Z882" s="305">
        <v>0</v>
      </c>
      <c r="AA882" s="306">
        <v>22.34</v>
      </c>
    </row>
    <row r="883" spans="2:27" x14ac:dyDescent="0.35">
      <c r="B883" s="301" t="s">
        <v>2652</v>
      </c>
      <c r="C883" s="303">
        <v>0</v>
      </c>
      <c r="D883" s="304">
        <v>0</v>
      </c>
      <c r="E883" s="304">
        <v>0</v>
      </c>
      <c r="F883" s="304">
        <v>0</v>
      </c>
      <c r="G883" s="304">
        <v>0</v>
      </c>
      <c r="H883" s="304">
        <v>0</v>
      </c>
      <c r="I883" s="304">
        <v>0</v>
      </c>
      <c r="J883" s="304">
        <v>0</v>
      </c>
      <c r="K883" s="304">
        <v>0.3</v>
      </c>
      <c r="L883" s="304">
        <v>1</v>
      </c>
      <c r="M883" s="304">
        <v>1.5</v>
      </c>
      <c r="N883" s="304">
        <v>1.5</v>
      </c>
      <c r="O883" s="304">
        <v>1.4</v>
      </c>
      <c r="P883" s="304">
        <v>1.4</v>
      </c>
      <c r="Q883" s="304">
        <v>2.4</v>
      </c>
      <c r="R883" s="304">
        <v>2.2000000000000002</v>
      </c>
      <c r="S883" s="304">
        <v>2.2999999999999998</v>
      </c>
      <c r="T883" s="304">
        <v>3.1</v>
      </c>
      <c r="U883" s="304">
        <v>1.5</v>
      </c>
      <c r="V883" s="304">
        <v>0.2</v>
      </c>
      <c r="W883" s="304">
        <v>0</v>
      </c>
      <c r="X883" s="304">
        <v>0</v>
      </c>
      <c r="Y883" s="304">
        <v>0</v>
      </c>
      <c r="Z883" s="305">
        <v>0</v>
      </c>
      <c r="AA883" s="306">
        <v>18.8</v>
      </c>
    </row>
    <row r="884" spans="2:27" x14ac:dyDescent="0.35">
      <c r="B884" s="301" t="s">
        <v>2653</v>
      </c>
      <c r="C884" s="303">
        <v>0</v>
      </c>
      <c r="D884" s="304">
        <v>0</v>
      </c>
      <c r="E884" s="304">
        <v>0</v>
      </c>
      <c r="F884" s="304">
        <v>0</v>
      </c>
      <c r="G884" s="304">
        <v>0</v>
      </c>
      <c r="H884" s="304">
        <v>0</v>
      </c>
      <c r="I884" s="304">
        <v>0</v>
      </c>
      <c r="J884" s="304">
        <v>0</v>
      </c>
      <c r="K884" s="304">
        <v>0</v>
      </c>
      <c r="L884" s="304">
        <v>1.1100000000000001</v>
      </c>
      <c r="M884" s="304">
        <v>5.14</v>
      </c>
      <c r="N884" s="304">
        <v>7.48</v>
      </c>
      <c r="O884" s="304">
        <v>7.42</v>
      </c>
      <c r="P884" s="304">
        <v>7.24</v>
      </c>
      <c r="Q884" s="304">
        <v>7.28</v>
      </c>
      <c r="R884" s="304">
        <v>7.36</v>
      </c>
      <c r="S884" s="304">
        <v>7.57</v>
      </c>
      <c r="T884" s="304">
        <v>7.5</v>
      </c>
      <c r="U884" s="304">
        <v>4.37</v>
      </c>
      <c r="V884" s="304">
        <v>2.2999999999999998</v>
      </c>
      <c r="W884" s="304">
        <v>0.11</v>
      </c>
      <c r="X884" s="304">
        <v>0</v>
      </c>
      <c r="Y884" s="304">
        <v>0</v>
      </c>
      <c r="Z884" s="305">
        <v>0</v>
      </c>
      <c r="AA884" s="306">
        <v>64.88</v>
      </c>
    </row>
    <row r="885" spans="2:27" x14ac:dyDescent="0.35">
      <c r="B885" s="301" t="s">
        <v>2654</v>
      </c>
      <c r="C885" s="303">
        <v>0</v>
      </c>
      <c r="D885" s="304">
        <v>0</v>
      </c>
      <c r="E885" s="304">
        <v>0</v>
      </c>
      <c r="F885" s="304">
        <v>0</v>
      </c>
      <c r="G885" s="304">
        <v>0</v>
      </c>
      <c r="H885" s="304">
        <v>0</v>
      </c>
      <c r="I885" s="304">
        <v>0</v>
      </c>
      <c r="J885" s="304">
        <v>0</v>
      </c>
      <c r="K885" s="304">
        <v>0</v>
      </c>
      <c r="L885" s="304">
        <v>0.89</v>
      </c>
      <c r="M885" s="304">
        <v>3.66</v>
      </c>
      <c r="N885" s="304">
        <v>5.72</v>
      </c>
      <c r="O885" s="304">
        <v>6.88</v>
      </c>
      <c r="P885" s="304">
        <v>7.5</v>
      </c>
      <c r="Q885" s="304">
        <v>7.76</v>
      </c>
      <c r="R885" s="304">
        <v>7.67</v>
      </c>
      <c r="S885" s="304">
        <v>7.25</v>
      </c>
      <c r="T885" s="304">
        <v>6.1</v>
      </c>
      <c r="U885" s="304">
        <v>3.72</v>
      </c>
      <c r="V885" s="304">
        <v>1.61</v>
      </c>
      <c r="W885" s="304">
        <v>0.14000000000000001</v>
      </c>
      <c r="X885" s="304">
        <v>0</v>
      </c>
      <c r="Y885" s="304">
        <v>0</v>
      </c>
      <c r="Z885" s="305">
        <v>0</v>
      </c>
      <c r="AA885" s="306">
        <v>58.9</v>
      </c>
    </row>
    <row r="886" spans="2:27" x14ac:dyDescent="0.35">
      <c r="B886" s="301" t="s">
        <v>2655</v>
      </c>
      <c r="C886" s="303">
        <v>0</v>
      </c>
      <c r="D886" s="304">
        <v>0</v>
      </c>
      <c r="E886" s="304">
        <v>0</v>
      </c>
      <c r="F886" s="304">
        <v>0</v>
      </c>
      <c r="G886" s="304">
        <v>0</v>
      </c>
      <c r="H886" s="304">
        <v>0</v>
      </c>
      <c r="I886" s="304">
        <v>0</v>
      </c>
      <c r="J886" s="304">
        <v>0</v>
      </c>
      <c r="K886" s="304">
        <v>0</v>
      </c>
      <c r="L886" s="304">
        <v>0.59</v>
      </c>
      <c r="M886" s="304">
        <v>2.37</v>
      </c>
      <c r="N886" s="304">
        <v>3.03</v>
      </c>
      <c r="O886" s="304">
        <v>3.41</v>
      </c>
      <c r="P886" s="304">
        <v>3.61</v>
      </c>
      <c r="Q886" s="304">
        <v>3.84</v>
      </c>
      <c r="R886" s="304">
        <v>3.93</v>
      </c>
      <c r="S886" s="304">
        <v>3.91</v>
      </c>
      <c r="T886" s="304">
        <v>3.26</v>
      </c>
      <c r="U886" s="304">
        <v>2.95</v>
      </c>
      <c r="V886" s="304">
        <v>1.17</v>
      </c>
      <c r="W886" s="304">
        <v>0.03</v>
      </c>
      <c r="X886" s="304">
        <v>0</v>
      </c>
      <c r="Y886" s="304">
        <v>0</v>
      </c>
      <c r="Z886" s="305">
        <v>0</v>
      </c>
      <c r="AA886" s="306">
        <v>32.1</v>
      </c>
    </row>
    <row r="887" spans="2:27" x14ac:dyDescent="0.35">
      <c r="B887" s="301" t="s">
        <v>2656</v>
      </c>
      <c r="C887" s="303">
        <v>0</v>
      </c>
      <c r="D887" s="304">
        <v>0</v>
      </c>
      <c r="E887" s="304">
        <v>0</v>
      </c>
      <c r="F887" s="304">
        <v>0</v>
      </c>
      <c r="G887" s="304">
        <v>0</v>
      </c>
      <c r="H887" s="304">
        <v>0</v>
      </c>
      <c r="I887" s="304">
        <v>0</v>
      </c>
      <c r="J887" s="304">
        <v>0</v>
      </c>
      <c r="K887" s="304">
        <v>0.1</v>
      </c>
      <c r="L887" s="304">
        <v>0.3</v>
      </c>
      <c r="M887" s="304">
        <v>0.5</v>
      </c>
      <c r="N887" s="304">
        <v>0.5</v>
      </c>
      <c r="O887" s="304">
        <v>0.5</v>
      </c>
      <c r="P887" s="304">
        <v>1</v>
      </c>
      <c r="Q887" s="304">
        <v>0.8</v>
      </c>
      <c r="R887" s="304">
        <v>0.9</v>
      </c>
      <c r="S887" s="304">
        <v>1.2</v>
      </c>
      <c r="T887" s="304">
        <v>0.9</v>
      </c>
      <c r="U887" s="304">
        <v>0.5</v>
      </c>
      <c r="V887" s="304">
        <v>0.1</v>
      </c>
      <c r="W887" s="304">
        <v>0</v>
      </c>
      <c r="X887" s="304">
        <v>0</v>
      </c>
      <c r="Y887" s="304">
        <v>0</v>
      </c>
      <c r="Z887" s="305">
        <v>0</v>
      </c>
      <c r="AA887" s="306">
        <v>7.3000000000000007</v>
      </c>
    </row>
    <row r="888" spans="2:27" x14ac:dyDescent="0.35">
      <c r="B888" s="301" t="s">
        <v>2657</v>
      </c>
      <c r="C888" s="303">
        <v>0</v>
      </c>
      <c r="D888" s="304">
        <v>0</v>
      </c>
      <c r="E888" s="304">
        <v>0</v>
      </c>
      <c r="F888" s="304">
        <v>0</v>
      </c>
      <c r="G888" s="304">
        <v>0</v>
      </c>
      <c r="H888" s="304">
        <v>0</v>
      </c>
      <c r="I888" s="304">
        <v>0</v>
      </c>
      <c r="J888" s="304">
        <v>0</v>
      </c>
      <c r="K888" s="304">
        <v>0.4</v>
      </c>
      <c r="L888" s="304">
        <v>1.6</v>
      </c>
      <c r="M888" s="304">
        <v>2.2000000000000002</v>
      </c>
      <c r="N888" s="304">
        <v>2</v>
      </c>
      <c r="O888" s="304">
        <v>1.8</v>
      </c>
      <c r="P888" s="304">
        <v>2.5</v>
      </c>
      <c r="Q888" s="304">
        <v>3.2</v>
      </c>
      <c r="R888" s="304">
        <v>3</v>
      </c>
      <c r="S888" s="304">
        <v>4.4000000000000004</v>
      </c>
      <c r="T888" s="304">
        <v>4.3</v>
      </c>
      <c r="U888" s="304">
        <v>2</v>
      </c>
      <c r="V888" s="304">
        <v>0.3</v>
      </c>
      <c r="W888" s="304">
        <v>0</v>
      </c>
      <c r="X888" s="304">
        <v>0</v>
      </c>
      <c r="Y888" s="304">
        <v>0</v>
      </c>
      <c r="Z888" s="305">
        <v>0</v>
      </c>
      <c r="AA888" s="306">
        <v>27.700000000000003</v>
      </c>
    </row>
    <row r="889" spans="2:27" x14ac:dyDescent="0.35">
      <c r="B889" s="301" t="s">
        <v>2658</v>
      </c>
      <c r="C889" s="303">
        <v>0</v>
      </c>
      <c r="D889" s="304">
        <v>0</v>
      </c>
      <c r="E889" s="304">
        <v>0</v>
      </c>
      <c r="F889" s="304">
        <v>0</v>
      </c>
      <c r="G889" s="304">
        <v>0</v>
      </c>
      <c r="H889" s="304">
        <v>0</v>
      </c>
      <c r="I889" s="304">
        <v>0</v>
      </c>
      <c r="J889" s="304">
        <v>0</v>
      </c>
      <c r="K889" s="304">
        <v>0</v>
      </c>
      <c r="L889" s="304">
        <v>0.73</v>
      </c>
      <c r="M889" s="304">
        <v>3.65</v>
      </c>
      <c r="N889" s="304">
        <v>5.71</v>
      </c>
      <c r="O889" s="304">
        <v>6.22</v>
      </c>
      <c r="P889" s="304">
        <v>6.34</v>
      </c>
      <c r="Q889" s="304">
        <v>6.67</v>
      </c>
      <c r="R889" s="304">
        <v>6.85</v>
      </c>
      <c r="S889" s="304">
        <v>6.91</v>
      </c>
      <c r="T889" s="304">
        <v>6.42</v>
      </c>
      <c r="U889" s="304">
        <v>3.31</v>
      </c>
      <c r="V889" s="304">
        <v>1.57</v>
      </c>
      <c r="W889" s="304">
        <v>0.09</v>
      </c>
      <c r="X889" s="304">
        <v>0</v>
      </c>
      <c r="Y889" s="304">
        <v>0</v>
      </c>
      <c r="Z889" s="305">
        <v>0</v>
      </c>
      <c r="AA889" s="306">
        <v>54.470000000000006</v>
      </c>
    </row>
    <row r="890" spans="2:27" x14ac:dyDescent="0.35">
      <c r="B890" s="301" t="s">
        <v>2659</v>
      </c>
      <c r="C890" s="303">
        <v>0</v>
      </c>
      <c r="D890" s="304">
        <v>0</v>
      </c>
      <c r="E890" s="304">
        <v>0</v>
      </c>
      <c r="F890" s="304">
        <v>0</v>
      </c>
      <c r="G890" s="304">
        <v>0</v>
      </c>
      <c r="H890" s="304">
        <v>0</v>
      </c>
      <c r="I890" s="304">
        <v>0</v>
      </c>
      <c r="J890" s="304">
        <v>0</v>
      </c>
      <c r="K890" s="304">
        <v>0</v>
      </c>
      <c r="L890" s="304">
        <v>0.38</v>
      </c>
      <c r="M890" s="304">
        <v>1.78</v>
      </c>
      <c r="N890" s="304">
        <v>2.34</v>
      </c>
      <c r="O890" s="304">
        <v>2.34</v>
      </c>
      <c r="P890" s="304">
        <v>2.3199999999999998</v>
      </c>
      <c r="Q890" s="304">
        <v>2.25</v>
      </c>
      <c r="R890" s="304">
        <v>2.25</v>
      </c>
      <c r="S890" s="304">
        <v>2.3199999999999998</v>
      </c>
      <c r="T890" s="304">
        <v>2.0499999999999998</v>
      </c>
      <c r="U890" s="304">
        <v>2.02</v>
      </c>
      <c r="V890" s="304">
        <v>1.0900000000000001</v>
      </c>
      <c r="W890" s="304">
        <v>0.06</v>
      </c>
      <c r="X890" s="304">
        <v>0</v>
      </c>
      <c r="Y890" s="304">
        <v>0</v>
      </c>
      <c r="Z890" s="305">
        <v>0</v>
      </c>
      <c r="AA890" s="306">
        <v>21.2</v>
      </c>
    </row>
    <row r="891" spans="2:27" x14ac:dyDescent="0.35">
      <c r="B891" s="301" t="s">
        <v>2660</v>
      </c>
      <c r="C891" s="303">
        <v>0</v>
      </c>
      <c r="D891" s="304">
        <v>0</v>
      </c>
      <c r="E891" s="304">
        <v>0</v>
      </c>
      <c r="F891" s="304">
        <v>0</v>
      </c>
      <c r="G891" s="304">
        <v>0</v>
      </c>
      <c r="H891" s="304">
        <v>0</v>
      </c>
      <c r="I891" s="304">
        <v>0</v>
      </c>
      <c r="J891" s="304">
        <v>0</v>
      </c>
      <c r="K891" s="304">
        <v>0.1</v>
      </c>
      <c r="L891" s="304">
        <v>0.6</v>
      </c>
      <c r="M891" s="304">
        <v>1</v>
      </c>
      <c r="N891" s="304">
        <v>0.9</v>
      </c>
      <c r="O891" s="304">
        <v>0.8</v>
      </c>
      <c r="P891" s="304">
        <v>0.9</v>
      </c>
      <c r="Q891" s="304">
        <v>0.9</v>
      </c>
      <c r="R891" s="304">
        <v>1.2</v>
      </c>
      <c r="S891" s="304">
        <v>1.2</v>
      </c>
      <c r="T891" s="304">
        <v>1</v>
      </c>
      <c r="U891" s="304">
        <v>0.2</v>
      </c>
      <c r="V891" s="304">
        <v>0</v>
      </c>
      <c r="W891" s="304">
        <v>0</v>
      </c>
      <c r="X891" s="304">
        <v>0</v>
      </c>
      <c r="Y891" s="304">
        <v>0</v>
      </c>
      <c r="Z891" s="305">
        <v>0</v>
      </c>
      <c r="AA891" s="306">
        <v>8.8000000000000007</v>
      </c>
    </row>
    <row r="892" spans="2:27" x14ac:dyDescent="0.35">
      <c r="B892" s="301" t="s">
        <v>2661</v>
      </c>
      <c r="C892" s="303">
        <v>0</v>
      </c>
      <c r="D892" s="304">
        <v>0</v>
      </c>
      <c r="E892" s="304">
        <v>0</v>
      </c>
      <c r="F892" s="304">
        <v>0</v>
      </c>
      <c r="G892" s="304">
        <v>0</v>
      </c>
      <c r="H892" s="304">
        <v>0</v>
      </c>
      <c r="I892" s="304">
        <v>0</v>
      </c>
      <c r="J892" s="304">
        <v>0</v>
      </c>
      <c r="K892" s="304">
        <v>0</v>
      </c>
      <c r="L892" s="304">
        <v>1.01</v>
      </c>
      <c r="M892" s="304">
        <v>3.55</v>
      </c>
      <c r="N892" s="304">
        <v>6.87</v>
      </c>
      <c r="O892" s="304">
        <v>7.93</v>
      </c>
      <c r="P892" s="304">
        <v>7.77</v>
      </c>
      <c r="Q892" s="304">
        <v>7.69</v>
      </c>
      <c r="R892" s="304">
        <v>7.76</v>
      </c>
      <c r="S892" s="304">
        <v>7.16</v>
      </c>
      <c r="T892" s="304">
        <v>6.58</v>
      </c>
      <c r="U892" s="304">
        <v>2.99</v>
      </c>
      <c r="V892" s="304">
        <v>1.01</v>
      </c>
      <c r="W892" s="304">
        <v>0.09</v>
      </c>
      <c r="X892" s="304">
        <v>0</v>
      </c>
      <c r="Y892" s="304">
        <v>0</v>
      </c>
      <c r="Z892" s="305">
        <v>0</v>
      </c>
      <c r="AA892" s="306">
        <v>60.41</v>
      </c>
    </row>
    <row r="893" spans="2:27" x14ac:dyDescent="0.35">
      <c r="B893" s="301" t="s">
        <v>2662</v>
      </c>
      <c r="C893" s="303">
        <v>0</v>
      </c>
      <c r="D893" s="304">
        <v>0</v>
      </c>
      <c r="E893" s="304">
        <v>0</v>
      </c>
      <c r="F893" s="304">
        <v>0</v>
      </c>
      <c r="G893" s="304">
        <v>0</v>
      </c>
      <c r="H893" s="304">
        <v>0</v>
      </c>
      <c r="I893" s="304">
        <v>0</v>
      </c>
      <c r="J893" s="304">
        <v>0</v>
      </c>
      <c r="K893" s="304">
        <v>0</v>
      </c>
      <c r="L893" s="304">
        <v>1.41</v>
      </c>
      <c r="M893" s="304">
        <v>6.36</v>
      </c>
      <c r="N893" s="304">
        <v>8.65</v>
      </c>
      <c r="O893" s="304">
        <v>8.65</v>
      </c>
      <c r="P893" s="304">
        <v>8.57</v>
      </c>
      <c r="Q893" s="304">
        <v>8.4600000000000009</v>
      </c>
      <c r="R893" s="304">
        <v>8.52</v>
      </c>
      <c r="S893" s="304">
        <v>8.66</v>
      </c>
      <c r="T893" s="304">
        <v>8.1199999999999992</v>
      </c>
      <c r="U893" s="304">
        <v>7.49</v>
      </c>
      <c r="V893" s="304">
        <v>2.33</v>
      </c>
      <c r="W893" s="304">
        <v>0.1</v>
      </c>
      <c r="X893" s="304">
        <v>0</v>
      </c>
      <c r="Y893" s="304">
        <v>0</v>
      </c>
      <c r="Z893" s="305">
        <v>0</v>
      </c>
      <c r="AA893" s="306">
        <v>77.319999999999993</v>
      </c>
    </row>
    <row r="894" spans="2:27" x14ac:dyDescent="0.35">
      <c r="B894" s="301" t="s">
        <v>2663</v>
      </c>
      <c r="C894" s="303">
        <v>0</v>
      </c>
      <c r="D894" s="304">
        <v>0</v>
      </c>
      <c r="E894" s="304">
        <v>0</v>
      </c>
      <c r="F894" s="304">
        <v>0</v>
      </c>
      <c r="G894" s="304">
        <v>0</v>
      </c>
      <c r="H894" s="304">
        <v>0</v>
      </c>
      <c r="I894" s="304">
        <v>0</v>
      </c>
      <c r="J894" s="304">
        <v>0</v>
      </c>
      <c r="K894" s="304">
        <v>0</v>
      </c>
      <c r="L894" s="304">
        <v>0.21</v>
      </c>
      <c r="M894" s="304">
        <v>0.9</v>
      </c>
      <c r="N894" s="304">
        <v>1.52</v>
      </c>
      <c r="O894" s="304">
        <v>1.95</v>
      </c>
      <c r="P894" s="304">
        <v>2.16</v>
      </c>
      <c r="Q894" s="304">
        <v>2.31</v>
      </c>
      <c r="R894" s="304">
        <v>2.2400000000000002</v>
      </c>
      <c r="S894" s="304">
        <v>2.02</v>
      </c>
      <c r="T894" s="304">
        <v>1.55</v>
      </c>
      <c r="U894" s="304">
        <v>0.62</v>
      </c>
      <c r="V894" s="304">
        <v>0.27</v>
      </c>
      <c r="W894" s="304">
        <v>0.02</v>
      </c>
      <c r="X894" s="304">
        <v>0</v>
      </c>
      <c r="Y894" s="304">
        <v>0</v>
      </c>
      <c r="Z894" s="305">
        <v>0</v>
      </c>
      <c r="AA894" s="306">
        <v>15.77</v>
      </c>
    </row>
    <row r="895" spans="2:27" x14ac:dyDescent="0.35">
      <c r="B895" s="301" t="s">
        <v>2664</v>
      </c>
      <c r="C895" s="303">
        <v>0</v>
      </c>
      <c r="D895" s="304">
        <v>0</v>
      </c>
      <c r="E895" s="304">
        <v>0</v>
      </c>
      <c r="F895" s="304">
        <v>0</v>
      </c>
      <c r="G895" s="304">
        <v>0</v>
      </c>
      <c r="H895" s="304">
        <v>0</v>
      </c>
      <c r="I895" s="304">
        <v>0</v>
      </c>
      <c r="J895" s="304">
        <v>0</v>
      </c>
      <c r="K895" s="304">
        <v>0</v>
      </c>
      <c r="L895" s="304">
        <v>1.25</v>
      </c>
      <c r="M895" s="304">
        <v>3.3</v>
      </c>
      <c r="N895" s="304">
        <v>7.9</v>
      </c>
      <c r="O895" s="304">
        <v>9</v>
      </c>
      <c r="P895" s="304">
        <v>8.9499999999999993</v>
      </c>
      <c r="Q895" s="304">
        <v>8.9499999999999993</v>
      </c>
      <c r="R895" s="304">
        <v>8.9700000000000006</v>
      </c>
      <c r="S895" s="304">
        <v>8.52</v>
      </c>
      <c r="T895" s="304">
        <v>8.7200000000000006</v>
      </c>
      <c r="U895" s="304">
        <v>4.3600000000000003</v>
      </c>
      <c r="V895" s="304">
        <v>1.61</v>
      </c>
      <c r="W895" s="304">
        <v>0.21</v>
      </c>
      <c r="X895" s="304">
        <v>0</v>
      </c>
      <c r="Y895" s="304">
        <v>0</v>
      </c>
      <c r="Z895" s="305">
        <v>0</v>
      </c>
      <c r="AA895" s="306">
        <v>71.739999999999981</v>
      </c>
    </row>
    <row r="896" spans="2:27" x14ac:dyDescent="0.35">
      <c r="B896" s="301" t="s">
        <v>2665</v>
      </c>
      <c r="C896" s="303">
        <v>0</v>
      </c>
      <c r="D896" s="304">
        <v>0</v>
      </c>
      <c r="E896" s="304">
        <v>0</v>
      </c>
      <c r="F896" s="304">
        <v>0</v>
      </c>
      <c r="G896" s="304">
        <v>0</v>
      </c>
      <c r="H896" s="304">
        <v>0</v>
      </c>
      <c r="I896" s="304">
        <v>0</v>
      </c>
      <c r="J896" s="304">
        <v>0</v>
      </c>
      <c r="K896" s="304">
        <v>0</v>
      </c>
      <c r="L896" s="304">
        <v>0.67</v>
      </c>
      <c r="M896" s="304">
        <v>3.03</v>
      </c>
      <c r="N896" s="304">
        <v>3.99</v>
      </c>
      <c r="O896" s="304">
        <v>4.05</v>
      </c>
      <c r="P896" s="304">
        <v>3.9</v>
      </c>
      <c r="Q896" s="304">
        <v>3.95</v>
      </c>
      <c r="R896" s="304">
        <v>3.96</v>
      </c>
      <c r="S896" s="304">
        <v>4.08</v>
      </c>
      <c r="T896" s="304">
        <v>3.99</v>
      </c>
      <c r="U896" s="304">
        <v>2.0499999999999998</v>
      </c>
      <c r="V896" s="304">
        <v>1.1000000000000001</v>
      </c>
      <c r="W896" s="304">
        <v>0.08</v>
      </c>
      <c r="X896" s="304">
        <v>0</v>
      </c>
      <c r="Y896" s="304">
        <v>0</v>
      </c>
      <c r="Z896" s="305">
        <v>0</v>
      </c>
      <c r="AA896" s="306">
        <v>34.85</v>
      </c>
    </row>
    <row r="897" spans="2:27" x14ac:dyDescent="0.35">
      <c r="B897" s="301" t="s">
        <v>2666</v>
      </c>
      <c r="C897" s="303">
        <v>0</v>
      </c>
      <c r="D897" s="304">
        <v>0</v>
      </c>
      <c r="E897" s="304">
        <v>0</v>
      </c>
      <c r="F897" s="304">
        <v>0</v>
      </c>
      <c r="G897" s="304">
        <v>0</v>
      </c>
      <c r="H897" s="304">
        <v>0</v>
      </c>
      <c r="I897" s="304">
        <v>0</v>
      </c>
      <c r="J897" s="304">
        <v>0</v>
      </c>
      <c r="K897" s="304">
        <v>0</v>
      </c>
      <c r="L897" s="304">
        <v>0.63</v>
      </c>
      <c r="M897" s="304">
        <v>3.04</v>
      </c>
      <c r="N897" s="304">
        <v>5.41</v>
      </c>
      <c r="O897" s="304">
        <v>7.1</v>
      </c>
      <c r="P897" s="304">
        <v>7.91</v>
      </c>
      <c r="Q897" s="304">
        <v>8.52</v>
      </c>
      <c r="R897" s="304">
        <v>8.4</v>
      </c>
      <c r="S897" s="304">
        <v>6.85</v>
      </c>
      <c r="T897" s="304">
        <v>0.13</v>
      </c>
      <c r="U897" s="304">
        <v>3.15</v>
      </c>
      <c r="V897" s="304">
        <v>1.2</v>
      </c>
      <c r="W897" s="304">
        <v>0.13</v>
      </c>
      <c r="X897" s="304">
        <v>0</v>
      </c>
      <c r="Y897" s="304">
        <v>0</v>
      </c>
      <c r="Z897" s="305">
        <v>0</v>
      </c>
      <c r="AA897" s="306">
        <v>52.470000000000006</v>
      </c>
    </row>
    <row r="898" spans="2:27" x14ac:dyDescent="0.35">
      <c r="B898" s="301" t="s">
        <v>2667</v>
      </c>
      <c r="C898" s="303">
        <v>0</v>
      </c>
      <c r="D898" s="304">
        <v>0</v>
      </c>
      <c r="E898" s="304">
        <v>0</v>
      </c>
      <c r="F898" s="304">
        <v>0</v>
      </c>
      <c r="G898" s="304">
        <v>0</v>
      </c>
      <c r="H898" s="304">
        <v>0</v>
      </c>
      <c r="I898" s="304">
        <v>0</v>
      </c>
      <c r="J898" s="304">
        <v>0</v>
      </c>
      <c r="K898" s="304">
        <v>0</v>
      </c>
      <c r="L898" s="304">
        <v>0.39</v>
      </c>
      <c r="M898" s="304">
        <v>1.02</v>
      </c>
      <c r="N898" s="304">
        <v>2.12</v>
      </c>
      <c r="O898" s="304">
        <v>2.29</v>
      </c>
      <c r="P898" s="304">
        <v>2.4900000000000002</v>
      </c>
      <c r="Q898" s="304">
        <v>1.65</v>
      </c>
      <c r="R898" s="304">
        <v>1.93</v>
      </c>
      <c r="S898" s="304">
        <v>1.17</v>
      </c>
      <c r="T898" s="304">
        <v>1.07</v>
      </c>
      <c r="U898" s="304">
        <v>0.35</v>
      </c>
      <c r="V898" s="304">
        <v>0.11</v>
      </c>
      <c r="W898" s="304">
        <v>0</v>
      </c>
      <c r="X898" s="304">
        <v>0</v>
      </c>
      <c r="Y898" s="304">
        <v>0</v>
      </c>
      <c r="Z898" s="305">
        <v>0</v>
      </c>
      <c r="AA898" s="306">
        <v>14.59</v>
      </c>
    </row>
    <row r="899" spans="2:27" x14ac:dyDescent="0.35">
      <c r="B899" s="301" t="s">
        <v>2668</v>
      </c>
      <c r="C899" s="303">
        <v>0</v>
      </c>
      <c r="D899" s="304">
        <v>0</v>
      </c>
      <c r="E899" s="304">
        <v>0</v>
      </c>
      <c r="F899" s="304">
        <v>0</v>
      </c>
      <c r="G899" s="304">
        <v>0</v>
      </c>
      <c r="H899" s="304">
        <v>0</v>
      </c>
      <c r="I899" s="304">
        <v>0</v>
      </c>
      <c r="J899" s="304">
        <v>0</v>
      </c>
      <c r="K899" s="304">
        <v>0</v>
      </c>
      <c r="L899" s="304">
        <v>0.03</v>
      </c>
      <c r="M899" s="304">
        <v>0.18</v>
      </c>
      <c r="N899" s="304">
        <v>0.27</v>
      </c>
      <c r="O899" s="304">
        <v>0.32</v>
      </c>
      <c r="P899" s="304">
        <v>0.98</v>
      </c>
      <c r="Q899" s="304">
        <v>0.7</v>
      </c>
      <c r="R899" s="304">
        <v>0.94</v>
      </c>
      <c r="S899" s="304">
        <v>0.23</v>
      </c>
      <c r="T899" s="304">
        <v>0.18</v>
      </c>
      <c r="U899" s="304">
        <v>0.13</v>
      </c>
      <c r="V899" s="304">
        <v>0.04</v>
      </c>
      <c r="W899" s="304">
        <v>0</v>
      </c>
      <c r="X899" s="304">
        <v>0</v>
      </c>
      <c r="Y899" s="304">
        <v>0</v>
      </c>
      <c r="Z899" s="305">
        <v>0</v>
      </c>
      <c r="AA899" s="306">
        <v>4</v>
      </c>
    </row>
    <row r="900" spans="2:27" x14ac:dyDescent="0.35">
      <c r="B900" s="301" t="s">
        <v>2669</v>
      </c>
      <c r="C900" s="303">
        <v>0</v>
      </c>
      <c r="D900" s="304">
        <v>0</v>
      </c>
      <c r="E900" s="304">
        <v>0</v>
      </c>
      <c r="F900" s="304">
        <v>0</v>
      </c>
      <c r="G900" s="304">
        <v>0</v>
      </c>
      <c r="H900" s="304">
        <v>0</v>
      </c>
      <c r="I900" s="304">
        <v>0</v>
      </c>
      <c r="J900" s="304">
        <v>0</v>
      </c>
      <c r="K900" s="304">
        <v>0</v>
      </c>
      <c r="L900" s="304">
        <v>0.05</v>
      </c>
      <c r="M900" s="304">
        <v>0.22</v>
      </c>
      <c r="N900" s="304">
        <v>0.37</v>
      </c>
      <c r="O900" s="304">
        <v>0.4</v>
      </c>
      <c r="P900" s="304">
        <v>1.05</v>
      </c>
      <c r="Q900" s="304">
        <v>0.45</v>
      </c>
      <c r="R900" s="304">
        <v>0.84</v>
      </c>
      <c r="S900" s="304">
        <v>0.28999999999999998</v>
      </c>
      <c r="T900" s="304">
        <v>0.24</v>
      </c>
      <c r="U900" s="304">
        <v>0.09</v>
      </c>
      <c r="V900" s="304">
        <v>0.03</v>
      </c>
      <c r="W900" s="304">
        <v>0.01</v>
      </c>
      <c r="X900" s="304">
        <v>0</v>
      </c>
      <c r="Y900" s="304">
        <v>0</v>
      </c>
      <c r="Z900" s="305">
        <v>0</v>
      </c>
      <c r="AA900" s="306">
        <v>4.04</v>
      </c>
    </row>
    <row r="901" spans="2:27" x14ac:dyDescent="0.35">
      <c r="B901" s="301" t="s">
        <v>2670</v>
      </c>
      <c r="C901" s="303">
        <v>0</v>
      </c>
      <c r="D901" s="304">
        <v>0</v>
      </c>
      <c r="E901" s="304">
        <v>0</v>
      </c>
      <c r="F901" s="304">
        <v>0</v>
      </c>
      <c r="G901" s="304">
        <v>0</v>
      </c>
      <c r="H901" s="304">
        <v>0</v>
      </c>
      <c r="I901" s="304">
        <v>0</v>
      </c>
      <c r="J901" s="304">
        <v>0</v>
      </c>
      <c r="K901" s="304">
        <v>0</v>
      </c>
      <c r="L901" s="304">
        <v>0.04</v>
      </c>
      <c r="M901" s="304">
        <v>0.14000000000000001</v>
      </c>
      <c r="N901" s="304">
        <v>0.25</v>
      </c>
      <c r="O901" s="304">
        <v>0.74</v>
      </c>
      <c r="P901" s="304">
        <v>0.99</v>
      </c>
      <c r="Q901" s="304">
        <v>0.99</v>
      </c>
      <c r="R901" s="304">
        <v>0.99</v>
      </c>
      <c r="S901" s="304">
        <v>0.6</v>
      </c>
      <c r="T901" s="304">
        <v>0.6</v>
      </c>
      <c r="U901" s="304">
        <v>0.33</v>
      </c>
      <c r="V901" s="304">
        <v>0.11</v>
      </c>
      <c r="W901" s="304">
        <v>0.01</v>
      </c>
      <c r="X901" s="304">
        <v>0</v>
      </c>
      <c r="Y901" s="304">
        <v>0</v>
      </c>
      <c r="Z901" s="305">
        <v>0</v>
      </c>
      <c r="AA901" s="306">
        <v>5.79</v>
      </c>
    </row>
    <row r="902" spans="2:27" x14ac:dyDescent="0.35">
      <c r="B902" s="301" t="s">
        <v>2671</v>
      </c>
      <c r="C902" s="303">
        <v>0</v>
      </c>
      <c r="D902" s="304">
        <v>0</v>
      </c>
      <c r="E902" s="304">
        <v>0</v>
      </c>
      <c r="F902" s="304">
        <v>0</v>
      </c>
      <c r="G902" s="304">
        <v>0</v>
      </c>
      <c r="H902" s="304">
        <v>0</v>
      </c>
      <c r="I902" s="304">
        <v>0</v>
      </c>
      <c r="J902" s="304">
        <v>0</v>
      </c>
      <c r="K902" s="304">
        <v>0</v>
      </c>
      <c r="L902" s="304">
        <v>0</v>
      </c>
      <c r="M902" s="304">
        <v>0</v>
      </c>
      <c r="N902" s="304">
        <v>0</v>
      </c>
      <c r="O902" s="304">
        <v>0</v>
      </c>
      <c r="P902" s="304">
        <v>0.74</v>
      </c>
      <c r="Q902" s="304">
        <v>1.57</v>
      </c>
      <c r="R902" s="304">
        <v>0.83</v>
      </c>
      <c r="S902" s="304">
        <v>0.52</v>
      </c>
      <c r="T902" s="304">
        <v>0.11</v>
      </c>
      <c r="U902" s="304">
        <v>0.1</v>
      </c>
      <c r="V902" s="304">
        <v>0.03</v>
      </c>
      <c r="W902" s="304">
        <v>0</v>
      </c>
      <c r="X902" s="304">
        <v>0</v>
      </c>
      <c r="Y902" s="304">
        <v>0</v>
      </c>
      <c r="Z902" s="305">
        <v>0</v>
      </c>
      <c r="AA902" s="306">
        <v>3.9</v>
      </c>
    </row>
    <row r="903" spans="2:27" x14ac:dyDescent="0.35">
      <c r="B903" s="301" t="s">
        <v>2672</v>
      </c>
      <c r="C903" s="303">
        <v>0</v>
      </c>
      <c r="D903" s="304">
        <v>0</v>
      </c>
      <c r="E903" s="304">
        <v>0</v>
      </c>
      <c r="F903" s="304">
        <v>0</v>
      </c>
      <c r="G903" s="304">
        <v>0</v>
      </c>
      <c r="H903" s="304">
        <v>0</v>
      </c>
      <c r="I903" s="304">
        <v>0</v>
      </c>
      <c r="J903" s="304">
        <v>0</v>
      </c>
      <c r="K903" s="304">
        <v>0</v>
      </c>
      <c r="L903" s="304">
        <v>0.18</v>
      </c>
      <c r="M903" s="304">
        <v>0.95</v>
      </c>
      <c r="N903" s="304">
        <v>1.36</v>
      </c>
      <c r="O903" s="304">
        <v>1.83</v>
      </c>
      <c r="P903" s="304">
        <v>2.2799999999999998</v>
      </c>
      <c r="Q903" s="304">
        <v>1.47</v>
      </c>
      <c r="R903" s="304">
        <v>2.46</v>
      </c>
      <c r="S903" s="304">
        <v>1.04</v>
      </c>
      <c r="T903" s="304">
        <v>0.98</v>
      </c>
      <c r="U903" s="304">
        <v>0.37</v>
      </c>
      <c r="V903" s="304">
        <v>0.12</v>
      </c>
      <c r="W903" s="304">
        <v>0.03</v>
      </c>
      <c r="X903" s="304">
        <v>0</v>
      </c>
      <c r="Y903" s="304">
        <v>0</v>
      </c>
      <c r="Z903" s="305">
        <v>0</v>
      </c>
      <c r="AA903" s="306">
        <v>13.069999999999999</v>
      </c>
    </row>
    <row r="904" spans="2:27" x14ac:dyDescent="0.35">
      <c r="B904" s="301" t="s">
        <v>2673</v>
      </c>
      <c r="C904" s="303">
        <v>0</v>
      </c>
      <c r="D904" s="304">
        <v>0</v>
      </c>
      <c r="E904" s="304">
        <v>0</v>
      </c>
      <c r="F904" s="304">
        <v>0</v>
      </c>
      <c r="G904" s="304">
        <v>0</v>
      </c>
      <c r="H904" s="304">
        <v>0</v>
      </c>
      <c r="I904" s="304">
        <v>0</v>
      </c>
      <c r="J904" s="304">
        <v>0</v>
      </c>
      <c r="K904" s="304">
        <v>0</v>
      </c>
      <c r="L904" s="304">
        <v>0</v>
      </c>
      <c r="M904" s="304">
        <v>0</v>
      </c>
      <c r="N904" s="304">
        <v>0</v>
      </c>
      <c r="O904" s="304">
        <v>0</v>
      </c>
      <c r="P904" s="304">
        <v>1.89</v>
      </c>
      <c r="Q904" s="304">
        <v>3.67</v>
      </c>
      <c r="R904" s="304">
        <v>1.89</v>
      </c>
      <c r="S904" s="304">
        <v>1.1299999999999999</v>
      </c>
      <c r="T904" s="304">
        <v>0.23</v>
      </c>
      <c r="U904" s="304">
        <v>0.21</v>
      </c>
      <c r="V904" s="304">
        <v>7.0000000000000007E-2</v>
      </c>
      <c r="W904" s="304">
        <v>0</v>
      </c>
      <c r="X904" s="304">
        <v>0</v>
      </c>
      <c r="Y904" s="304">
        <v>0</v>
      </c>
      <c r="Z904" s="305">
        <v>0</v>
      </c>
      <c r="AA904" s="306">
        <v>9.09</v>
      </c>
    </row>
    <row r="905" spans="2:27" x14ac:dyDescent="0.35">
      <c r="B905" s="301" t="s">
        <v>2674</v>
      </c>
      <c r="C905" s="303">
        <v>0</v>
      </c>
      <c r="D905" s="304">
        <v>0</v>
      </c>
      <c r="E905" s="304">
        <v>0</v>
      </c>
      <c r="F905" s="304">
        <v>0</v>
      </c>
      <c r="G905" s="304">
        <v>0</v>
      </c>
      <c r="H905" s="304">
        <v>0</v>
      </c>
      <c r="I905" s="304">
        <v>0</v>
      </c>
      <c r="J905" s="304">
        <v>0</v>
      </c>
      <c r="K905" s="304">
        <v>0</v>
      </c>
      <c r="L905" s="304">
        <v>0.06</v>
      </c>
      <c r="M905" s="304">
        <v>0.33</v>
      </c>
      <c r="N905" s="304">
        <v>0.6</v>
      </c>
      <c r="O905" s="304">
        <v>1.37</v>
      </c>
      <c r="P905" s="304">
        <v>1.87</v>
      </c>
      <c r="Q905" s="304">
        <v>1.33</v>
      </c>
      <c r="R905" s="304">
        <v>1.71</v>
      </c>
      <c r="S905" s="304">
        <v>2.7</v>
      </c>
      <c r="T905" s="304">
        <v>0.98</v>
      </c>
      <c r="U905" s="304">
        <v>0.43</v>
      </c>
      <c r="V905" s="304">
        <v>0.17</v>
      </c>
      <c r="W905" s="304">
        <v>0.02</v>
      </c>
      <c r="X905" s="304">
        <v>0</v>
      </c>
      <c r="Y905" s="304">
        <v>0</v>
      </c>
      <c r="Z905" s="305">
        <v>0</v>
      </c>
      <c r="AA905" s="306">
        <v>11.57</v>
      </c>
    </row>
    <row r="906" spans="2:27" x14ac:dyDescent="0.35">
      <c r="B906" s="301" t="s">
        <v>2675</v>
      </c>
      <c r="C906" s="303">
        <v>0</v>
      </c>
      <c r="D906" s="304">
        <v>0</v>
      </c>
      <c r="E906" s="304">
        <v>0</v>
      </c>
      <c r="F906" s="304">
        <v>0</v>
      </c>
      <c r="G906" s="304">
        <v>0</v>
      </c>
      <c r="H906" s="304">
        <v>0</v>
      </c>
      <c r="I906" s="304">
        <v>0</v>
      </c>
      <c r="J906" s="304">
        <v>0</v>
      </c>
      <c r="K906" s="304">
        <v>0</v>
      </c>
      <c r="L906" s="304">
        <v>0.14000000000000001</v>
      </c>
      <c r="M906" s="304">
        <v>1.81</v>
      </c>
      <c r="N906" s="304">
        <v>1.96</v>
      </c>
      <c r="O906" s="304">
        <v>2.84</v>
      </c>
      <c r="P906" s="304">
        <v>5.91</v>
      </c>
      <c r="Q906" s="304">
        <v>4.5999999999999996</v>
      </c>
      <c r="R906" s="304">
        <v>2.59</v>
      </c>
      <c r="S906" s="304">
        <v>1.34</v>
      </c>
      <c r="T906" s="304">
        <v>0.28000000000000003</v>
      </c>
      <c r="U906" s="304">
        <v>0.32</v>
      </c>
      <c r="V906" s="304">
        <v>0.12</v>
      </c>
      <c r="W906" s="304">
        <v>0.01</v>
      </c>
      <c r="X906" s="304">
        <v>0</v>
      </c>
      <c r="Y906" s="304">
        <v>0</v>
      </c>
      <c r="Z906" s="305">
        <v>0</v>
      </c>
      <c r="AA906" s="306">
        <v>21.92</v>
      </c>
    </row>
    <row r="907" spans="2:27" x14ac:dyDescent="0.35">
      <c r="B907" s="301" t="s">
        <v>2676</v>
      </c>
      <c r="C907" s="303">
        <v>0</v>
      </c>
      <c r="D907" s="304">
        <v>0</v>
      </c>
      <c r="E907" s="304">
        <v>0</v>
      </c>
      <c r="F907" s="304">
        <v>0</v>
      </c>
      <c r="G907" s="304">
        <v>0</v>
      </c>
      <c r="H907" s="304">
        <v>0</v>
      </c>
      <c r="I907" s="304">
        <v>0</v>
      </c>
      <c r="J907" s="304">
        <v>0</v>
      </c>
      <c r="K907" s="304">
        <v>0.01</v>
      </c>
      <c r="L907" s="304">
        <v>0.31</v>
      </c>
      <c r="M907" s="304">
        <v>1.06</v>
      </c>
      <c r="N907" s="304">
        <v>2.2799999999999998</v>
      </c>
      <c r="O907" s="304">
        <v>2.91</v>
      </c>
      <c r="P907" s="304">
        <v>3.18</v>
      </c>
      <c r="Q907" s="304">
        <v>3.67</v>
      </c>
      <c r="R907" s="304">
        <v>3.71</v>
      </c>
      <c r="S907" s="304">
        <v>3.77</v>
      </c>
      <c r="T907" s="304">
        <v>2.36</v>
      </c>
      <c r="U907" s="304">
        <v>1.51</v>
      </c>
      <c r="V907" s="304">
        <v>0.69</v>
      </c>
      <c r="W907" s="304">
        <v>0</v>
      </c>
      <c r="X907" s="304">
        <v>0</v>
      </c>
      <c r="Y907" s="304">
        <v>0</v>
      </c>
      <c r="Z907" s="305">
        <v>0</v>
      </c>
      <c r="AA907" s="306">
        <v>25.46</v>
      </c>
    </row>
    <row r="908" spans="2:27" x14ac:dyDescent="0.35">
      <c r="B908" s="301" t="s">
        <v>2677</v>
      </c>
      <c r="C908" s="303">
        <v>0</v>
      </c>
      <c r="D908" s="304">
        <v>0</v>
      </c>
      <c r="E908" s="304">
        <v>0</v>
      </c>
      <c r="F908" s="304">
        <v>0</v>
      </c>
      <c r="G908" s="304">
        <v>0</v>
      </c>
      <c r="H908" s="304">
        <v>0</v>
      </c>
      <c r="I908" s="304">
        <v>0</v>
      </c>
      <c r="J908" s="304">
        <v>0</v>
      </c>
      <c r="K908" s="304">
        <v>0</v>
      </c>
      <c r="L908" s="304">
        <v>0.12</v>
      </c>
      <c r="M908" s="304">
        <v>0.81</v>
      </c>
      <c r="N908" s="304">
        <v>1.96</v>
      </c>
      <c r="O908" s="304">
        <v>1.47</v>
      </c>
      <c r="P908" s="304">
        <v>2.3199999999999998</v>
      </c>
      <c r="Q908" s="304">
        <v>3.08</v>
      </c>
      <c r="R908" s="304">
        <v>1.44</v>
      </c>
      <c r="S908" s="304">
        <v>0</v>
      </c>
      <c r="T908" s="304">
        <v>0</v>
      </c>
      <c r="U908" s="304">
        <v>0</v>
      </c>
      <c r="V908" s="304">
        <v>0</v>
      </c>
      <c r="W908" s="304">
        <v>0</v>
      </c>
      <c r="X908" s="304">
        <v>0</v>
      </c>
      <c r="Y908" s="304">
        <v>0</v>
      </c>
      <c r="Z908" s="305">
        <v>0</v>
      </c>
      <c r="AA908" s="306">
        <v>11.2</v>
      </c>
    </row>
    <row r="909" spans="2:27" x14ac:dyDescent="0.35">
      <c r="B909" s="301" t="s">
        <v>2678</v>
      </c>
      <c r="C909" s="303">
        <v>0</v>
      </c>
      <c r="D909" s="304">
        <v>0</v>
      </c>
      <c r="E909" s="304">
        <v>0</v>
      </c>
      <c r="F909" s="304">
        <v>0</v>
      </c>
      <c r="G909" s="304">
        <v>0</v>
      </c>
      <c r="H909" s="304">
        <v>0</v>
      </c>
      <c r="I909" s="304">
        <v>0</v>
      </c>
      <c r="J909" s="304">
        <v>0</v>
      </c>
      <c r="K909" s="304">
        <v>0</v>
      </c>
      <c r="L909" s="304">
        <v>0</v>
      </c>
      <c r="M909" s="304">
        <v>0</v>
      </c>
      <c r="N909" s="304">
        <v>0</v>
      </c>
      <c r="O909" s="304">
        <v>0</v>
      </c>
      <c r="P909" s="304">
        <v>0</v>
      </c>
      <c r="Q909" s="304">
        <v>0</v>
      </c>
      <c r="R909" s="304">
        <v>0</v>
      </c>
      <c r="S909" s="304">
        <v>0</v>
      </c>
      <c r="T909" s="304">
        <v>0</v>
      </c>
      <c r="U909" s="304">
        <v>0</v>
      </c>
      <c r="V909" s="304">
        <v>0</v>
      </c>
      <c r="W909" s="304">
        <v>0</v>
      </c>
      <c r="X909" s="304">
        <v>0</v>
      </c>
      <c r="Y909" s="304">
        <v>0</v>
      </c>
      <c r="Z909" s="305">
        <v>0</v>
      </c>
      <c r="AA909" s="306">
        <v>0</v>
      </c>
    </row>
    <row r="910" spans="2:27" x14ac:dyDescent="0.35">
      <c r="B910" s="301" t="s">
        <v>2679</v>
      </c>
      <c r="C910" s="303">
        <v>0</v>
      </c>
      <c r="D910" s="304">
        <v>0</v>
      </c>
      <c r="E910" s="304">
        <v>0</v>
      </c>
      <c r="F910" s="304">
        <v>0</v>
      </c>
      <c r="G910" s="304">
        <v>0</v>
      </c>
      <c r="H910" s="304">
        <v>0</v>
      </c>
      <c r="I910" s="304">
        <v>0</v>
      </c>
      <c r="J910" s="304">
        <v>0</v>
      </c>
      <c r="K910" s="304">
        <v>0</v>
      </c>
      <c r="L910" s="304">
        <v>0.04</v>
      </c>
      <c r="M910" s="304">
        <v>0.57999999999999996</v>
      </c>
      <c r="N910" s="304">
        <v>0.65</v>
      </c>
      <c r="O910" s="304">
        <v>0.94</v>
      </c>
      <c r="P910" s="304">
        <v>1.86</v>
      </c>
      <c r="Q910" s="304">
        <v>1.47</v>
      </c>
      <c r="R910" s="304">
        <v>0.84</v>
      </c>
      <c r="S910" s="304">
        <v>0.45</v>
      </c>
      <c r="T910" s="304">
        <v>0.09</v>
      </c>
      <c r="U910" s="304">
        <v>0.1</v>
      </c>
      <c r="V910" s="304">
        <v>0.04</v>
      </c>
      <c r="W910" s="304">
        <v>0</v>
      </c>
      <c r="X910" s="304">
        <v>0</v>
      </c>
      <c r="Y910" s="304">
        <v>0</v>
      </c>
      <c r="Z910" s="305">
        <v>0</v>
      </c>
      <c r="AA910" s="306">
        <v>7.06</v>
      </c>
    </row>
    <row r="911" spans="2:27" x14ac:dyDescent="0.35">
      <c r="B911" s="301" t="s">
        <v>2680</v>
      </c>
      <c r="C911" s="303">
        <v>0</v>
      </c>
      <c r="D911" s="304">
        <v>0</v>
      </c>
      <c r="E911" s="304">
        <v>0</v>
      </c>
      <c r="F911" s="304">
        <v>0</v>
      </c>
      <c r="G911" s="304">
        <v>0</v>
      </c>
      <c r="H911" s="304">
        <v>0</v>
      </c>
      <c r="I911" s="304">
        <v>0</v>
      </c>
      <c r="J911" s="304">
        <v>0</v>
      </c>
      <c r="K911" s="304">
        <v>0</v>
      </c>
      <c r="L911" s="304">
        <v>0.02</v>
      </c>
      <c r="M911" s="304">
        <v>0.11</v>
      </c>
      <c r="N911" s="304">
        <v>0.19</v>
      </c>
      <c r="O911" s="304">
        <v>0.31</v>
      </c>
      <c r="P911" s="304">
        <v>0.37</v>
      </c>
      <c r="Q911" s="304">
        <v>0.42</v>
      </c>
      <c r="R911" s="304">
        <v>0.44</v>
      </c>
      <c r="S911" s="304">
        <v>0.48</v>
      </c>
      <c r="T911" s="304">
        <v>0.22</v>
      </c>
      <c r="U911" s="304">
        <v>0.09</v>
      </c>
      <c r="V911" s="304">
        <v>7.0000000000000007E-2</v>
      </c>
      <c r="W911" s="304">
        <v>0</v>
      </c>
      <c r="X911" s="304">
        <v>0</v>
      </c>
      <c r="Y911" s="304">
        <v>0</v>
      </c>
      <c r="Z911" s="305">
        <v>0</v>
      </c>
      <c r="AA911" s="306">
        <v>2.7199999999999998</v>
      </c>
    </row>
    <row r="912" spans="2:27" x14ac:dyDescent="0.35">
      <c r="B912" s="301" t="s">
        <v>2681</v>
      </c>
      <c r="C912" s="303">
        <v>0</v>
      </c>
      <c r="D912" s="304">
        <v>0</v>
      </c>
      <c r="E912" s="304">
        <v>0</v>
      </c>
      <c r="F912" s="304">
        <v>0</v>
      </c>
      <c r="G912" s="304">
        <v>0</v>
      </c>
      <c r="H912" s="304">
        <v>0</v>
      </c>
      <c r="I912" s="304">
        <v>0</v>
      </c>
      <c r="J912" s="304">
        <v>0</v>
      </c>
      <c r="K912" s="304">
        <v>0.01</v>
      </c>
      <c r="L912" s="304">
        <v>1.25</v>
      </c>
      <c r="M912" s="304">
        <v>5.07</v>
      </c>
      <c r="N912" s="304">
        <v>7.76</v>
      </c>
      <c r="O912" s="304">
        <v>8</v>
      </c>
      <c r="P912" s="304">
        <v>7.88</v>
      </c>
      <c r="Q912" s="304">
        <v>7.73</v>
      </c>
      <c r="R912" s="304">
        <v>7.76</v>
      </c>
      <c r="S912" s="304">
        <v>7.98</v>
      </c>
      <c r="T912" s="304">
        <v>7.63</v>
      </c>
      <c r="U912" s="304">
        <v>5.5</v>
      </c>
      <c r="V912" s="304">
        <v>1.91</v>
      </c>
      <c r="W912" s="304">
        <v>0.06</v>
      </c>
      <c r="X912" s="304">
        <v>0</v>
      </c>
      <c r="Y912" s="304">
        <v>0</v>
      </c>
      <c r="Z912" s="305">
        <v>0</v>
      </c>
      <c r="AA912" s="306">
        <v>68.539999999999992</v>
      </c>
    </row>
    <row r="913" spans="2:27" x14ac:dyDescent="0.35">
      <c r="B913" s="301" t="s">
        <v>2682</v>
      </c>
      <c r="C913" s="303">
        <v>0</v>
      </c>
      <c r="D913" s="304">
        <v>0</v>
      </c>
      <c r="E913" s="304">
        <v>0</v>
      </c>
      <c r="F913" s="304">
        <v>0</v>
      </c>
      <c r="G913" s="304">
        <v>0</v>
      </c>
      <c r="H913" s="304">
        <v>0</v>
      </c>
      <c r="I913" s="304">
        <v>0</v>
      </c>
      <c r="J913" s="304">
        <v>0</v>
      </c>
      <c r="K913" s="304">
        <v>0</v>
      </c>
      <c r="L913" s="304">
        <v>0.18</v>
      </c>
      <c r="M913" s="304">
        <v>0.54</v>
      </c>
      <c r="N913" s="304">
        <v>0.78</v>
      </c>
      <c r="O913" s="304">
        <v>1.37</v>
      </c>
      <c r="P913" s="304">
        <v>3.54</v>
      </c>
      <c r="Q913" s="304">
        <v>2.91</v>
      </c>
      <c r="R913" s="304">
        <v>1.34</v>
      </c>
      <c r="S913" s="304">
        <v>1.63</v>
      </c>
      <c r="T913" s="304">
        <v>0.92</v>
      </c>
      <c r="U913" s="304">
        <v>0.65</v>
      </c>
      <c r="V913" s="304">
        <v>0.2</v>
      </c>
      <c r="W913" s="304">
        <v>0.02</v>
      </c>
      <c r="X913" s="304">
        <v>0</v>
      </c>
      <c r="Y913" s="304">
        <v>0</v>
      </c>
      <c r="Z913" s="305">
        <v>0</v>
      </c>
      <c r="AA913" s="306">
        <v>14.079999999999998</v>
      </c>
    </row>
    <row r="914" spans="2:27" x14ac:dyDescent="0.35">
      <c r="B914" s="301" t="s">
        <v>2683</v>
      </c>
      <c r="C914" s="303">
        <v>0</v>
      </c>
      <c r="D914" s="304">
        <v>0</v>
      </c>
      <c r="E914" s="304">
        <v>0</v>
      </c>
      <c r="F914" s="304">
        <v>0</v>
      </c>
      <c r="G914" s="304">
        <v>0</v>
      </c>
      <c r="H914" s="304">
        <v>0</v>
      </c>
      <c r="I914" s="304">
        <v>0</v>
      </c>
      <c r="J914" s="304">
        <v>0</v>
      </c>
      <c r="K914" s="304">
        <v>0</v>
      </c>
      <c r="L914" s="304">
        <v>0.02</v>
      </c>
      <c r="M914" s="304">
        <v>0.14000000000000001</v>
      </c>
      <c r="N914" s="304">
        <v>0.28000000000000003</v>
      </c>
      <c r="O914" s="304">
        <v>0.31</v>
      </c>
      <c r="P914" s="304">
        <v>0.28999999999999998</v>
      </c>
      <c r="Q914" s="304">
        <v>0.57999999999999996</v>
      </c>
      <c r="R914" s="304">
        <v>0.27</v>
      </c>
      <c r="S914" s="304">
        <v>0.17</v>
      </c>
      <c r="T914" s="304">
        <v>0.24</v>
      </c>
      <c r="U914" s="304">
        <v>0.15</v>
      </c>
      <c r="V914" s="304">
        <v>7.0000000000000007E-2</v>
      </c>
      <c r="W914" s="304">
        <v>0</v>
      </c>
      <c r="X914" s="304">
        <v>0</v>
      </c>
      <c r="Y914" s="304">
        <v>0</v>
      </c>
      <c r="Z914" s="305">
        <v>0</v>
      </c>
      <c r="AA914" s="306">
        <v>2.5199999999999996</v>
      </c>
    </row>
    <row r="915" spans="2:27" x14ac:dyDescent="0.35">
      <c r="B915" s="301" t="s">
        <v>2684</v>
      </c>
      <c r="C915" s="303">
        <v>0</v>
      </c>
      <c r="D915" s="304">
        <v>0</v>
      </c>
      <c r="E915" s="304">
        <v>0</v>
      </c>
      <c r="F915" s="304">
        <v>0</v>
      </c>
      <c r="G915" s="304">
        <v>0</v>
      </c>
      <c r="H915" s="304">
        <v>0</v>
      </c>
      <c r="I915" s="304">
        <v>0</v>
      </c>
      <c r="J915" s="304">
        <v>0</v>
      </c>
      <c r="K915" s="304">
        <v>0</v>
      </c>
      <c r="L915" s="304">
        <v>0.02</v>
      </c>
      <c r="M915" s="304">
        <v>0.08</v>
      </c>
      <c r="N915" s="304">
        <v>0.28000000000000003</v>
      </c>
      <c r="O915" s="304">
        <v>0.35</v>
      </c>
      <c r="P915" s="304">
        <v>0.51</v>
      </c>
      <c r="Q915" s="304">
        <v>0.46</v>
      </c>
      <c r="R915" s="304">
        <v>0.4</v>
      </c>
      <c r="S915" s="304">
        <v>0.33</v>
      </c>
      <c r="T915" s="304">
        <v>0.15</v>
      </c>
      <c r="U915" s="304">
        <v>0.1</v>
      </c>
      <c r="V915" s="304">
        <v>0.03</v>
      </c>
      <c r="W915" s="304">
        <v>0.01</v>
      </c>
      <c r="X915" s="304">
        <v>0</v>
      </c>
      <c r="Y915" s="304">
        <v>0</v>
      </c>
      <c r="Z915" s="305">
        <v>0</v>
      </c>
      <c r="AA915" s="306">
        <v>2.7199999999999998</v>
      </c>
    </row>
    <row r="916" spans="2:27" x14ac:dyDescent="0.35">
      <c r="B916" s="301" t="s">
        <v>2685</v>
      </c>
      <c r="C916" s="303">
        <v>0</v>
      </c>
      <c r="D916" s="304">
        <v>0</v>
      </c>
      <c r="E916" s="304">
        <v>0</v>
      </c>
      <c r="F916" s="304">
        <v>0</v>
      </c>
      <c r="G916" s="304">
        <v>0</v>
      </c>
      <c r="H916" s="304">
        <v>0</v>
      </c>
      <c r="I916" s="304">
        <v>0</v>
      </c>
      <c r="J916" s="304">
        <v>0</v>
      </c>
      <c r="K916" s="304">
        <v>0</v>
      </c>
      <c r="L916" s="304">
        <v>0.06</v>
      </c>
      <c r="M916" s="304">
        <v>0.28000000000000003</v>
      </c>
      <c r="N916" s="304">
        <v>0.45</v>
      </c>
      <c r="O916" s="304">
        <v>0.94</v>
      </c>
      <c r="P916" s="304">
        <v>2.78</v>
      </c>
      <c r="Q916" s="304">
        <v>3.45</v>
      </c>
      <c r="R916" s="304">
        <v>1.45</v>
      </c>
      <c r="S916" s="304">
        <v>0.96</v>
      </c>
      <c r="T916" s="304">
        <v>0.81</v>
      </c>
      <c r="U916" s="304">
        <v>0.47</v>
      </c>
      <c r="V916" s="304">
        <v>0.15</v>
      </c>
      <c r="W916" s="304">
        <v>0.01</v>
      </c>
      <c r="X916" s="304">
        <v>0</v>
      </c>
      <c r="Y916" s="304">
        <v>0</v>
      </c>
      <c r="Z916" s="305">
        <v>0</v>
      </c>
      <c r="AA916" s="306">
        <v>11.810000000000002</v>
      </c>
    </row>
    <row r="917" spans="2:27" x14ac:dyDescent="0.35">
      <c r="B917" s="301" t="s">
        <v>2686</v>
      </c>
      <c r="C917" s="303">
        <v>0</v>
      </c>
      <c r="D917" s="304">
        <v>0</v>
      </c>
      <c r="E917" s="304">
        <v>0</v>
      </c>
      <c r="F917" s="304">
        <v>0</v>
      </c>
      <c r="G917" s="304">
        <v>0</v>
      </c>
      <c r="H917" s="304">
        <v>0</v>
      </c>
      <c r="I917" s="304">
        <v>0</v>
      </c>
      <c r="J917" s="304">
        <v>0</v>
      </c>
      <c r="K917" s="304">
        <v>0</v>
      </c>
      <c r="L917" s="304">
        <v>7.0000000000000007E-2</v>
      </c>
      <c r="M917" s="304">
        <v>0.33</v>
      </c>
      <c r="N917" s="304">
        <v>0.5</v>
      </c>
      <c r="O917" s="304">
        <v>1.04</v>
      </c>
      <c r="P917" s="304">
        <v>3</v>
      </c>
      <c r="Q917" s="304">
        <v>3.54</v>
      </c>
      <c r="R917" s="304">
        <v>1.55</v>
      </c>
      <c r="S917" s="304">
        <v>1.07</v>
      </c>
      <c r="T917" s="304">
        <v>0.95</v>
      </c>
      <c r="U917" s="304">
        <v>0.52</v>
      </c>
      <c r="V917" s="304">
        <v>0.2</v>
      </c>
      <c r="W917" s="304">
        <v>0.01</v>
      </c>
      <c r="X917" s="304">
        <v>0</v>
      </c>
      <c r="Y917" s="304">
        <v>0</v>
      </c>
      <c r="Z917" s="305">
        <v>0</v>
      </c>
      <c r="AA917" s="306">
        <v>12.78</v>
      </c>
    </row>
    <row r="918" spans="2:27" x14ac:dyDescent="0.35">
      <c r="B918" s="301" t="s">
        <v>2687</v>
      </c>
      <c r="C918" s="303">
        <v>0</v>
      </c>
      <c r="D918" s="304">
        <v>0</v>
      </c>
      <c r="E918" s="304">
        <v>0</v>
      </c>
      <c r="F918" s="304">
        <v>0</v>
      </c>
      <c r="G918" s="304">
        <v>0</v>
      </c>
      <c r="H918" s="304">
        <v>0</v>
      </c>
      <c r="I918" s="304">
        <v>0</v>
      </c>
      <c r="J918" s="304">
        <v>0</v>
      </c>
      <c r="K918" s="304">
        <v>0</v>
      </c>
      <c r="L918" s="304">
        <v>0.02</v>
      </c>
      <c r="M918" s="304">
        <v>0.09</v>
      </c>
      <c r="N918" s="304">
        <v>0.12</v>
      </c>
      <c r="O918" s="304">
        <v>0.28999999999999998</v>
      </c>
      <c r="P918" s="304">
        <v>0.98</v>
      </c>
      <c r="Q918" s="304">
        <v>1.0900000000000001</v>
      </c>
      <c r="R918" s="304">
        <v>0.35</v>
      </c>
      <c r="S918" s="304">
        <v>0.28000000000000003</v>
      </c>
      <c r="T918" s="304">
        <v>0.24</v>
      </c>
      <c r="U918" s="304">
        <v>0.14000000000000001</v>
      </c>
      <c r="V918" s="304">
        <v>0.06</v>
      </c>
      <c r="W918" s="304">
        <v>0</v>
      </c>
      <c r="X918" s="304">
        <v>0</v>
      </c>
      <c r="Y918" s="304">
        <v>0</v>
      </c>
      <c r="Z918" s="305">
        <v>0</v>
      </c>
      <c r="AA918" s="306">
        <v>3.66</v>
      </c>
    </row>
    <row r="919" spans="2:27" x14ac:dyDescent="0.35">
      <c r="B919" s="301" t="s">
        <v>2688</v>
      </c>
      <c r="C919" s="303">
        <v>0</v>
      </c>
      <c r="D919" s="304">
        <v>0</v>
      </c>
      <c r="E919" s="304">
        <v>0</v>
      </c>
      <c r="F919" s="304">
        <v>0</v>
      </c>
      <c r="G919" s="304">
        <v>0</v>
      </c>
      <c r="H919" s="304">
        <v>0</v>
      </c>
      <c r="I919" s="304">
        <v>0</v>
      </c>
      <c r="J919" s="304">
        <v>0</v>
      </c>
      <c r="K919" s="304">
        <v>0</v>
      </c>
      <c r="L919" s="304">
        <v>0.05</v>
      </c>
      <c r="M919" s="304">
        <v>0.15</v>
      </c>
      <c r="N919" s="304">
        <v>0.24</v>
      </c>
      <c r="O919" s="304">
        <v>0.35</v>
      </c>
      <c r="P919" s="304">
        <v>1.19</v>
      </c>
      <c r="Q919" s="304">
        <v>0.97</v>
      </c>
      <c r="R919" s="304">
        <v>0.37</v>
      </c>
      <c r="S919" s="304">
        <v>0.34</v>
      </c>
      <c r="T919" s="304">
        <v>0.2</v>
      </c>
      <c r="U919" s="304">
        <v>0.15</v>
      </c>
      <c r="V919" s="304">
        <v>0.05</v>
      </c>
      <c r="W919" s="304">
        <v>0</v>
      </c>
      <c r="X919" s="304">
        <v>0</v>
      </c>
      <c r="Y919" s="304">
        <v>0</v>
      </c>
      <c r="Z919" s="305">
        <v>0</v>
      </c>
      <c r="AA919" s="306">
        <v>4.0600000000000005</v>
      </c>
    </row>
    <row r="920" spans="2:27" x14ac:dyDescent="0.35">
      <c r="B920" s="301" t="s">
        <v>2689</v>
      </c>
      <c r="C920" s="303">
        <v>0</v>
      </c>
      <c r="D920" s="304">
        <v>0</v>
      </c>
      <c r="E920" s="304">
        <v>0</v>
      </c>
      <c r="F920" s="304">
        <v>0</v>
      </c>
      <c r="G920" s="304">
        <v>0</v>
      </c>
      <c r="H920" s="304">
        <v>0</v>
      </c>
      <c r="I920" s="304">
        <v>0</v>
      </c>
      <c r="J920" s="304">
        <v>0</v>
      </c>
      <c r="K920" s="304">
        <v>0</v>
      </c>
      <c r="L920" s="304">
        <v>0.12</v>
      </c>
      <c r="M920" s="304">
        <v>0.48</v>
      </c>
      <c r="N920" s="304">
        <v>0.72</v>
      </c>
      <c r="O920" s="304">
        <v>0.71</v>
      </c>
      <c r="P920" s="304">
        <v>2.69</v>
      </c>
      <c r="Q920" s="304">
        <v>1.88</v>
      </c>
      <c r="R920" s="304">
        <v>1.3</v>
      </c>
      <c r="S920" s="304">
        <v>0.56999999999999995</v>
      </c>
      <c r="T920" s="304">
        <v>0.47</v>
      </c>
      <c r="U920" s="304">
        <v>0.32</v>
      </c>
      <c r="V920" s="304">
        <v>0.11</v>
      </c>
      <c r="W920" s="304">
        <v>0.01</v>
      </c>
      <c r="X920" s="304">
        <v>0</v>
      </c>
      <c r="Y920" s="304">
        <v>0</v>
      </c>
      <c r="Z920" s="305">
        <v>0</v>
      </c>
      <c r="AA920" s="306">
        <v>9.379999999999999</v>
      </c>
    </row>
    <row r="921" spans="2:27" x14ac:dyDescent="0.35">
      <c r="B921" s="301" t="s">
        <v>2690</v>
      </c>
      <c r="C921" s="303">
        <v>0</v>
      </c>
      <c r="D921" s="304">
        <v>0</v>
      </c>
      <c r="E921" s="304">
        <v>0</v>
      </c>
      <c r="F921" s="304">
        <v>0</v>
      </c>
      <c r="G921" s="304">
        <v>0</v>
      </c>
      <c r="H921" s="304">
        <v>0</v>
      </c>
      <c r="I921" s="304">
        <v>0</v>
      </c>
      <c r="J921" s="304">
        <v>0</v>
      </c>
      <c r="K921" s="304">
        <v>0</v>
      </c>
      <c r="L921" s="304">
        <v>0.15</v>
      </c>
      <c r="M921" s="304">
        <v>1.99</v>
      </c>
      <c r="N921" s="304">
        <v>2.58</v>
      </c>
      <c r="O921" s="304">
        <v>3.57</v>
      </c>
      <c r="P921" s="304">
        <v>7.2</v>
      </c>
      <c r="Q921" s="304">
        <v>6.02</v>
      </c>
      <c r="R921" s="304">
        <v>3.48</v>
      </c>
      <c r="S921" s="304">
        <v>1.66</v>
      </c>
      <c r="T921" s="304">
        <v>0.41</v>
      </c>
      <c r="U921" s="304">
        <v>0.44</v>
      </c>
      <c r="V921" s="304">
        <v>0.15</v>
      </c>
      <c r="W921" s="304">
        <v>0.01</v>
      </c>
      <c r="X921" s="304">
        <v>0</v>
      </c>
      <c r="Y921" s="304">
        <v>0</v>
      </c>
      <c r="Z921" s="305">
        <v>0</v>
      </c>
      <c r="AA921" s="306">
        <v>27.660000000000004</v>
      </c>
    </row>
    <row r="922" spans="2:27" x14ac:dyDescent="0.35">
      <c r="B922" s="301" t="s">
        <v>2691</v>
      </c>
      <c r="C922" s="303">
        <v>0</v>
      </c>
      <c r="D922" s="304">
        <v>0</v>
      </c>
      <c r="E922" s="304">
        <v>0</v>
      </c>
      <c r="F922" s="304">
        <v>0</v>
      </c>
      <c r="G922" s="304">
        <v>0</v>
      </c>
      <c r="H922" s="304">
        <v>0</v>
      </c>
      <c r="I922" s="304">
        <v>0</v>
      </c>
      <c r="J922" s="304">
        <v>0</v>
      </c>
      <c r="K922" s="304">
        <v>0</v>
      </c>
      <c r="L922" s="304">
        <v>0.1</v>
      </c>
      <c r="M922" s="304">
        <v>0.34</v>
      </c>
      <c r="N922" s="304">
        <v>0.6</v>
      </c>
      <c r="O922" s="304">
        <v>0.75</v>
      </c>
      <c r="P922" s="304">
        <v>2.5</v>
      </c>
      <c r="Q922" s="304">
        <v>2.58</v>
      </c>
      <c r="R922" s="304">
        <v>2.85</v>
      </c>
      <c r="S922" s="304">
        <v>2.71</v>
      </c>
      <c r="T922" s="304">
        <v>1.1599999999999999</v>
      </c>
      <c r="U922" s="304">
        <v>0.67</v>
      </c>
      <c r="V922" s="304">
        <v>0.25</v>
      </c>
      <c r="W922" s="304">
        <v>0.03</v>
      </c>
      <c r="X922" s="304">
        <v>0</v>
      </c>
      <c r="Y922" s="304">
        <v>0</v>
      </c>
      <c r="Z922" s="305">
        <v>0</v>
      </c>
      <c r="AA922" s="306">
        <v>14.54</v>
      </c>
    </row>
    <row r="923" spans="2:27" x14ac:dyDescent="0.35">
      <c r="B923" s="301" t="s">
        <v>2692</v>
      </c>
      <c r="C923" s="303">
        <v>0</v>
      </c>
      <c r="D923" s="304">
        <v>0</v>
      </c>
      <c r="E923" s="304">
        <v>0</v>
      </c>
      <c r="F923" s="304">
        <v>0</v>
      </c>
      <c r="G923" s="304">
        <v>0</v>
      </c>
      <c r="H923" s="304">
        <v>0</v>
      </c>
      <c r="I923" s="304">
        <v>0</v>
      </c>
      <c r="J923" s="304">
        <v>0</v>
      </c>
      <c r="K923" s="304">
        <v>0</v>
      </c>
      <c r="L923" s="304">
        <v>0.25</v>
      </c>
      <c r="M923" s="304">
        <v>2.31</v>
      </c>
      <c r="N923" s="304">
        <v>5.79</v>
      </c>
      <c r="O923" s="304">
        <v>7.91</v>
      </c>
      <c r="P923" s="304">
        <v>7.42</v>
      </c>
      <c r="Q923" s="304">
        <v>7.11</v>
      </c>
      <c r="R923" s="304">
        <v>1.89</v>
      </c>
      <c r="S923" s="304">
        <v>1.54</v>
      </c>
      <c r="T923" s="304">
        <v>0.41</v>
      </c>
      <c r="U923" s="304">
        <v>0.48</v>
      </c>
      <c r="V923" s="304">
        <v>0.22</v>
      </c>
      <c r="W923" s="304">
        <v>0</v>
      </c>
      <c r="X923" s="304">
        <v>0</v>
      </c>
      <c r="Y923" s="304">
        <v>0</v>
      </c>
      <c r="Z923" s="305">
        <v>0</v>
      </c>
      <c r="AA923" s="306">
        <v>35.329999999999991</v>
      </c>
    </row>
    <row r="924" spans="2:27" x14ac:dyDescent="0.35">
      <c r="B924" s="301" t="s">
        <v>2693</v>
      </c>
      <c r="C924" s="303">
        <v>0</v>
      </c>
      <c r="D924" s="304">
        <v>0</v>
      </c>
      <c r="E924" s="304">
        <v>0</v>
      </c>
      <c r="F924" s="304">
        <v>0</v>
      </c>
      <c r="G924" s="304">
        <v>0</v>
      </c>
      <c r="H924" s="304">
        <v>0</v>
      </c>
      <c r="I924" s="304">
        <v>0</v>
      </c>
      <c r="J924" s="304">
        <v>0</v>
      </c>
      <c r="K924" s="304">
        <v>0</v>
      </c>
      <c r="L924" s="304">
        <v>0.12</v>
      </c>
      <c r="M924" s="304">
        <v>0.31</v>
      </c>
      <c r="N924" s="304">
        <v>0.65</v>
      </c>
      <c r="O924" s="304">
        <v>1.3</v>
      </c>
      <c r="P924" s="304">
        <v>3.15</v>
      </c>
      <c r="Q924" s="304">
        <v>2.79</v>
      </c>
      <c r="R924" s="304">
        <v>0.95</v>
      </c>
      <c r="S924" s="304">
        <v>1.66</v>
      </c>
      <c r="T924" s="304">
        <v>0.93</v>
      </c>
      <c r="U924" s="304">
        <v>0.56000000000000005</v>
      </c>
      <c r="V924" s="304">
        <v>0.22</v>
      </c>
      <c r="W924" s="304">
        <v>0.01</v>
      </c>
      <c r="X924" s="304">
        <v>0</v>
      </c>
      <c r="Y924" s="304">
        <v>0</v>
      </c>
      <c r="Z924" s="305">
        <v>0</v>
      </c>
      <c r="AA924" s="306">
        <v>12.65</v>
      </c>
    </row>
    <row r="925" spans="2:27" x14ac:dyDescent="0.35">
      <c r="B925" s="301" t="s">
        <v>2694</v>
      </c>
      <c r="C925" s="303">
        <v>0</v>
      </c>
      <c r="D925" s="304">
        <v>0</v>
      </c>
      <c r="E925" s="304">
        <v>0</v>
      </c>
      <c r="F925" s="304">
        <v>0</v>
      </c>
      <c r="G925" s="304">
        <v>0</v>
      </c>
      <c r="H925" s="304">
        <v>0</v>
      </c>
      <c r="I925" s="304">
        <v>0</v>
      </c>
      <c r="J925" s="304">
        <v>0</v>
      </c>
      <c r="K925" s="304">
        <v>0</v>
      </c>
      <c r="L925" s="304">
        <v>0.19</v>
      </c>
      <c r="M925" s="304">
        <v>1.98</v>
      </c>
      <c r="N925" s="304">
        <v>4.93</v>
      </c>
      <c r="O925" s="304">
        <v>7.69</v>
      </c>
      <c r="P925" s="304">
        <v>7.43</v>
      </c>
      <c r="Q925" s="304">
        <v>7.46</v>
      </c>
      <c r="R925" s="304">
        <v>3.98</v>
      </c>
      <c r="S925" s="304">
        <v>1.75</v>
      </c>
      <c r="T925" s="304">
        <v>0.45</v>
      </c>
      <c r="U925" s="304">
        <v>0.51</v>
      </c>
      <c r="V925" s="304">
        <v>0.25</v>
      </c>
      <c r="W925" s="304">
        <v>0.01</v>
      </c>
      <c r="X925" s="304">
        <v>0</v>
      </c>
      <c r="Y925" s="304">
        <v>0</v>
      </c>
      <c r="Z925" s="305">
        <v>0</v>
      </c>
      <c r="AA925" s="306">
        <v>36.629999999999995</v>
      </c>
    </row>
    <row r="926" spans="2:27" ht="15" thickBot="1" x14ac:dyDescent="0.4">
      <c r="B926" s="308" t="s">
        <v>2695</v>
      </c>
      <c r="C926" s="309">
        <v>0</v>
      </c>
      <c r="D926" s="310">
        <v>0</v>
      </c>
      <c r="E926" s="310">
        <v>0</v>
      </c>
      <c r="F926" s="310">
        <v>0</v>
      </c>
      <c r="G926" s="310">
        <v>0</v>
      </c>
      <c r="H926" s="310">
        <v>0</v>
      </c>
      <c r="I926" s="310">
        <v>0</v>
      </c>
      <c r="J926" s="310">
        <v>0</v>
      </c>
      <c r="K926" s="310">
        <v>0</v>
      </c>
      <c r="L926" s="310">
        <v>0.23</v>
      </c>
      <c r="M926" s="310">
        <v>0.82</v>
      </c>
      <c r="N926" s="310">
        <v>1.34</v>
      </c>
      <c r="O926" s="310">
        <v>1.26</v>
      </c>
      <c r="P926" s="310">
        <v>2.13</v>
      </c>
      <c r="Q926" s="310">
        <v>1.56</v>
      </c>
      <c r="R926" s="310">
        <v>1.41</v>
      </c>
      <c r="S926" s="310">
        <v>1.27</v>
      </c>
      <c r="T926" s="310">
        <v>0.57999999999999996</v>
      </c>
      <c r="U926" s="310">
        <v>0.18</v>
      </c>
      <c r="V926" s="310">
        <v>0.11</v>
      </c>
      <c r="W926" s="310">
        <v>0.01</v>
      </c>
      <c r="X926" s="310">
        <v>0</v>
      </c>
      <c r="Y926" s="310">
        <v>0</v>
      </c>
      <c r="Z926" s="311">
        <v>0</v>
      </c>
      <c r="AA926" s="312">
        <v>10.899999999999999</v>
      </c>
    </row>
    <row r="927" spans="2:27" x14ac:dyDescent="0.35">
      <c r="B927" s="302"/>
      <c r="C927" s="304"/>
      <c r="D927" s="304"/>
      <c r="E927" s="304"/>
      <c r="F927" s="304"/>
      <c r="G927" s="304"/>
      <c r="H927" s="304"/>
      <c r="I927" s="304"/>
      <c r="J927" s="304"/>
      <c r="K927" s="304"/>
      <c r="L927" s="304"/>
      <c r="M927" s="304"/>
      <c r="N927" s="304"/>
      <c r="O927" s="304"/>
      <c r="P927" s="304"/>
      <c r="Q927" s="304"/>
      <c r="R927" s="304"/>
      <c r="S927" s="304"/>
      <c r="T927" s="304"/>
      <c r="U927" s="304"/>
      <c r="V927" s="304"/>
      <c r="W927" s="304"/>
      <c r="X927" s="304"/>
      <c r="Y927" s="304"/>
      <c r="Z927" s="304"/>
      <c r="AA927" s="314"/>
    </row>
    <row r="928" spans="2:27" ht="15" thickBot="1" x14ac:dyDescent="0.4"/>
    <row r="929" spans="2:27" ht="15" thickBot="1" x14ac:dyDescent="0.4">
      <c r="B929" s="291" t="s">
        <v>1620</v>
      </c>
      <c r="C929" s="292">
        <v>1</v>
      </c>
      <c r="D929" s="293">
        <v>2</v>
      </c>
      <c r="E929" s="293">
        <v>3</v>
      </c>
      <c r="F929" s="293">
        <v>4</v>
      </c>
      <c r="G929" s="293">
        <v>5</v>
      </c>
      <c r="H929" s="293">
        <v>6</v>
      </c>
      <c r="I929" s="293">
        <v>7</v>
      </c>
      <c r="J929" s="293">
        <v>8</v>
      </c>
      <c r="K929" s="293">
        <v>9</v>
      </c>
      <c r="L929" s="293">
        <v>10</v>
      </c>
      <c r="M929" s="293">
        <v>11</v>
      </c>
      <c r="N929" s="293">
        <v>12</v>
      </c>
      <c r="O929" s="293">
        <v>13</v>
      </c>
      <c r="P929" s="293">
        <v>14</v>
      </c>
      <c r="Q929" s="293">
        <v>15</v>
      </c>
      <c r="R929" s="293">
        <v>16</v>
      </c>
      <c r="S929" s="293">
        <v>17</v>
      </c>
      <c r="T929" s="293">
        <v>18</v>
      </c>
      <c r="U929" s="293">
        <v>19</v>
      </c>
      <c r="V929" s="293">
        <v>20</v>
      </c>
      <c r="W929" s="293">
        <v>21</v>
      </c>
      <c r="X929" s="293">
        <v>22</v>
      </c>
      <c r="Y929" s="293">
        <v>23</v>
      </c>
      <c r="Z929" s="294">
        <v>24</v>
      </c>
      <c r="AA929" s="315" t="s">
        <v>14</v>
      </c>
    </row>
    <row r="930" spans="2:27" ht="15" thickBot="1" x14ac:dyDescent="0.4">
      <c r="B930" s="296" t="s">
        <v>14</v>
      </c>
      <c r="C930" s="326">
        <v>2762.7999999999997</v>
      </c>
      <c r="D930" s="327">
        <v>2627</v>
      </c>
      <c r="E930" s="327">
        <v>2419.9</v>
      </c>
      <c r="F930" s="327">
        <v>2153.7000000000007</v>
      </c>
      <c r="G930" s="327">
        <v>2056.7000000000003</v>
      </c>
      <c r="H930" s="327">
        <v>2248.3000000000006</v>
      </c>
      <c r="I930" s="327">
        <v>2289.6999999999998</v>
      </c>
      <c r="J930" s="327">
        <v>2102.1000000000004</v>
      </c>
      <c r="K930" s="327">
        <v>1700.9</v>
      </c>
      <c r="L930" s="327">
        <v>1128.1000000000001</v>
      </c>
      <c r="M930" s="327">
        <v>806.09999999999991</v>
      </c>
      <c r="N930" s="327">
        <v>829.3</v>
      </c>
      <c r="O930" s="327">
        <v>861.3</v>
      </c>
      <c r="P930" s="327">
        <v>925.6</v>
      </c>
      <c r="Q930" s="327">
        <v>921.8</v>
      </c>
      <c r="R930" s="327">
        <v>833.00000000000011</v>
      </c>
      <c r="S930" s="327">
        <v>870.90000000000009</v>
      </c>
      <c r="T930" s="327">
        <v>790.90000000000009</v>
      </c>
      <c r="U930" s="327">
        <v>1218.2000000000003</v>
      </c>
      <c r="V930" s="327">
        <v>2306.1000000000004</v>
      </c>
      <c r="W930" s="327">
        <v>2897.4999999999991</v>
      </c>
      <c r="X930" s="327">
        <v>2943.9</v>
      </c>
      <c r="Y930" s="327">
        <v>2865.7999999999993</v>
      </c>
      <c r="Z930" s="328">
        <v>2654.3999999999992</v>
      </c>
      <c r="AA930" s="319">
        <v>43214.000000000007</v>
      </c>
    </row>
    <row r="931" spans="2:27" ht="15" thickTop="1" x14ac:dyDescent="0.35">
      <c r="B931" s="301" t="s">
        <v>3361</v>
      </c>
      <c r="C931" s="303">
        <v>49.5</v>
      </c>
      <c r="D931" s="304">
        <v>49.5</v>
      </c>
      <c r="E931" s="304">
        <v>49.5</v>
      </c>
      <c r="F931" s="304">
        <v>56</v>
      </c>
      <c r="G931" s="304">
        <v>56</v>
      </c>
      <c r="H931" s="304">
        <v>56</v>
      </c>
      <c r="I931" s="304">
        <v>56</v>
      </c>
      <c r="J931" s="304">
        <v>49.5</v>
      </c>
      <c r="K931" s="304">
        <v>0</v>
      </c>
      <c r="L931" s="304">
        <v>56.8</v>
      </c>
      <c r="M931" s="304">
        <v>56</v>
      </c>
      <c r="N931" s="304">
        <v>56</v>
      </c>
      <c r="O931" s="304">
        <v>56</v>
      </c>
      <c r="P931" s="304">
        <v>56</v>
      </c>
      <c r="Q931" s="304">
        <v>56</v>
      </c>
      <c r="R931" s="304">
        <v>56</v>
      </c>
      <c r="S931" s="304">
        <v>56</v>
      </c>
      <c r="T931" s="304">
        <v>56</v>
      </c>
      <c r="U931" s="304">
        <v>62.6</v>
      </c>
      <c r="V931" s="304">
        <v>49.5</v>
      </c>
      <c r="W931" s="304">
        <v>49.5</v>
      </c>
      <c r="X931" s="304">
        <v>49.5</v>
      </c>
      <c r="Y931" s="304">
        <v>49.5</v>
      </c>
      <c r="Z931" s="305">
        <v>51</v>
      </c>
      <c r="AA931" s="306">
        <v>1238.4000000000001</v>
      </c>
    </row>
    <row r="932" spans="2:27" x14ac:dyDescent="0.35">
      <c r="B932" s="301" t="s">
        <v>3362</v>
      </c>
      <c r="C932" s="303">
        <v>55</v>
      </c>
      <c r="D932" s="304">
        <v>55</v>
      </c>
      <c r="E932" s="304">
        <v>55</v>
      </c>
      <c r="F932" s="304">
        <v>56</v>
      </c>
      <c r="G932" s="304">
        <v>73</v>
      </c>
      <c r="H932" s="304">
        <v>59.9</v>
      </c>
      <c r="I932" s="304">
        <v>56</v>
      </c>
      <c r="J932" s="304">
        <v>55</v>
      </c>
      <c r="K932" s="304">
        <v>0</v>
      </c>
      <c r="L932" s="304">
        <v>0</v>
      </c>
      <c r="M932" s="304">
        <v>0</v>
      </c>
      <c r="N932" s="304">
        <v>0</v>
      </c>
      <c r="O932" s="304">
        <v>0</v>
      </c>
      <c r="P932" s="304">
        <v>0</v>
      </c>
      <c r="Q932" s="304">
        <v>0</v>
      </c>
      <c r="R932" s="304">
        <v>0</v>
      </c>
      <c r="S932" s="304">
        <v>0</v>
      </c>
      <c r="T932" s="304">
        <v>0</v>
      </c>
      <c r="U932" s="304">
        <v>0</v>
      </c>
      <c r="V932" s="304">
        <v>55</v>
      </c>
      <c r="W932" s="304">
        <v>55</v>
      </c>
      <c r="X932" s="304">
        <v>55</v>
      </c>
      <c r="Y932" s="304">
        <v>56</v>
      </c>
      <c r="Z932" s="305">
        <v>57.8</v>
      </c>
      <c r="AA932" s="306">
        <v>743.69999999999993</v>
      </c>
    </row>
    <row r="933" spans="2:27" x14ac:dyDescent="0.35">
      <c r="B933" s="301" t="s">
        <v>3363</v>
      </c>
      <c r="C933" s="303">
        <v>58</v>
      </c>
      <c r="D933" s="304">
        <v>58</v>
      </c>
      <c r="E933" s="304">
        <v>58</v>
      </c>
      <c r="F933" s="304">
        <v>0</v>
      </c>
      <c r="G933" s="304">
        <v>0</v>
      </c>
      <c r="H933" s="304">
        <v>0</v>
      </c>
      <c r="I933" s="304">
        <v>0</v>
      </c>
      <c r="J933" s="304">
        <v>58</v>
      </c>
      <c r="K933" s="304">
        <v>0</v>
      </c>
      <c r="L933" s="304">
        <v>0</v>
      </c>
      <c r="M933" s="304">
        <v>0</v>
      </c>
      <c r="N933" s="304">
        <v>0</v>
      </c>
      <c r="O933" s="304">
        <v>0</v>
      </c>
      <c r="P933" s="304">
        <v>0</v>
      </c>
      <c r="Q933" s="304">
        <v>0</v>
      </c>
      <c r="R933" s="304">
        <v>0</v>
      </c>
      <c r="S933" s="304">
        <v>0</v>
      </c>
      <c r="T933" s="304">
        <v>0</v>
      </c>
      <c r="U933" s="304">
        <v>0</v>
      </c>
      <c r="V933" s="304">
        <v>58</v>
      </c>
      <c r="W933" s="304">
        <v>58</v>
      </c>
      <c r="X933" s="304">
        <v>58</v>
      </c>
      <c r="Y933" s="304">
        <v>58</v>
      </c>
      <c r="Z933" s="305">
        <v>58</v>
      </c>
      <c r="AA933" s="306">
        <v>522</v>
      </c>
    </row>
    <row r="934" spans="2:27" x14ac:dyDescent="0.35">
      <c r="B934" s="301" t="s">
        <v>3364</v>
      </c>
      <c r="C934" s="303">
        <v>58</v>
      </c>
      <c r="D934" s="304">
        <v>58</v>
      </c>
      <c r="E934" s="304">
        <v>58</v>
      </c>
      <c r="F934" s="304">
        <v>58</v>
      </c>
      <c r="G934" s="304">
        <v>58</v>
      </c>
      <c r="H934" s="304">
        <v>58</v>
      </c>
      <c r="I934" s="304">
        <v>58</v>
      </c>
      <c r="J934" s="304">
        <v>58</v>
      </c>
      <c r="K934" s="304">
        <v>0</v>
      </c>
      <c r="L934" s="304">
        <v>0</v>
      </c>
      <c r="M934" s="304">
        <v>0</v>
      </c>
      <c r="N934" s="304">
        <v>0</v>
      </c>
      <c r="O934" s="304">
        <v>0</v>
      </c>
      <c r="P934" s="304">
        <v>0</v>
      </c>
      <c r="Q934" s="304">
        <v>0</v>
      </c>
      <c r="R934" s="304">
        <v>0</v>
      </c>
      <c r="S934" s="304">
        <v>0</v>
      </c>
      <c r="T934" s="304">
        <v>0</v>
      </c>
      <c r="U934" s="304">
        <v>0</v>
      </c>
      <c r="V934" s="304">
        <v>61.4</v>
      </c>
      <c r="W934" s="304">
        <v>58</v>
      </c>
      <c r="X934" s="304">
        <v>58</v>
      </c>
      <c r="Y934" s="304">
        <v>58</v>
      </c>
      <c r="Z934" s="305">
        <v>58</v>
      </c>
      <c r="AA934" s="306">
        <v>757.4</v>
      </c>
    </row>
    <row r="935" spans="2:27" x14ac:dyDescent="0.35">
      <c r="B935" s="301" t="s">
        <v>3365</v>
      </c>
      <c r="C935" s="303">
        <v>70</v>
      </c>
      <c r="D935" s="304">
        <v>70</v>
      </c>
      <c r="E935" s="304">
        <v>0</v>
      </c>
      <c r="F935" s="304">
        <v>0</v>
      </c>
      <c r="G935" s="304">
        <v>0</v>
      </c>
      <c r="H935" s="304">
        <v>0</v>
      </c>
      <c r="I935" s="304">
        <v>0</v>
      </c>
      <c r="J935" s="304">
        <v>0</v>
      </c>
      <c r="K935" s="304">
        <v>0</v>
      </c>
      <c r="L935" s="304">
        <v>0</v>
      </c>
      <c r="M935" s="304">
        <v>0</v>
      </c>
      <c r="N935" s="304">
        <v>0</v>
      </c>
      <c r="O935" s="304">
        <v>0</v>
      </c>
      <c r="P935" s="304">
        <v>0</v>
      </c>
      <c r="Q935" s="304">
        <v>0</v>
      </c>
      <c r="R935" s="304">
        <v>0</v>
      </c>
      <c r="S935" s="304">
        <v>0</v>
      </c>
      <c r="T935" s="304">
        <v>0</v>
      </c>
      <c r="U935" s="304">
        <v>0</v>
      </c>
      <c r="V935" s="304">
        <v>0</v>
      </c>
      <c r="W935" s="304">
        <v>70</v>
      </c>
      <c r="X935" s="304">
        <v>70</v>
      </c>
      <c r="Y935" s="304">
        <v>70</v>
      </c>
      <c r="Z935" s="305">
        <v>70</v>
      </c>
      <c r="AA935" s="306">
        <v>420</v>
      </c>
    </row>
    <row r="936" spans="2:27" x14ac:dyDescent="0.35">
      <c r="B936" s="301" t="s">
        <v>1627</v>
      </c>
      <c r="C936" s="303">
        <v>0</v>
      </c>
      <c r="D936" s="304">
        <v>0</v>
      </c>
      <c r="E936" s="304">
        <v>0</v>
      </c>
      <c r="F936" s="304">
        <v>0</v>
      </c>
      <c r="G936" s="304">
        <v>0</v>
      </c>
      <c r="H936" s="304">
        <v>0</v>
      </c>
      <c r="I936" s="304">
        <v>0</v>
      </c>
      <c r="J936" s="304">
        <v>0</v>
      </c>
      <c r="K936" s="304">
        <v>0</v>
      </c>
      <c r="L936" s="304">
        <v>0</v>
      </c>
      <c r="M936" s="304">
        <v>0</v>
      </c>
      <c r="N936" s="304">
        <v>0</v>
      </c>
      <c r="O936" s="304">
        <v>0</v>
      </c>
      <c r="P936" s="304">
        <v>0</v>
      </c>
      <c r="Q936" s="304">
        <v>0</v>
      </c>
      <c r="R936" s="304">
        <v>0</v>
      </c>
      <c r="S936" s="304">
        <v>0</v>
      </c>
      <c r="T936" s="304">
        <v>0</v>
      </c>
      <c r="U936" s="304">
        <v>0</v>
      </c>
      <c r="V936" s="304">
        <v>0</v>
      </c>
      <c r="W936" s="304">
        <v>0</v>
      </c>
      <c r="X936" s="304">
        <v>0</v>
      </c>
      <c r="Y936" s="304">
        <v>0</v>
      </c>
      <c r="Z936" s="305">
        <v>0</v>
      </c>
      <c r="AA936" s="306">
        <v>0</v>
      </c>
    </row>
    <row r="937" spans="2:27" x14ac:dyDescent="0.35">
      <c r="B937" s="301" t="s">
        <v>1629</v>
      </c>
      <c r="C937" s="303">
        <v>0</v>
      </c>
      <c r="D937" s="304">
        <v>0</v>
      </c>
      <c r="E937" s="304">
        <v>0</v>
      </c>
      <c r="F937" s="304">
        <v>0</v>
      </c>
      <c r="G937" s="304">
        <v>0</v>
      </c>
      <c r="H937" s="304">
        <v>0</v>
      </c>
      <c r="I937" s="304">
        <v>0</v>
      </c>
      <c r="J937" s="304">
        <v>0</v>
      </c>
      <c r="K937" s="304">
        <v>0</v>
      </c>
      <c r="L937" s="304">
        <v>0</v>
      </c>
      <c r="M937" s="304">
        <v>0</v>
      </c>
      <c r="N937" s="304">
        <v>0</v>
      </c>
      <c r="O937" s="304">
        <v>0</v>
      </c>
      <c r="P937" s="304">
        <v>0</v>
      </c>
      <c r="Q937" s="304">
        <v>0</v>
      </c>
      <c r="R937" s="304">
        <v>0</v>
      </c>
      <c r="S937" s="304">
        <v>0</v>
      </c>
      <c r="T937" s="304">
        <v>0</v>
      </c>
      <c r="U937" s="304">
        <v>0</v>
      </c>
      <c r="V937" s="304">
        <v>0</v>
      </c>
      <c r="W937" s="304">
        <v>0</v>
      </c>
      <c r="X937" s="304">
        <v>0</v>
      </c>
      <c r="Y937" s="304">
        <v>0</v>
      </c>
      <c r="Z937" s="305">
        <v>0</v>
      </c>
      <c r="AA937" s="306">
        <v>0</v>
      </c>
    </row>
    <row r="938" spans="2:27" x14ac:dyDescent="0.35">
      <c r="B938" s="301" t="s">
        <v>3366</v>
      </c>
      <c r="C938" s="303">
        <v>8.6999999999999993</v>
      </c>
      <c r="D938" s="304">
        <v>8.6999999999999993</v>
      </c>
      <c r="E938" s="304">
        <v>8.6999999999999993</v>
      </c>
      <c r="F938" s="304">
        <v>8.6999999999999993</v>
      </c>
      <c r="G938" s="304">
        <v>8.6999999999999993</v>
      </c>
      <c r="H938" s="304">
        <v>8.6999999999999993</v>
      </c>
      <c r="I938" s="304">
        <v>8.6999999999999993</v>
      </c>
      <c r="J938" s="304">
        <v>8.6999999999999993</v>
      </c>
      <c r="K938" s="304">
        <v>8.6999999999999993</v>
      </c>
      <c r="L938" s="304">
        <v>8.6999999999999993</v>
      </c>
      <c r="M938" s="304">
        <v>8.6999999999999993</v>
      </c>
      <c r="N938" s="304">
        <v>8.6999999999999993</v>
      </c>
      <c r="O938" s="304">
        <v>8.6999999999999993</v>
      </c>
      <c r="P938" s="304">
        <v>8.6999999999999993</v>
      </c>
      <c r="Q938" s="304">
        <v>8.6999999999999993</v>
      </c>
      <c r="R938" s="304">
        <v>8.6999999999999993</v>
      </c>
      <c r="S938" s="304">
        <v>8.6999999999999993</v>
      </c>
      <c r="T938" s="304">
        <v>8.6999999999999993</v>
      </c>
      <c r="U938" s="304">
        <v>8.6999999999999993</v>
      </c>
      <c r="V938" s="304">
        <v>8.6999999999999993</v>
      </c>
      <c r="W938" s="304">
        <v>8.6999999999999993</v>
      </c>
      <c r="X938" s="304">
        <v>8.6999999999999993</v>
      </c>
      <c r="Y938" s="304">
        <v>8.6999999999999993</v>
      </c>
      <c r="Z938" s="305">
        <v>8.6999999999999993</v>
      </c>
      <c r="AA938" s="306">
        <v>208.79999999999993</v>
      </c>
    </row>
    <row r="939" spans="2:27" x14ac:dyDescent="0.35">
      <c r="B939" s="301" t="s">
        <v>3367</v>
      </c>
      <c r="C939" s="303">
        <v>0</v>
      </c>
      <c r="D939" s="304">
        <v>0</v>
      </c>
      <c r="E939" s="304">
        <v>0</v>
      </c>
      <c r="F939" s="304">
        <v>0.1</v>
      </c>
      <c r="G939" s="304">
        <v>0.1</v>
      </c>
      <c r="H939" s="304">
        <v>0.1</v>
      </c>
      <c r="I939" s="304">
        <v>0.1</v>
      </c>
      <c r="J939" s="304">
        <v>0.1</v>
      </c>
      <c r="K939" s="304">
        <v>0.1</v>
      </c>
      <c r="L939" s="304">
        <v>0.1</v>
      </c>
      <c r="M939" s="304">
        <v>0.1</v>
      </c>
      <c r="N939" s="304">
        <v>0.1</v>
      </c>
      <c r="O939" s="304">
        <v>0.1</v>
      </c>
      <c r="P939" s="304">
        <v>0.1</v>
      </c>
      <c r="Q939" s="304">
        <v>0.1</v>
      </c>
      <c r="R939" s="304">
        <v>0.1</v>
      </c>
      <c r="S939" s="304">
        <v>0.1</v>
      </c>
      <c r="T939" s="304">
        <v>0.1</v>
      </c>
      <c r="U939" s="304">
        <v>0.1</v>
      </c>
      <c r="V939" s="304">
        <v>0</v>
      </c>
      <c r="W939" s="304">
        <v>0</v>
      </c>
      <c r="X939" s="304">
        <v>0</v>
      </c>
      <c r="Y939" s="304">
        <v>0</v>
      </c>
      <c r="Z939" s="305">
        <v>0</v>
      </c>
      <c r="AA939" s="306">
        <v>1.6000000000000003</v>
      </c>
    </row>
    <row r="940" spans="2:27" x14ac:dyDescent="0.35">
      <c r="B940" s="301" t="s">
        <v>3368</v>
      </c>
      <c r="C940" s="303">
        <v>0</v>
      </c>
      <c r="D940" s="304">
        <v>0</v>
      </c>
      <c r="E940" s="304">
        <v>0</v>
      </c>
      <c r="F940" s="304">
        <v>0</v>
      </c>
      <c r="G940" s="304">
        <v>0</v>
      </c>
      <c r="H940" s="304">
        <v>0</v>
      </c>
      <c r="I940" s="304">
        <v>0</v>
      </c>
      <c r="J940" s="304">
        <v>0</v>
      </c>
      <c r="K940" s="304">
        <v>0</v>
      </c>
      <c r="L940" s="304">
        <v>0</v>
      </c>
      <c r="M940" s="304">
        <v>0</v>
      </c>
      <c r="N940" s="304">
        <v>0</v>
      </c>
      <c r="O940" s="304">
        <v>0</v>
      </c>
      <c r="P940" s="304">
        <v>0</v>
      </c>
      <c r="Q940" s="304">
        <v>0</v>
      </c>
      <c r="R940" s="304">
        <v>0</v>
      </c>
      <c r="S940" s="304">
        <v>0</v>
      </c>
      <c r="T940" s="304">
        <v>0</v>
      </c>
      <c r="U940" s="304">
        <v>0</v>
      </c>
      <c r="V940" s="304">
        <v>0</v>
      </c>
      <c r="W940" s="304">
        <v>0</v>
      </c>
      <c r="X940" s="304">
        <v>0</v>
      </c>
      <c r="Y940" s="304">
        <v>0</v>
      </c>
      <c r="Z940" s="305">
        <v>0</v>
      </c>
      <c r="AA940" s="306">
        <v>0</v>
      </c>
    </row>
    <row r="941" spans="2:27" x14ac:dyDescent="0.35">
      <c r="B941" s="301" t="s">
        <v>3369</v>
      </c>
      <c r="C941" s="303">
        <v>0</v>
      </c>
      <c r="D941" s="304">
        <v>0</v>
      </c>
      <c r="E941" s="304">
        <v>0</v>
      </c>
      <c r="F941" s="304">
        <v>0.1</v>
      </c>
      <c r="G941" s="304">
        <v>0.1</v>
      </c>
      <c r="H941" s="304">
        <v>0.1</v>
      </c>
      <c r="I941" s="304">
        <v>0.1</v>
      </c>
      <c r="J941" s="304">
        <v>0.1</v>
      </c>
      <c r="K941" s="304">
        <v>0.1</v>
      </c>
      <c r="L941" s="304">
        <v>0.1</v>
      </c>
      <c r="M941" s="304">
        <v>0.1</v>
      </c>
      <c r="N941" s="304">
        <v>0.1</v>
      </c>
      <c r="O941" s="304">
        <v>0.1</v>
      </c>
      <c r="P941" s="304">
        <v>0.1</v>
      </c>
      <c r="Q941" s="304">
        <v>0.1</v>
      </c>
      <c r="R941" s="304">
        <v>0.1</v>
      </c>
      <c r="S941" s="304">
        <v>0.1</v>
      </c>
      <c r="T941" s="304">
        <v>0.1</v>
      </c>
      <c r="U941" s="304">
        <v>0.1</v>
      </c>
      <c r="V941" s="304">
        <v>0</v>
      </c>
      <c r="W941" s="304">
        <v>0</v>
      </c>
      <c r="X941" s="304">
        <v>0</v>
      </c>
      <c r="Y941" s="304">
        <v>0</v>
      </c>
      <c r="Z941" s="305">
        <v>0</v>
      </c>
      <c r="AA941" s="306">
        <v>1.6000000000000003</v>
      </c>
    </row>
    <row r="942" spans="2:27" x14ac:dyDescent="0.35">
      <c r="B942" s="301" t="s">
        <v>3370</v>
      </c>
      <c r="C942" s="303">
        <v>4.2</v>
      </c>
      <c r="D942" s="304">
        <v>4.2</v>
      </c>
      <c r="E942" s="304">
        <v>4.2</v>
      </c>
      <c r="F942" s="304">
        <v>4.2</v>
      </c>
      <c r="G942" s="304">
        <v>4.2</v>
      </c>
      <c r="H942" s="304">
        <v>4.2</v>
      </c>
      <c r="I942" s="304">
        <v>4.2</v>
      </c>
      <c r="J942" s="304">
        <v>4.2</v>
      </c>
      <c r="K942" s="304">
        <v>4.2</v>
      </c>
      <c r="L942" s="304">
        <v>4.2</v>
      </c>
      <c r="M942" s="304">
        <v>4.2</v>
      </c>
      <c r="N942" s="304">
        <v>4.2</v>
      </c>
      <c r="O942" s="304">
        <v>4.2</v>
      </c>
      <c r="P942" s="304">
        <v>4.2</v>
      </c>
      <c r="Q942" s="304">
        <v>4.2</v>
      </c>
      <c r="R942" s="304">
        <v>4.2</v>
      </c>
      <c r="S942" s="304">
        <v>4.2</v>
      </c>
      <c r="T942" s="304">
        <v>4.2</v>
      </c>
      <c r="U942" s="304">
        <v>4.2</v>
      </c>
      <c r="V942" s="304">
        <v>4.2</v>
      </c>
      <c r="W942" s="304">
        <v>4.2</v>
      </c>
      <c r="X942" s="304">
        <v>4.2</v>
      </c>
      <c r="Y942" s="304">
        <v>4.2</v>
      </c>
      <c r="Z942" s="305">
        <v>4.2</v>
      </c>
      <c r="AA942" s="306">
        <v>100.80000000000004</v>
      </c>
    </row>
    <row r="943" spans="2:27" x14ac:dyDescent="0.35">
      <c r="B943" s="301" t="s">
        <v>1636</v>
      </c>
      <c r="C943" s="303">
        <v>44</v>
      </c>
      <c r="D943" s="304">
        <v>44</v>
      </c>
      <c r="E943" s="304">
        <v>44</v>
      </c>
      <c r="F943" s="304">
        <v>44</v>
      </c>
      <c r="G943" s="304">
        <v>44</v>
      </c>
      <c r="H943" s="304">
        <v>44</v>
      </c>
      <c r="I943" s="304">
        <v>44</v>
      </c>
      <c r="J943" s="304">
        <v>44</v>
      </c>
      <c r="K943" s="304">
        <v>44</v>
      </c>
      <c r="L943" s="304">
        <v>44</v>
      </c>
      <c r="M943" s="304">
        <v>44</v>
      </c>
      <c r="N943" s="304">
        <v>44</v>
      </c>
      <c r="O943" s="304">
        <v>44</v>
      </c>
      <c r="P943" s="304">
        <v>44</v>
      </c>
      <c r="Q943" s="304">
        <v>44</v>
      </c>
      <c r="R943" s="304">
        <v>44</v>
      </c>
      <c r="S943" s="304">
        <v>44</v>
      </c>
      <c r="T943" s="304">
        <v>44</v>
      </c>
      <c r="U943" s="304">
        <v>44</v>
      </c>
      <c r="V943" s="304">
        <v>44</v>
      </c>
      <c r="W943" s="304">
        <v>44</v>
      </c>
      <c r="X943" s="304">
        <v>44</v>
      </c>
      <c r="Y943" s="304">
        <v>44</v>
      </c>
      <c r="Z943" s="305">
        <v>44</v>
      </c>
      <c r="AA943" s="306">
        <v>1056</v>
      </c>
    </row>
    <row r="944" spans="2:27" x14ac:dyDescent="0.35">
      <c r="B944" s="301" t="s">
        <v>1637</v>
      </c>
      <c r="C944" s="303">
        <v>40.799999999999997</v>
      </c>
      <c r="D944" s="304">
        <v>40.799999999999997</v>
      </c>
      <c r="E944" s="304">
        <v>40.799999999999997</v>
      </c>
      <c r="F944" s="304">
        <v>40.9</v>
      </c>
      <c r="G944" s="304">
        <v>40.9</v>
      </c>
      <c r="H944" s="304">
        <v>40.9</v>
      </c>
      <c r="I944" s="304">
        <v>40.9</v>
      </c>
      <c r="J944" s="304">
        <v>40.9</v>
      </c>
      <c r="K944" s="304">
        <v>40.9</v>
      </c>
      <c r="L944" s="304">
        <v>40.9</v>
      </c>
      <c r="M944" s="304">
        <v>40.9</v>
      </c>
      <c r="N944" s="304">
        <v>40.9</v>
      </c>
      <c r="O944" s="304">
        <v>40.9</v>
      </c>
      <c r="P944" s="304">
        <v>40.9</v>
      </c>
      <c r="Q944" s="304">
        <v>40.9</v>
      </c>
      <c r="R944" s="304">
        <v>40.9</v>
      </c>
      <c r="S944" s="304">
        <v>40.9</v>
      </c>
      <c r="T944" s="304">
        <v>40.9</v>
      </c>
      <c r="U944" s="304">
        <v>40.9</v>
      </c>
      <c r="V944" s="304">
        <v>40.799999999999997</v>
      </c>
      <c r="W944" s="304">
        <v>40.799999999999997</v>
      </c>
      <c r="X944" s="304">
        <v>40.799999999999997</v>
      </c>
      <c r="Y944" s="304">
        <v>40.799999999999997</v>
      </c>
      <c r="Z944" s="305">
        <v>40.799999999999997</v>
      </c>
      <c r="AA944" s="306">
        <v>980.7999999999995</v>
      </c>
    </row>
    <row r="945" spans="2:27" x14ac:dyDescent="0.35">
      <c r="B945" s="301" t="s">
        <v>1856</v>
      </c>
      <c r="C945" s="303">
        <v>17.600000000000001</v>
      </c>
      <c r="D945" s="304">
        <v>17.600000000000001</v>
      </c>
      <c r="E945" s="304">
        <v>17.600000000000001</v>
      </c>
      <c r="F945" s="304">
        <v>17.600000000000001</v>
      </c>
      <c r="G945" s="304">
        <v>17.600000000000001</v>
      </c>
      <c r="H945" s="304">
        <v>17.600000000000001</v>
      </c>
      <c r="I945" s="304">
        <v>17.600000000000001</v>
      </c>
      <c r="J945" s="304">
        <v>17.600000000000001</v>
      </c>
      <c r="K945" s="304">
        <v>17.600000000000001</v>
      </c>
      <c r="L945" s="304">
        <v>17.600000000000001</v>
      </c>
      <c r="M945" s="304">
        <v>17.600000000000001</v>
      </c>
      <c r="N945" s="304">
        <v>17.600000000000001</v>
      </c>
      <c r="O945" s="304">
        <v>17.600000000000001</v>
      </c>
      <c r="P945" s="304">
        <v>17.600000000000001</v>
      </c>
      <c r="Q945" s="304">
        <v>17.600000000000001</v>
      </c>
      <c r="R945" s="304">
        <v>17.600000000000001</v>
      </c>
      <c r="S945" s="304">
        <v>17.600000000000001</v>
      </c>
      <c r="T945" s="304">
        <v>17.600000000000001</v>
      </c>
      <c r="U945" s="304">
        <v>17.600000000000001</v>
      </c>
      <c r="V945" s="304">
        <v>17.600000000000001</v>
      </c>
      <c r="W945" s="304">
        <v>17.600000000000001</v>
      </c>
      <c r="X945" s="304">
        <v>17.600000000000001</v>
      </c>
      <c r="Y945" s="304">
        <v>17.600000000000001</v>
      </c>
      <c r="Z945" s="305">
        <v>17.600000000000001</v>
      </c>
      <c r="AA945" s="306">
        <v>422.40000000000015</v>
      </c>
    </row>
    <row r="946" spans="2:27" x14ac:dyDescent="0.35">
      <c r="B946" s="301" t="s">
        <v>3371</v>
      </c>
      <c r="C946" s="303">
        <v>20</v>
      </c>
      <c r="D946" s="304">
        <v>20</v>
      </c>
      <c r="E946" s="304">
        <v>20</v>
      </c>
      <c r="F946" s="304">
        <v>20</v>
      </c>
      <c r="G946" s="304">
        <v>20</v>
      </c>
      <c r="H946" s="304">
        <v>20</v>
      </c>
      <c r="I946" s="304">
        <v>20</v>
      </c>
      <c r="J946" s="304">
        <v>20</v>
      </c>
      <c r="K946" s="304">
        <v>20</v>
      </c>
      <c r="L946" s="304">
        <v>20</v>
      </c>
      <c r="M946" s="304">
        <v>20</v>
      </c>
      <c r="N946" s="304">
        <v>20</v>
      </c>
      <c r="O946" s="304">
        <v>20</v>
      </c>
      <c r="P946" s="304">
        <v>20</v>
      </c>
      <c r="Q946" s="304">
        <v>20</v>
      </c>
      <c r="R946" s="304">
        <v>20</v>
      </c>
      <c r="S946" s="304">
        <v>20</v>
      </c>
      <c r="T946" s="304">
        <v>20</v>
      </c>
      <c r="U946" s="304">
        <v>20</v>
      </c>
      <c r="V946" s="304">
        <v>20</v>
      </c>
      <c r="W946" s="304">
        <v>20</v>
      </c>
      <c r="X946" s="304">
        <v>20</v>
      </c>
      <c r="Y946" s="304">
        <v>20</v>
      </c>
      <c r="Z946" s="305">
        <v>20</v>
      </c>
      <c r="AA946" s="306">
        <v>480</v>
      </c>
    </row>
    <row r="947" spans="2:27" x14ac:dyDescent="0.35">
      <c r="B947" s="301" t="s">
        <v>3372</v>
      </c>
      <c r="C947" s="303">
        <v>3.5</v>
      </c>
      <c r="D947" s="304">
        <v>3.5</v>
      </c>
      <c r="E947" s="304">
        <v>3.5</v>
      </c>
      <c r="F947" s="304">
        <v>3.5</v>
      </c>
      <c r="G947" s="304">
        <v>3.5</v>
      </c>
      <c r="H947" s="304">
        <v>3.5</v>
      </c>
      <c r="I947" s="304">
        <v>3.5</v>
      </c>
      <c r="J947" s="304">
        <v>3.5</v>
      </c>
      <c r="K947" s="304">
        <v>3.5</v>
      </c>
      <c r="L947" s="304">
        <v>3.5</v>
      </c>
      <c r="M947" s="304">
        <v>0</v>
      </c>
      <c r="N947" s="304">
        <v>3.5</v>
      </c>
      <c r="O947" s="304">
        <v>3.5</v>
      </c>
      <c r="P947" s="304">
        <v>0</v>
      </c>
      <c r="Q947" s="304">
        <v>3.5</v>
      </c>
      <c r="R947" s="304">
        <v>3.5</v>
      </c>
      <c r="S947" s="304">
        <v>3.5</v>
      </c>
      <c r="T947" s="304">
        <v>0</v>
      </c>
      <c r="U947" s="304">
        <v>3.5</v>
      </c>
      <c r="V947" s="304">
        <v>3.5</v>
      </c>
      <c r="W947" s="304">
        <v>3.5</v>
      </c>
      <c r="X947" s="304">
        <v>3.5</v>
      </c>
      <c r="Y947" s="304">
        <v>3.5</v>
      </c>
      <c r="Z947" s="305">
        <v>3.5</v>
      </c>
      <c r="AA947" s="306">
        <v>73.5</v>
      </c>
    </row>
    <row r="948" spans="2:27" x14ac:dyDescent="0.35">
      <c r="B948" s="301" t="s">
        <v>3373</v>
      </c>
      <c r="C948" s="303">
        <v>270</v>
      </c>
      <c r="D948" s="304">
        <v>270</v>
      </c>
      <c r="E948" s="304">
        <v>270</v>
      </c>
      <c r="F948" s="304">
        <v>197.4</v>
      </c>
      <c r="G948" s="304">
        <v>130.19999999999999</v>
      </c>
      <c r="H948" s="304">
        <v>160.6</v>
      </c>
      <c r="I948" s="304">
        <v>194.5</v>
      </c>
      <c r="J948" s="304">
        <v>130</v>
      </c>
      <c r="K948" s="304">
        <v>130</v>
      </c>
      <c r="L948" s="304">
        <v>0</v>
      </c>
      <c r="M948" s="304">
        <v>0</v>
      </c>
      <c r="N948" s="304">
        <v>0</v>
      </c>
      <c r="O948" s="304">
        <v>0</v>
      </c>
      <c r="P948" s="304">
        <v>0</v>
      </c>
      <c r="Q948" s="304">
        <v>0</v>
      </c>
      <c r="R948" s="304">
        <v>0</v>
      </c>
      <c r="S948" s="304">
        <v>0</v>
      </c>
      <c r="T948" s="304">
        <v>0</v>
      </c>
      <c r="U948" s="304">
        <v>0</v>
      </c>
      <c r="V948" s="304">
        <v>193.8</v>
      </c>
      <c r="W948" s="304">
        <v>265</v>
      </c>
      <c r="X948" s="304">
        <v>270</v>
      </c>
      <c r="Y948" s="304">
        <v>270</v>
      </c>
      <c r="Z948" s="305">
        <v>270</v>
      </c>
      <c r="AA948" s="306">
        <v>3021.5</v>
      </c>
    </row>
    <row r="949" spans="2:27" x14ac:dyDescent="0.35">
      <c r="B949" s="301" t="s">
        <v>3374</v>
      </c>
      <c r="C949" s="303">
        <v>270</v>
      </c>
      <c r="D949" s="304">
        <v>270</v>
      </c>
      <c r="E949" s="304">
        <v>199.7</v>
      </c>
      <c r="F949" s="304">
        <v>171</v>
      </c>
      <c r="G949" s="304">
        <v>139.6</v>
      </c>
      <c r="H949" s="304">
        <v>265</v>
      </c>
      <c r="I949" s="304">
        <v>227.8</v>
      </c>
      <c r="J949" s="304">
        <v>130</v>
      </c>
      <c r="K949" s="304">
        <v>130</v>
      </c>
      <c r="L949" s="304">
        <v>0</v>
      </c>
      <c r="M949" s="304">
        <v>0</v>
      </c>
      <c r="N949" s="304">
        <v>0</v>
      </c>
      <c r="O949" s="304">
        <v>0</v>
      </c>
      <c r="P949" s="304">
        <v>0</v>
      </c>
      <c r="Q949" s="304">
        <v>0</v>
      </c>
      <c r="R949" s="304">
        <v>0</v>
      </c>
      <c r="S949" s="304">
        <v>0</v>
      </c>
      <c r="T949" s="304">
        <v>0</v>
      </c>
      <c r="U949" s="304">
        <v>0</v>
      </c>
      <c r="V949" s="304">
        <v>223.8</v>
      </c>
      <c r="W949" s="304">
        <v>245.6</v>
      </c>
      <c r="X949" s="304">
        <v>220.6</v>
      </c>
      <c r="Y949" s="304">
        <v>270</v>
      </c>
      <c r="Z949" s="305">
        <v>270</v>
      </c>
      <c r="AA949" s="306">
        <v>3033.1</v>
      </c>
    </row>
    <row r="950" spans="2:27" x14ac:dyDescent="0.35">
      <c r="B950" s="301" t="s">
        <v>3375</v>
      </c>
      <c r="C950" s="303">
        <v>100</v>
      </c>
      <c r="D950" s="304">
        <v>0</v>
      </c>
      <c r="E950" s="304">
        <v>0</v>
      </c>
      <c r="F950" s="304">
        <v>0</v>
      </c>
      <c r="G950" s="304">
        <v>0</v>
      </c>
      <c r="H950" s="304">
        <v>0</v>
      </c>
      <c r="I950" s="304">
        <v>0</v>
      </c>
      <c r="J950" s="304">
        <v>0</v>
      </c>
      <c r="K950" s="304">
        <v>0</v>
      </c>
      <c r="L950" s="304">
        <v>0</v>
      </c>
      <c r="M950" s="304">
        <v>0</v>
      </c>
      <c r="N950" s="304">
        <v>0</v>
      </c>
      <c r="O950" s="304">
        <v>0</v>
      </c>
      <c r="P950" s="304">
        <v>0</v>
      </c>
      <c r="Q950" s="304">
        <v>0</v>
      </c>
      <c r="R950" s="304">
        <v>0</v>
      </c>
      <c r="S950" s="304">
        <v>0</v>
      </c>
      <c r="T950" s="304">
        <v>0</v>
      </c>
      <c r="U950" s="304">
        <v>0</v>
      </c>
      <c r="V950" s="304">
        <v>0</v>
      </c>
      <c r="W950" s="304">
        <v>144.19999999999999</v>
      </c>
      <c r="X950" s="304">
        <v>178</v>
      </c>
      <c r="Y950" s="304">
        <v>100</v>
      </c>
      <c r="Z950" s="305">
        <v>100</v>
      </c>
      <c r="AA950" s="306">
        <v>622.20000000000005</v>
      </c>
    </row>
    <row r="951" spans="2:27" x14ac:dyDescent="0.35">
      <c r="B951" s="301" t="s">
        <v>3376</v>
      </c>
      <c r="C951" s="303">
        <v>0</v>
      </c>
      <c r="D951" s="304">
        <v>0</v>
      </c>
      <c r="E951" s="304">
        <v>0</v>
      </c>
      <c r="F951" s="304">
        <v>0</v>
      </c>
      <c r="G951" s="304">
        <v>0</v>
      </c>
      <c r="H951" s="304">
        <v>0</v>
      </c>
      <c r="I951" s="304">
        <v>0</v>
      </c>
      <c r="J951" s="304">
        <v>0</v>
      </c>
      <c r="K951" s="304">
        <v>0</v>
      </c>
      <c r="L951" s="304">
        <v>0</v>
      </c>
      <c r="M951" s="304">
        <v>0</v>
      </c>
      <c r="N951" s="304">
        <v>0</v>
      </c>
      <c r="O951" s="304">
        <v>0</v>
      </c>
      <c r="P951" s="304">
        <v>0</v>
      </c>
      <c r="Q951" s="304">
        <v>0</v>
      </c>
      <c r="R951" s="304">
        <v>0</v>
      </c>
      <c r="S951" s="304">
        <v>0</v>
      </c>
      <c r="T951" s="304">
        <v>0</v>
      </c>
      <c r="U951" s="304">
        <v>0</v>
      </c>
      <c r="V951" s="304">
        <v>100</v>
      </c>
      <c r="W951" s="304">
        <v>209.1</v>
      </c>
      <c r="X951" s="304">
        <v>221.2</v>
      </c>
      <c r="Y951" s="304">
        <v>100</v>
      </c>
      <c r="Z951" s="305">
        <v>0</v>
      </c>
      <c r="AA951" s="306">
        <v>630.29999999999995</v>
      </c>
    </row>
    <row r="952" spans="2:27" x14ac:dyDescent="0.35">
      <c r="B952" s="301" t="s">
        <v>3377</v>
      </c>
      <c r="C952" s="303">
        <v>18.600000000000001</v>
      </c>
      <c r="D952" s="304">
        <v>18.600000000000001</v>
      </c>
      <c r="E952" s="304">
        <v>18.600000000000001</v>
      </c>
      <c r="F952" s="304">
        <v>18.600000000000001</v>
      </c>
      <c r="G952" s="304">
        <v>18.600000000000001</v>
      </c>
      <c r="H952" s="304">
        <v>18.600000000000001</v>
      </c>
      <c r="I952" s="304">
        <v>18.600000000000001</v>
      </c>
      <c r="J952" s="304">
        <v>18.600000000000001</v>
      </c>
      <c r="K952" s="304">
        <v>18.600000000000001</v>
      </c>
      <c r="L952" s="304">
        <v>18.600000000000001</v>
      </c>
      <c r="M952" s="304">
        <v>18.600000000000001</v>
      </c>
      <c r="N952" s="304">
        <v>18.600000000000001</v>
      </c>
      <c r="O952" s="304">
        <v>18.600000000000001</v>
      </c>
      <c r="P952" s="304">
        <v>18.600000000000001</v>
      </c>
      <c r="Q952" s="304">
        <v>18.600000000000001</v>
      </c>
      <c r="R952" s="304">
        <v>18.600000000000001</v>
      </c>
      <c r="S952" s="304">
        <v>18.600000000000001</v>
      </c>
      <c r="T952" s="304">
        <v>18.600000000000001</v>
      </c>
      <c r="U952" s="304">
        <v>18.600000000000001</v>
      </c>
      <c r="V952" s="304">
        <v>18.600000000000001</v>
      </c>
      <c r="W952" s="304">
        <v>18.600000000000001</v>
      </c>
      <c r="X952" s="304">
        <v>31</v>
      </c>
      <c r="Y952" s="304">
        <v>18.600000000000001</v>
      </c>
      <c r="Z952" s="305">
        <v>18.600000000000001</v>
      </c>
      <c r="AA952" s="306">
        <v>458.80000000000018</v>
      </c>
    </row>
    <row r="953" spans="2:27" x14ac:dyDescent="0.35">
      <c r="B953" s="301" t="s">
        <v>3378</v>
      </c>
      <c r="C953" s="303">
        <v>0</v>
      </c>
      <c r="D953" s="304">
        <v>0</v>
      </c>
      <c r="E953" s="304">
        <v>0</v>
      </c>
      <c r="F953" s="304">
        <v>0</v>
      </c>
      <c r="G953" s="304">
        <v>0</v>
      </c>
      <c r="H953" s="304">
        <v>0</v>
      </c>
      <c r="I953" s="304">
        <v>0</v>
      </c>
      <c r="J953" s="304">
        <v>0</v>
      </c>
      <c r="K953" s="304">
        <v>0</v>
      </c>
      <c r="L953" s="304">
        <v>0</v>
      </c>
      <c r="M953" s="304">
        <v>0</v>
      </c>
      <c r="N953" s="304">
        <v>0</v>
      </c>
      <c r="O953" s="304">
        <v>0</v>
      </c>
      <c r="P953" s="304">
        <v>0</v>
      </c>
      <c r="Q953" s="304">
        <v>0</v>
      </c>
      <c r="R953" s="304">
        <v>0</v>
      </c>
      <c r="S953" s="304">
        <v>0</v>
      </c>
      <c r="T953" s="304">
        <v>0</v>
      </c>
      <c r="U953" s="304">
        <v>0</v>
      </c>
      <c r="V953" s="304">
        <v>0</v>
      </c>
      <c r="W953" s="304">
        <v>0</v>
      </c>
      <c r="X953" s="304">
        <v>0</v>
      </c>
      <c r="Y953" s="304">
        <v>0</v>
      </c>
      <c r="Z953" s="305">
        <v>0</v>
      </c>
      <c r="AA953" s="306">
        <v>0</v>
      </c>
    </row>
    <row r="954" spans="2:27" x14ac:dyDescent="0.35">
      <c r="B954" s="301" t="s">
        <v>1647</v>
      </c>
      <c r="C954" s="303">
        <v>0</v>
      </c>
      <c r="D954" s="304">
        <v>0</v>
      </c>
      <c r="E954" s="304">
        <v>0</v>
      </c>
      <c r="F954" s="304">
        <v>0</v>
      </c>
      <c r="G954" s="304">
        <v>0</v>
      </c>
      <c r="H954" s="304">
        <v>0</v>
      </c>
      <c r="I954" s="304">
        <v>0</v>
      </c>
      <c r="J954" s="304">
        <v>0</v>
      </c>
      <c r="K954" s="304">
        <v>0</v>
      </c>
      <c r="L954" s="304">
        <v>0</v>
      </c>
      <c r="M954" s="304">
        <v>0</v>
      </c>
      <c r="N954" s="304">
        <v>0</v>
      </c>
      <c r="O954" s="304">
        <v>0</v>
      </c>
      <c r="P954" s="304">
        <v>0</v>
      </c>
      <c r="Q954" s="304">
        <v>0</v>
      </c>
      <c r="R954" s="304">
        <v>0</v>
      </c>
      <c r="S954" s="304">
        <v>0</v>
      </c>
      <c r="T954" s="304">
        <v>0</v>
      </c>
      <c r="U954" s="304">
        <v>0</v>
      </c>
      <c r="V954" s="304">
        <v>0</v>
      </c>
      <c r="W954" s="304">
        <v>0</v>
      </c>
      <c r="X954" s="304">
        <v>0</v>
      </c>
      <c r="Y954" s="304">
        <v>0</v>
      </c>
      <c r="Z954" s="305">
        <v>0</v>
      </c>
      <c r="AA954" s="306">
        <v>0</v>
      </c>
    </row>
    <row r="955" spans="2:27" x14ac:dyDescent="0.35">
      <c r="B955" s="301" t="s">
        <v>3379</v>
      </c>
      <c r="C955" s="303">
        <v>0</v>
      </c>
      <c r="D955" s="304">
        <v>0</v>
      </c>
      <c r="E955" s="304">
        <v>0</v>
      </c>
      <c r="F955" s="304">
        <v>0</v>
      </c>
      <c r="G955" s="304">
        <v>0</v>
      </c>
      <c r="H955" s="304">
        <v>0</v>
      </c>
      <c r="I955" s="304">
        <v>0</v>
      </c>
      <c r="J955" s="304">
        <v>0</v>
      </c>
      <c r="K955" s="304">
        <v>0</v>
      </c>
      <c r="L955" s="304">
        <v>0</v>
      </c>
      <c r="M955" s="304">
        <v>0</v>
      </c>
      <c r="N955" s="304">
        <v>0</v>
      </c>
      <c r="O955" s="304">
        <v>0</v>
      </c>
      <c r="P955" s="304">
        <v>0</v>
      </c>
      <c r="Q955" s="304">
        <v>0</v>
      </c>
      <c r="R955" s="304">
        <v>0</v>
      </c>
      <c r="S955" s="304">
        <v>0</v>
      </c>
      <c r="T955" s="304">
        <v>0</v>
      </c>
      <c r="U955" s="304">
        <v>0</v>
      </c>
      <c r="V955" s="304">
        <v>0</v>
      </c>
      <c r="W955" s="304">
        <v>0</v>
      </c>
      <c r="X955" s="304">
        <v>0</v>
      </c>
      <c r="Y955" s="304">
        <v>0</v>
      </c>
      <c r="Z955" s="305">
        <v>0</v>
      </c>
      <c r="AA955" s="306">
        <v>0</v>
      </c>
    </row>
    <row r="956" spans="2:27" x14ac:dyDescent="0.35">
      <c r="B956" s="301" t="s">
        <v>3380</v>
      </c>
      <c r="C956" s="303">
        <v>9.1</v>
      </c>
      <c r="D956" s="304">
        <v>9.1</v>
      </c>
      <c r="E956" s="304">
        <v>9.1</v>
      </c>
      <c r="F956" s="304">
        <v>9.1</v>
      </c>
      <c r="G956" s="304">
        <v>9.1</v>
      </c>
      <c r="H956" s="304">
        <v>9.1</v>
      </c>
      <c r="I956" s="304">
        <v>9.1</v>
      </c>
      <c r="J956" s="304">
        <v>9.1</v>
      </c>
      <c r="K956" s="304">
        <v>9.1</v>
      </c>
      <c r="L956" s="304">
        <v>9.1</v>
      </c>
      <c r="M956" s="304">
        <v>9.1</v>
      </c>
      <c r="N956" s="304">
        <v>9.1</v>
      </c>
      <c r="O956" s="304">
        <v>9.1</v>
      </c>
      <c r="P956" s="304">
        <v>9.1</v>
      </c>
      <c r="Q956" s="304">
        <v>9.1</v>
      </c>
      <c r="R956" s="304">
        <v>9.1</v>
      </c>
      <c r="S956" s="304">
        <v>9.1</v>
      </c>
      <c r="T956" s="304">
        <v>9.1</v>
      </c>
      <c r="U956" s="304">
        <v>9.1</v>
      </c>
      <c r="V956" s="304">
        <v>9.1</v>
      </c>
      <c r="W956" s="304">
        <v>9.1</v>
      </c>
      <c r="X956" s="304">
        <v>16.3</v>
      </c>
      <c r="Y956" s="304">
        <v>9.1</v>
      </c>
      <c r="Z956" s="305">
        <v>9.1</v>
      </c>
      <c r="AA956" s="306">
        <v>225.59999999999994</v>
      </c>
    </row>
    <row r="957" spans="2:27" x14ac:dyDescent="0.35">
      <c r="B957" s="301" t="s">
        <v>3381</v>
      </c>
      <c r="C957" s="303">
        <v>0</v>
      </c>
      <c r="D957" s="304">
        <v>0</v>
      </c>
      <c r="E957" s="304">
        <v>0</v>
      </c>
      <c r="F957" s="304">
        <v>0</v>
      </c>
      <c r="G957" s="304">
        <v>0</v>
      </c>
      <c r="H957" s="304">
        <v>0</v>
      </c>
      <c r="I957" s="304">
        <v>0</v>
      </c>
      <c r="J957" s="304">
        <v>0</v>
      </c>
      <c r="K957" s="304">
        <v>0</v>
      </c>
      <c r="L957" s="304">
        <v>0</v>
      </c>
      <c r="M957" s="304">
        <v>0</v>
      </c>
      <c r="N957" s="304">
        <v>0</v>
      </c>
      <c r="O957" s="304">
        <v>0</v>
      </c>
      <c r="P957" s="304">
        <v>0</v>
      </c>
      <c r="Q957" s="304">
        <v>0</v>
      </c>
      <c r="R957" s="304">
        <v>0</v>
      </c>
      <c r="S957" s="304">
        <v>0</v>
      </c>
      <c r="T957" s="304">
        <v>0</v>
      </c>
      <c r="U957" s="304">
        <v>0</v>
      </c>
      <c r="V957" s="304">
        <v>0</v>
      </c>
      <c r="W957" s="304">
        <v>0</v>
      </c>
      <c r="X957" s="304">
        <v>0</v>
      </c>
      <c r="Y957" s="304">
        <v>0</v>
      </c>
      <c r="Z957" s="305">
        <v>0</v>
      </c>
      <c r="AA957" s="306">
        <v>0</v>
      </c>
    </row>
    <row r="958" spans="2:27" x14ac:dyDescent="0.35">
      <c r="B958" s="301" t="s">
        <v>3382</v>
      </c>
      <c r="C958" s="303">
        <v>0.1</v>
      </c>
      <c r="D958" s="304">
        <v>0.1</v>
      </c>
      <c r="E958" s="304">
        <v>0.1</v>
      </c>
      <c r="F958" s="304">
        <v>15.5</v>
      </c>
      <c r="G958" s="304">
        <v>0.1</v>
      </c>
      <c r="H958" s="304">
        <v>0.1</v>
      </c>
      <c r="I958" s="304">
        <v>0.1</v>
      </c>
      <c r="J958" s="304">
        <v>0.1</v>
      </c>
      <c r="K958" s="304">
        <v>0.1</v>
      </c>
      <c r="L958" s="304">
        <v>0.1</v>
      </c>
      <c r="M958" s="304">
        <v>9.3000000000000007</v>
      </c>
      <c r="N958" s="304">
        <v>10.6</v>
      </c>
      <c r="O958" s="304">
        <v>0.1</v>
      </c>
      <c r="P958" s="304">
        <v>0.1</v>
      </c>
      <c r="Q958" s="304">
        <v>4.0999999999999996</v>
      </c>
      <c r="R958" s="304">
        <v>0.1</v>
      </c>
      <c r="S958" s="304">
        <v>19.899999999999999</v>
      </c>
      <c r="T958" s="304">
        <v>10.4</v>
      </c>
      <c r="U958" s="304">
        <v>0.1</v>
      </c>
      <c r="V958" s="304">
        <v>0.1</v>
      </c>
      <c r="W958" s="304">
        <v>0.1</v>
      </c>
      <c r="X958" s="304">
        <v>0.1</v>
      </c>
      <c r="Y958" s="304">
        <v>0.1</v>
      </c>
      <c r="Z958" s="305">
        <v>0.1</v>
      </c>
      <c r="AA958" s="306">
        <v>71.59999999999998</v>
      </c>
    </row>
    <row r="959" spans="2:27" x14ac:dyDescent="0.35">
      <c r="B959" s="301" t="s">
        <v>3383</v>
      </c>
      <c r="C959" s="303">
        <v>0.1</v>
      </c>
      <c r="D959" s="304">
        <v>0.1</v>
      </c>
      <c r="E959" s="304">
        <v>0.1</v>
      </c>
      <c r="F959" s="304">
        <v>0.1</v>
      </c>
      <c r="G959" s="304">
        <v>0.1</v>
      </c>
      <c r="H959" s="304">
        <v>11.5</v>
      </c>
      <c r="I959" s="304">
        <v>14.3</v>
      </c>
      <c r="J959" s="304">
        <v>0.1</v>
      </c>
      <c r="K959" s="304">
        <v>1.9</v>
      </c>
      <c r="L959" s="304">
        <v>0.1</v>
      </c>
      <c r="M959" s="304">
        <v>0.1</v>
      </c>
      <c r="N959" s="304">
        <v>0.1</v>
      </c>
      <c r="O959" s="304">
        <v>6.6</v>
      </c>
      <c r="P959" s="304">
        <v>0.1</v>
      </c>
      <c r="Q959" s="304">
        <v>0.1</v>
      </c>
      <c r="R959" s="304">
        <v>0.1</v>
      </c>
      <c r="S959" s="304">
        <v>0.1</v>
      </c>
      <c r="T959" s="304">
        <v>0.1</v>
      </c>
      <c r="U959" s="304">
        <v>0.1</v>
      </c>
      <c r="V959" s="304">
        <v>0.1</v>
      </c>
      <c r="W959" s="304">
        <v>0.1</v>
      </c>
      <c r="X959" s="304">
        <v>0.1</v>
      </c>
      <c r="Y959" s="304">
        <v>0.1</v>
      </c>
      <c r="Z959" s="305">
        <v>0.1</v>
      </c>
      <c r="AA959" s="306">
        <v>36.300000000000018</v>
      </c>
    </row>
    <row r="960" spans="2:27" x14ac:dyDescent="0.35">
      <c r="B960" s="301" t="s">
        <v>3384</v>
      </c>
      <c r="C960" s="303">
        <v>0.1</v>
      </c>
      <c r="D960" s="304">
        <v>0.1</v>
      </c>
      <c r="E960" s="304">
        <v>0.1</v>
      </c>
      <c r="F960" s="304">
        <v>0.1</v>
      </c>
      <c r="G960" s="304">
        <v>0.1</v>
      </c>
      <c r="H960" s="304">
        <v>0.1</v>
      </c>
      <c r="I960" s="304">
        <v>0.1</v>
      </c>
      <c r="J960" s="304">
        <v>0.1</v>
      </c>
      <c r="K960" s="304">
        <v>0.1</v>
      </c>
      <c r="L960" s="304">
        <v>0.1</v>
      </c>
      <c r="M960" s="304">
        <v>0.1</v>
      </c>
      <c r="N960" s="304">
        <v>0.1</v>
      </c>
      <c r="O960" s="304">
        <v>0.1</v>
      </c>
      <c r="P960" s="304">
        <v>0.1</v>
      </c>
      <c r="Q960" s="304">
        <v>0.1</v>
      </c>
      <c r="R960" s="304">
        <v>1.8</v>
      </c>
      <c r="S960" s="304">
        <v>0.1</v>
      </c>
      <c r="T960" s="304">
        <v>0.1</v>
      </c>
      <c r="U960" s="304">
        <v>0.1</v>
      </c>
      <c r="V960" s="304">
        <v>0.1</v>
      </c>
      <c r="W960" s="304">
        <v>0.1</v>
      </c>
      <c r="X960" s="304">
        <v>0.1</v>
      </c>
      <c r="Y960" s="304">
        <v>0.1</v>
      </c>
      <c r="Z960" s="305">
        <v>0.1</v>
      </c>
      <c r="AA960" s="306">
        <v>4.1000000000000005</v>
      </c>
    </row>
    <row r="961" spans="2:27" x14ac:dyDescent="0.35">
      <c r="B961" s="301" t="s">
        <v>1654</v>
      </c>
      <c r="C961" s="303">
        <v>25.8</v>
      </c>
      <c r="D961" s="304">
        <v>25.8</v>
      </c>
      <c r="E961" s="304">
        <v>25.8</v>
      </c>
      <c r="F961" s="304">
        <v>25.8</v>
      </c>
      <c r="G961" s="304">
        <v>25.8</v>
      </c>
      <c r="H961" s="304">
        <v>25.8</v>
      </c>
      <c r="I961" s="304">
        <v>25.8</v>
      </c>
      <c r="J961" s="304">
        <v>25.8</v>
      </c>
      <c r="K961" s="304">
        <v>25.8</v>
      </c>
      <c r="L961" s="304">
        <v>25.8</v>
      </c>
      <c r="M961" s="304">
        <v>25.8</v>
      </c>
      <c r="N961" s="304">
        <v>25.8</v>
      </c>
      <c r="O961" s="304">
        <v>25.8</v>
      </c>
      <c r="P961" s="304">
        <v>25.8</v>
      </c>
      <c r="Q961" s="304">
        <v>25.8</v>
      </c>
      <c r="R961" s="304">
        <v>25.8</v>
      </c>
      <c r="S961" s="304">
        <v>25.8</v>
      </c>
      <c r="T961" s="304">
        <v>25.8</v>
      </c>
      <c r="U961" s="304">
        <v>25.8</v>
      </c>
      <c r="V961" s="304">
        <v>25.8</v>
      </c>
      <c r="W961" s="304">
        <v>25.8</v>
      </c>
      <c r="X961" s="304">
        <v>25.8</v>
      </c>
      <c r="Y961" s="304">
        <v>25.8</v>
      </c>
      <c r="Z961" s="305">
        <v>25.8</v>
      </c>
      <c r="AA961" s="306">
        <v>619.19999999999993</v>
      </c>
    </row>
    <row r="962" spans="2:27" x14ac:dyDescent="0.35">
      <c r="B962" s="301" t="s">
        <v>3385</v>
      </c>
      <c r="C962" s="303">
        <v>117.5</v>
      </c>
      <c r="D962" s="304">
        <v>83.2</v>
      </c>
      <c r="E962" s="304">
        <v>104.3</v>
      </c>
      <c r="F962" s="304">
        <v>80</v>
      </c>
      <c r="G962" s="304">
        <v>80</v>
      </c>
      <c r="H962" s="304">
        <v>114.5</v>
      </c>
      <c r="I962" s="304">
        <v>156.6</v>
      </c>
      <c r="J962" s="304">
        <v>80</v>
      </c>
      <c r="K962" s="304">
        <v>80</v>
      </c>
      <c r="L962" s="304">
        <v>104.3</v>
      </c>
      <c r="M962" s="304">
        <v>94.4</v>
      </c>
      <c r="N962" s="304">
        <v>80</v>
      </c>
      <c r="O962" s="304">
        <v>80</v>
      </c>
      <c r="P962" s="304">
        <v>80</v>
      </c>
      <c r="Q962" s="304">
        <v>80</v>
      </c>
      <c r="R962" s="304">
        <v>80</v>
      </c>
      <c r="S962" s="304">
        <v>80</v>
      </c>
      <c r="T962" s="304">
        <v>80</v>
      </c>
      <c r="U962" s="304">
        <v>80</v>
      </c>
      <c r="V962" s="304">
        <v>104.3</v>
      </c>
      <c r="W962" s="304">
        <v>160</v>
      </c>
      <c r="X962" s="304">
        <v>160</v>
      </c>
      <c r="Y962" s="304">
        <v>132.1</v>
      </c>
      <c r="Z962" s="305">
        <v>80</v>
      </c>
      <c r="AA962" s="306">
        <v>2371.1999999999998</v>
      </c>
    </row>
    <row r="963" spans="2:27" x14ac:dyDescent="0.35">
      <c r="B963" s="301" t="s">
        <v>3386</v>
      </c>
      <c r="C963" s="303">
        <v>160</v>
      </c>
      <c r="D963" s="304">
        <v>160</v>
      </c>
      <c r="E963" s="304">
        <v>80</v>
      </c>
      <c r="F963" s="304">
        <v>80</v>
      </c>
      <c r="G963" s="304">
        <v>80</v>
      </c>
      <c r="H963" s="304">
        <v>80</v>
      </c>
      <c r="I963" s="304">
        <v>80</v>
      </c>
      <c r="J963" s="304">
        <v>104.3</v>
      </c>
      <c r="K963" s="304">
        <v>104.9</v>
      </c>
      <c r="L963" s="304">
        <v>80</v>
      </c>
      <c r="M963" s="304">
        <v>0</v>
      </c>
      <c r="N963" s="304">
        <v>80</v>
      </c>
      <c r="O963" s="304">
        <v>80</v>
      </c>
      <c r="P963" s="304">
        <v>80</v>
      </c>
      <c r="Q963" s="304">
        <v>80</v>
      </c>
      <c r="R963" s="304">
        <v>80</v>
      </c>
      <c r="S963" s="304">
        <v>80</v>
      </c>
      <c r="T963" s="304">
        <v>0</v>
      </c>
      <c r="U963" s="304">
        <v>104.3</v>
      </c>
      <c r="V963" s="304">
        <v>80</v>
      </c>
      <c r="W963" s="304">
        <v>132.1</v>
      </c>
      <c r="X963" s="304">
        <v>132.1</v>
      </c>
      <c r="Y963" s="304">
        <v>160</v>
      </c>
      <c r="Z963" s="305">
        <v>140.19999999999999</v>
      </c>
      <c r="AA963" s="306">
        <v>2237.8999999999996</v>
      </c>
    </row>
    <row r="964" spans="2:27" x14ac:dyDescent="0.35">
      <c r="B964" s="301" t="s">
        <v>1657</v>
      </c>
      <c r="C964" s="303">
        <v>89</v>
      </c>
      <c r="D964" s="304">
        <v>89</v>
      </c>
      <c r="E964" s="304">
        <v>89</v>
      </c>
      <c r="F964" s="304">
        <v>89</v>
      </c>
      <c r="G964" s="304">
        <v>89</v>
      </c>
      <c r="H964" s="304">
        <v>89</v>
      </c>
      <c r="I964" s="304">
        <v>89</v>
      </c>
      <c r="J964" s="304">
        <v>89</v>
      </c>
      <c r="K964" s="304">
        <v>89</v>
      </c>
      <c r="L964" s="304">
        <v>89</v>
      </c>
      <c r="M964" s="304">
        <v>58.2</v>
      </c>
      <c r="N964" s="304">
        <v>89</v>
      </c>
      <c r="O964" s="304">
        <v>89</v>
      </c>
      <c r="P964" s="304">
        <v>89</v>
      </c>
      <c r="Q964" s="304">
        <v>89</v>
      </c>
      <c r="R964" s="304">
        <v>89</v>
      </c>
      <c r="S964" s="304">
        <v>89</v>
      </c>
      <c r="T964" s="304">
        <v>46.7</v>
      </c>
      <c r="U964" s="304">
        <v>89</v>
      </c>
      <c r="V964" s="304">
        <v>89</v>
      </c>
      <c r="W964" s="304">
        <v>89</v>
      </c>
      <c r="X964" s="304">
        <v>89</v>
      </c>
      <c r="Y964" s="304">
        <v>89</v>
      </c>
      <c r="Z964" s="305">
        <v>89</v>
      </c>
      <c r="AA964" s="306">
        <v>2062.9</v>
      </c>
    </row>
    <row r="965" spans="2:27" x14ac:dyDescent="0.35">
      <c r="B965" s="301" t="s">
        <v>1658</v>
      </c>
      <c r="C965" s="303">
        <v>38.200000000000003</v>
      </c>
      <c r="D965" s="304">
        <v>38.200000000000003</v>
      </c>
      <c r="E965" s="304">
        <v>38.200000000000003</v>
      </c>
      <c r="F965" s="304">
        <v>38.200000000000003</v>
      </c>
      <c r="G965" s="304">
        <v>38.200000000000003</v>
      </c>
      <c r="H965" s="304">
        <v>38.200000000000003</v>
      </c>
      <c r="I965" s="304">
        <v>38.200000000000003</v>
      </c>
      <c r="J965" s="304">
        <v>38.200000000000003</v>
      </c>
      <c r="K965" s="304">
        <v>38.200000000000003</v>
      </c>
      <c r="L965" s="304">
        <v>38.200000000000003</v>
      </c>
      <c r="M965" s="304">
        <v>25</v>
      </c>
      <c r="N965" s="304">
        <v>38.200000000000003</v>
      </c>
      <c r="O965" s="304">
        <v>38.200000000000003</v>
      </c>
      <c r="P965" s="304">
        <v>38.200000000000003</v>
      </c>
      <c r="Q965" s="304">
        <v>38.200000000000003</v>
      </c>
      <c r="R965" s="304">
        <v>38.200000000000003</v>
      </c>
      <c r="S965" s="304">
        <v>38.200000000000003</v>
      </c>
      <c r="T965" s="304">
        <v>20.100000000000001</v>
      </c>
      <c r="U965" s="304">
        <v>38.200000000000003</v>
      </c>
      <c r="V965" s="304">
        <v>38.200000000000003</v>
      </c>
      <c r="W965" s="304">
        <v>38.200000000000003</v>
      </c>
      <c r="X965" s="304">
        <v>38.200000000000003</v>
      </c>
      <c r="Y965" s="304">
        <v>38.200000000000003</v>
      </c>
      <c r="Z965" s="305">
        <v>38.200000000000003</v>
      </c>
      <c r="AA965" s="306">
        <v>885.50000000000034</v>
      </c>
    </row>
    <row r="966" spans="2:27" x14ac:dyDescent="0.35">
      <c r="B966" s="301" t="s">
        <v>3387</v>
      </c>
      <c r="C966" s="303">
        <v>30.5</v>
      </c>
      <c r="D966" s="304">
        <v>27.5</v>
      </c>
      <c r="E966" s="304">
        <v>22.5</v>
      </c>
      <c r="F966" s="304">
        <v>20.399999999999999</v>
      </c>
      <c r="G966" s="304">
        <v>20.399999999999999</v>
      </c>
      <c r="H966" s="304">
        <v>23.4</v>
      </c>
      <c r="I966" s="304">
        <v>27</v>
      </c>
      <c r="J966" s="304">
        <v>22.5</v>
      </c>
      <c r="K966" s="304">
        <v>22.5</v>
      </c>
      <c r="L966" s="304">
        <v>22.5</v>
      </c>
      <c r="M966" s="304">
        <v>14.8</v>
      </c>
      <c r="N966" s="304">
        <v>20.399999999999999</v>
      </c>
      <c r="O966" s="304">
        <v>20.399999999999999</v>
      </c>
      <c r="P966" s="304">
        <v>20.399999999999999</v>
      </c>
      <c r="Q966" s="304">
        <v>20.399999999999999</v>
      </c>
      <c r="R966" s="304">
        <v>20.399999999999999</v>
      </c>
      <c r="S966" s="304">
        <v>20.399999999999999</v>
      </c>
      <c r="T966" s="304">
        <v>13.6</v>
      </c>
      <c r="U966" s="304">
        <v>22.5</v>
      </c>
      <c r="V966" s="304">
        <v>22.5</v>
      </c>
      <c r="W966" s="304">
        <v>31.7</v>
      </c>
      <c r="X966" s="304">
        <v>31.7</v>
      </c>
      <c r="Y966" s="304">
        <v>31.7</v>
      </c>
      <c r="Z966" s="305">
        <v>25.6</v>
      </c>
      <c r="AA966" s="306">
        <v>555.69999999999993</v>
      </c>
    </row>
    <row r="967" spans="2:27" x14ac:dyDescent="0.35">
      <c r="B967" s="301" t="s">
        <v>3388</v>
      </c>
      <c r="C967" s="303">
        <v>203.6</v>
      </c>
      <c r="D967" s="304">
        <v>217.4</v>
      </c>
      <c r="E967" s="304">
        <v>181.9</v>
      </c>
      <c r="F967" s="304">
        <v>176.9</v>
      </c>
      <c r="G967" s="304">
        <v>176.9</v>
      </c>
      <c r="H967" s="304">
        <v>176.9</v>
      </c>
      <c r="I967" s="304">
        <v>176.9</v>
      </c>
      <c r="J967" s="304">
        <v>176.9</v>
      </c>
      <c r="K967" s="304">
        <v>134.5</v>
      </c>
      <c r="L967" s="304">
        <v>99</v>
      </c>
      <c r="M967" s="304">
        <v>0</v>
      </c>
      <c r="N967" s="304">
        <v>0</v>
      </c>
      <c r="O967" s="304">
        <v>0</v>
      </c>
      <c r="P967" s="304">
        <v>0</v>
      </c>
      <c r="Q967" s="304">
        <v>0</v>
      </c>
      <c r="R967" s="304">
        <v>0</v>
      </c>
      <c r="S967" s="304">
        <v>0</v>
      </c>
      <c r="T967" s="304">
        <v>99</v>
      </c>
      <c r="U967" s="304">
        <v>99</v>
      </c>
      <c r="V967" s="304">
        <v>176.9</v>
      </c>
      <c r="W967" s="304">
        <v>176.9</v>
      </c>
      <c r="X967" s="304">
        <v>176.9</v>
      </c>
      <c r="Y967" s="304">
        <v>205.5</v>
      </c>
      <c r="Z967" s="305">
        <v>176.9</v>
      </c>
      <c r="AA967" s="306">
        <v>2832.0000000000005</v>
      </c>
    </row>
    <row r="968" spans="2:27" x14ac:dyDescent="0.35">
      <c r="B968" s="301" t="s">
        <v>3389</v>
      </c>
      <c r="C968" s="303">
        <v>253.4</v>
      </c>
      <c r="D968" s="304">
        <v>241.2</v>
      </c>
      <c r="E968" s="304">
        <v>272.5</v>
      </c>
      <c r="F968" s="304">
        <v>177.2</v>
      </c>
      <c r="G968" s="304">
        <v>177.2</v>
      </c>
      <c r="H968" s="304">
        <v>177.2</v>
      </c>
      <c r="I968" s="304">
        <v>177.2</v>
      </c>
      <c r="J968" s="304">
        <v>177.2</v>
      </c>
      <c r="K968" s="304">
        <v>105.2</v>
      </c>
      <c r="L968" s="304">
        <v>0</v>
      </c>
      <c r="M968" s="304">
        <v>0</v>
      </c>
      <c r="N968" s="304">
        <v>0</v>
      </c>
      <c r="O968" s="304">
        <v>0</v>
      </c>
      <c r="P968" s="304">
        <v>0</v>
      </c>
      <c r="Q968" s="304">
        <v>0</v>
      </c>
      <c r="R968" s="304">
        <v>0</v>
      </c>
      <c r="S968" s="304">
        <v>0</v>
      </c>
      <c r="T968" s="304">
        <v>0</v>
      </c>
      <c r="U968" s="304">
        <v>0</v>
      </c>
      <c r="V968" s="304">
        <v>177.2</v>
      </c>
      <c r="W968" s="304">
        <v>177.2</v>
      </c>
      <c r="X968" s="304">
        <v>177.2</v>
      </c>
      <c r="Y968" s="304">
        <v>237.8</v>
      </c>
      <c r="Z968" s="305">
        <v>231</v>
      </c>
      <c r="AA968" s="306">
        <v>2758.7000000000003</v>
      </c>
    </row>
    <row r="969" spans="2:27" x14ac:dyDescent="0.35">
      <c r="B969" s="301" t="s">
        <v>1662</v>
      </c>
      <c r="C969" s="303">
        <v>24.7</v>
      </c>
      <c r="D969" s="304">
        <v>24.7</v>
      </c>
      <c r="E969" s="304">
        <v>24.7</v>
      </c>
      <c r="F969" s="304">
        <v>24.7</v>
      </c>
      <c r="G969" s="304">
        <v>24.7</v>
      </c>
      <c r="H969" s="304">
        <v>24.7</v>
      </c>
      <c r="I969" s="304">
        <v>24.7</v>
      </c>
      <c r="J969" s="304">
        <v>24.7</v>
      </c>
      <c r="K969" s="304">
        <v>24.7</v>
      </c>
      <c r="L969" s="304">
        <v>24.7</v>
      </c>
      <c r="M969" s="304">
        <v>23.3</v>
      </c>
      <c r="N969" s="304">
        <v>23.8</v>
      </c>
      <c r="O969" s="304">
        <v>23.8</v>
      </c>
      <c r="P969" s="304">
        <v>24.7</v>
      </c>
      <c r="Q969" s="304">
        <v>20</v>
      </c>
      <c r="R969" s="304">
        <v>24.7</v>
      </c>
      <c r="S969" s="304">
        <v>23.6</v>
      </c>
      <c r="T969" s="304">
        <v>18</v>
      </c>
      <c r="U969" s="304">
        <v>24.7</v>
      </c>
      <c r="V969" s="304">
        <v>24.7</v>
      </c>
      <c r="W969" s="304">
        <v>24.7</v>
      </c>
      <c r="X969" s="304">
        <v>24.7</v>
      </c>
      <c r="Y969" s="304">
        <v>24.7</v>
      </c>
      <c r="Z969" s="305">
        <v>24.7</v>
      </c>
      <c r="AA969" s="306">
        <v>577.1</v>
      </c>
    </row>
    <row r="970" spans="2:27" x14ac:dyDescent="0.35">
      <c r="B970" s="301" t="s">
        <v>3390</v>
      </c>
      <c r="C970" s="303">
        <v>225</v>
      </c>
      <c r="D970" s="304">
        <v>225</v>
      </c>
      <c r="E970" s="304">
        <v>225</v>
      </c>
      <c r="F970" s="304">
        <v>225</v>
      </c>
      <c r="G970" s="304">
        <v>225</v>
      </c>
      <c r="H970" s="304">
        <v>225</v>
      </c>
      <c r="I970" s="304">
        <v>225</v>
      </c>
      <c r="J970" s="304">
        <v>225</v>
      </c>
      <c r="K970" s="304">
        <v>225</v>
      </c>
      <c r="L970" s="304">
        <v>80</v>
      </c>
      <c r="M970" s="304">
        <v>80</v>
      </c>
      <c r="N970" s="304">
        <v>80</v>
      </c>
      <c r="O970" s="304">
        <v>80</v>
      </c>
      <c r="P970" s="304">
        <v>80</v>
      </c>
      <c r="Q970" s="304">
        <v>80</v>
      </c>
      <c r="R970" s="304">
        <v>80</v>
      </c>
      <c r="S970" s="304">
        <v>80</v>
      </c>
      <c r="T970" s="304">
        <v>80</v>
      </c>
      <c r="U970" s="304">
        <v>140</v>
      </c>
      <c r="V970" s="304">
        <v>200</v>
      </c>
      <c r="W970" s="304">
        <v>225</v>
      </c>
      <c r="X970" s="304">
        <v>225</v>
      </c>
      <c r="Y970" s="304">
        <v>225</v>
      </c>
      <c r="Z970" s="305">
        <v>225</v>
      </c>
      <c r="AA970" s="306">
        <v>3985</v>
      </c>
    </row>
    <row r="971" spans="2:27" x14ac:dyDescent="0.35">
      <c r="B971" s="301" t="s">
        <v>3391</v>
      </c>
      <c r="C971" s="303">
        <v>0</v>
      </c>
      <c r="D971" s="304">
        <v>0</v>
      </c>
      <c r="E971" s="304">
        <v>0</v>
      </c>
      <c r="F971" s="304">
        <v>0</v>
      </c>
      <c r="G971" s="304">
        <v>0</v>
      </c>
      <c r="H971" s="304">
        <v>0</v>
      </c>
      <c r="I971" s="304">
        <v>0</v>
      </c>
      <c r="J971" s="304">
        <v>0</v>
      </c>
      <c r="K971" s="304">
        <v>0</v>
      </c>
      <c r="L971" s="304">
        <v>0</v>
      </c>
      <c r="M971" s="304">
        <v>0</v>
      </c>
      <c r="N971" s="304">
        <v>0</v>
      </c>
      <c r="O971" s="304">
        <v>0</v>
      </c>
      <c r="P971" s="304">
        <v>0</v>
      </c>
      <c r="Q971" s="304">
        <v>0</v>
      </c>
      <c r="R971" s="304">
        <v>0</v>
      </c>
      <c r="S971" s="304">
        <v>0</v>
      </c>
      <c r="T971" s="304">
        <v>0</v>
      </c>
      <c r="U971" s="304">
        <v>0</v>
      </c>
      <c r="V971" s="304">
        <v>0</v>
      </c>
      <c r="W971" s="304">
        <v>0</v>
      </c>
      <c r="X971" s="304">
        <v>0</v>
      </c>
      <c r="Y971" s="304">
        <v>0</v>
      </c>
      <c r="Z971" s="305">
        <v>0</v>
      </c>
      <c r="AA971" s="306">
        <v>0</v>
      </c>
    </row>
    <row r="972" spans="2:27" x14ac:dyDescent="0.35">
      <c r="B972" s="301" t="s">
        <v>3392</v>
      </c>
      <c r="C972" s="303">
        <v>138.80000000000001</v>
      </c>
      <c r="D972" s="304">
        <v>138.69999999999999</v>
      </c>
      <c r="E972" s="304">
        <v>140</v>
      </c>
      <c r="F972" s="304">
        <v>138.69999999999999</v>
      </c>
      <c r="G972" s="304">
        <v>138.69999999999999</v>
      </c>
      <c r="H972" s="304">
        <v>138.69999999999999</v>
      </c>
      <c r="I972" s="304">
        <v>138.80000000000001</v>
      </c>
      <c r="J972" s="304">
        <v>133.9</v>
      </c>
      <c r="K972" s="304">
        <v>138.80000000000001</v>
      </c>
      <c r="L972" s="304">
        <v>77</v>
      </c>
      <c r="M972" s="304">
        <v>138.80000000000001</v>
      </c>
      <c r="N972" s="304">
        <v>0</v>
      </c>
      <c r="O972" s="304">
        <v>0</v>
      </c>
      <c r="P972" s="304">
        <v>0</v>
      </c>
      <c r="Q972" s="304">
        <v>0</v>
      </c>
      <c r="R972" s="304">
        <v>0</v>
      </c>
      <c r="S972" s="304">
        <v>0</v>
      </c>
      <c r="T972" s="304">
        <v>0</v>
      </c>
      <c r="U972" s="304">
        <v>106.6</v>
      </c>
      <c r="V972" s="304">
        <v>138.69999999999999</v>
      </c>
      <c r="W972" s="304">
        <v>138.69999999999999</v>
      </c>
      <c r="X972" s="304">
        <v>138.80000000000001</v>
      </c>
      <c r="Y972" s="304">
        <v>138.69999999999999</v>
      </c>
      <c r="Z972" s="305">
        <v>138.69999999999999</v>
      </c>
      <c r="AA972" s="306">
        <v>2261.1</v>
      </c>
    </row>
    <row r="973" spans="2:27" x14ac:dyDescent="0.35">
      <c r="B973" s="301" t="s">
        <v>3393</v>
      </c>
      <c r="C973" s="303">
        <v>140</v>
      </c>
      <c r="D973" s="304">
        <v>140</v>
      </c>
      <c r="E973" s="304">
        <v>140</v>
      </c>
      <c r="F973" s="304">
        <v>138.69999999999999</v>
      </c>
      <c r="G973" s="304">
        <v>138.69999999999999</v>
      </c>
      <c r="H973" s="304">
        <v>138.69999999999999</v>
      </c>
      <c r="I973" s="304">
        <v>138.69999999999999</v>
      </c>
      <c r="J973" s="304">
        <v>138.80000000000001</v>
      </c>
      <c r="K973" s="304">
        <v>83.2</v>
      </c>
      <c r="L973" s="304">
        <v>77</v>
      </c>
      <c r="M973" s="304">
        <v>0</v>
      </c>
      <c r="N973" s="304">
        <v>0</v>
      </c>
      <c r="O973" s="304">
        <v>74</v>
      </c>
      <c r="P973" s="304">
        <v>138.80000000000001</v>
      </c>
      <c r="Q973" s="304">
        <v>138.80000000000001</v>
      </c>
      <c r="R973" s="304">
        <v>0</v>
      </c>
      <c r="S973" s="304">
        <v>74</v>
      </c>
      <c r="T973" s="304">
        <v>0</v>
      </c>
      <c r="U973" s="304">
        <v>77</v>
      </c>
      <c r="V973" s="304">
        <v>102.3</v>
      </c>
      <c r="W973" s="304">
        <v>138.80000000000001</v>
      </c>
      <c r="X973" s="304">
        <v>138.80000000000001</v>
      </c>
      <c r="Y973" s="304">
        <v>140</v>
      </c>
      <c r="Z973" s="305">
        <v>138.69999999999999</v>
      </c>
      <c r="AA973" s="306">
        <v>2435</v>
      </c>
    </row>
    <row r="974" spans="2:27" x14ac:dyDescent="0.35">
      <c r="B974" s="301" t="s">
        <v>3394</v>
      </c>
      <c r="C974" s="303">
        <v>47</v>
      </c>
      <c r="D974" s="304">
        <v>47</v>
      </c>
      <c r="E974" s="304">
        <v>47</v>
      </c>
      <c r="F974" s="304">
        <v>46.2</v>
      </c>
      <c r="G974" s="304">
        <v>46.2</v>
      </c>
      <c r="H974" s="304">
        <v>46.2</v>
      </c>
      <c r="I974" s="304">
        <v>46.2</v>
      </c>
      <c r="J974" s="304">
        <v>46.2</v>
      </c>
      <c r="K974" s="304">
        <v>46.2</v>
      </c>
      <c r="L974" s="304">
        <v>40</v>
      </c>
      <c r="M974" s="304">
        <v>0</v>
      </c>
      <c r="N974" s="304">
        <v>41.5</v>
      </c>
      <c r="O974" s="304">
        <v>0</v>
      </c>
      <c r="P974" s="304">
        <v>0</v>
      </c>
      <c r="Q974" s="304">
        <v>0</v>
      </c>
      <c r="R974" s="304">
        <v>46.2</v>
      </c>
      <c r="S974" s="304">
        <v>0</v>
      </c>
      <c r="T974" s="304">
        <v>46.2</v>
      </c>
      <c r="U974" s="304">
        <v>40</v>
      </c>
      <c r="V974" s="304">
        <v>46.2</v>
      </c>
      <c r="W974" s="304">
        <v>46.2</v>
      </c>
      <c r="X974" s="304">
        <v>47</v>
      </c>
      <c r="Y974" s="304">
        <v>47</v>
      </c>
      <c r="Z974" s="305">
        <v>47</v>
      </c>
      <c r="AA974" s="306">
        <v>865.50000000000011</v>
      </c>
    </row>
    <row r="975" spans="2:27" x14ac:dyDescent="0.35">
      <c r="B975" s="301" t="s">
        <v>3395</v>
      </c>
      <c r="C975" s="303">
        <v>86</v>
      </c>
      <c r="D975" s="304">
        <v>86</v>
      </c>
      <c r="E975" s="304">
        <v>86</v>
      </c>
      <c r="F975" s="304">
        <v>86</v>
      </c>
      <c r="G975" s="304">
        <v>86</v>
      </c>
      <c r="H975" s="304">
        <v>86</v>
      </c>
      <c r="I975" s="304">
        <v>86</v>
      </c>
      <c r="J975" s="304">
        <v>86</v>
      </c>
      <c r="K975" s="304">
        <v>77</v>
      </c>
      <c r="L975" s="304">
        <v>70.7</v>
      </c>
      <c r="M975" s="304">
        <v>58.5</v>
      </c>
      <c r="N975" s="304">
        <v>58.5</v>
      </c>
      <c r="O975" s="304">
        <v>62</v>
      </c>
      <c r="P975" s="304">
        <v>70.599999999999994</v>
      </c>
      <c r="Q975" s="304">
        <v>64</v>
      </c>
      <c r="R975" s="304">
        <v>58.5</v>
      </c>
      <c r="S975" s="304">
        <v>58.5</v>
      </c>
      <c r="T975" s="304">
        <v>60.9</v>
      </c>
      <c r="U975" s="304">
        <v>70.7</v>
      </c>
      <c r="V975" s="304">
        <v>86</v>
      </c>
      <c r="W975" s="304">
        <v>86</v>
      </c>
      <c r="X975" s="304">
        <v>86</v>
      </c>
      <c r="Y975" s="304">
        <v>86</v>
      </c>
      <c r="Z975" s="305">
        <v>86</v>
      </c>
      <c r="AA975" s="306">
        <v>1827.9</v>
      </c>
    </row>
    <row r="976" spans="2:27" ht="15" thickBot="1" x14ac:dyDescent="0.4">
      <c r="B976" s="308" t="s">
        <v>3396</v>
      </c>
      <c r="C976" s="309">
        <v>86</v>
      </c>
      <c r="D976" s="310">
        <v>86</v>
      </c>
      <c r="E976" s="310">
        <v>86</v>
      </c>
      <c r="F976" s="310">
        <v>86</v>
      </c>
      <c r="G976" s="310">
        <v>86</v>
      </c>
      <c r="H976" s="310">
        <v>86</v>
      </c>
      <c r="I976" s="310">
        <v>86</v>
      </c>
      <c r="J976" s="310">
        <v>86</v>
      </c>
      <c r="K976" s="310">
        <v>77</v>
      </c>
      <c r="L976" s="310">
        <v>76</v>
      </c>
      <c r="M976" s="310">
        <v>58.5</v>
      </c>
      <c r="N976" s="310">
        <v>58.5</v>
      </c>
      <c r="O976" s="310">
        <v>58.5</v>
      </c>
      <c r="P976" s="310">
        <v>58.5</v>
      </c>
      <c r="Q976" s="310">
        <v>58.5</v>
      </c>
      <c r="R976" s="310">
        <v>65.400000000000006</v>
      </c>
      <c r="S976" s="310">
        <v>58.5</v>
      </c>
      <c r="T976" s="310">
        <v>70.7</v>
      </c>
      <c r="U976" s="310">
        <v>70.7</v>
      </c>
      <c r="V976" s="310">
        <v>86</v>
      </c>
      <c r="W976" s="310">
        <v>86</v>
      </c>
      <c r="X976" s="310">
        <v>86</v>
      </c>
      <c r="Y976" s="310">
        <v>86</v>
      </c>
      <c r="Z976" s="311">
        <v>86</v>
      </c>
      <c r="AA976" s="312">
        <v>1828.8000000000002</v>
      </c>
    </row>
  </sheetData>
  <mergeCells count="2">
    <mergeCell ref="B2:AA2"/>
    <mergeCell ref="C3:Z3"/>
  </mergeCells>
  <conditionalFormatting sqref="C6:Z148 C931:Z976">
    <cfRule type="cellIs" dxfId="47" priority="19" stopIfTrue="1" operator="notEqual">
      <formula>0</formula>
    </cfRule>
  </conditionalFormatting>
  <conditionalFormatting sqref="C152:Z217">
    <cfRule type="cellIs" dxfId="46" priority="1" stopIfTrue="1" operator="notEqual">
      <formula>0</formula>
    </cfRule>
  </conditionalFormatting>
  <conditionalFormatting sqref="C221:Z926">
    <cfRule type="cellIs" dxfId="45"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6E999-37D8-4DC1-8DA3-B5EC772D78C2}">
  <sheetPr codeName="Hoja36">
    <pageSetUpPr autoPageBreaks="0"/>
  </sheetPr>
  <dimension ref="A2:AX72"/>
  <sheetViews>
    <sheetView topLeftCell="A29" zoomScaleNormal="100" workbookViewId="0">
      <pane xSplit="2" topLeftCell="C1" activePane="topRight" state="frozen"/>
      <selection pane="topRight" sqref="A1:XFD1048576"/>
    </sheetView>
  </sheetViews>
  <sheetFormatPr baseColWidth="10" defaultRowHeight="12.5" x14ac:dyDescent="0.25"/>
  <cols>
    <col min="1" max="1" width="2.453125" style="189" customWidth="1"/>
    <col min="2" max="2" width="34.453125" style="189" bestFit="1" customWidth="1"/>
    <col min="3" max="50" width="4.453125" style="189" customWidth="1"/>
    <col min="51" max="16384" width="10.90625" style="189"/>
  </cols>
  <sheetData>
    <row r="2" spans="1:50" ht="13" x14ac:dyDescent="0.3">
      <c r="B2" s="190">
        <v>45921</v>
      </c>
      <c r="C2" s="191" t="s">
        <v>3397</v>
      </c>
      <c r="D2" s="191"/>
    </row>
    <row r="3" spans="1:50" ht="14.5" x14ac:dyDescent="0.35">
      <c r="C3" s="192"/>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301</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310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300</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A11" s="200"/>
      <c r="B11" s="201" t="s">
        <v>312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351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253</v>
      </c>
      <c r="C13" s="202">
        <v>0</v>
      </c>
      <c r="D13" s="203">
        <v>0</v>
      </c>
      <c r="E13" s="203">
        <v>0</v>
      </c>
      <c r="F13" s="203">
        <v>0</v>
      </c>
      <c r="G13" s="203">
        <v>0</v>
      </c>
      <c r="H13" s="203">
        <v>0</v>
      </c>
      <c r="I13" s="203">
        <v>0</v>
      </c>
      <c r="J13" s="203">
        <v>0</v>
      </c>
      <c r="K13" s="203">
        <v>0</v>
      </c>
      <c r="L13" s="203">
        <v>0</v>
      </c>
      <c r="M13" s="203">
        <v>23</v>
      </c>
      <c r="N13" s="203">
        <v>23</v>
      </c>
      <c r="O13" s="203">
        <v>23</v>
      </c>
      <c r="P13" s="203">
        <v>23</v>
      </c>
      <c r="Q13" s="203">
        <v>23</v>
      </c>
      <c r="R13" s="203">
        <v>23</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10.5</v>
      </c>
      <c r="AL13" s="203">
        <v>10.5</v>
      </c>
      <c r="AM13" s="203">
        <v>10.5</v>
      </c>
      <c r="AN13" s="203">
        <v>10.5</v>
      </c>
      <c r="AO13" s="203">
        <v>10.5</v>
      </c>
      <c r="AP13" s="203">
        <v>10.5</v>
      </c>
      <c r="AQ13" s="203">
        <v>0</v>
      </c>
      <c r="AR13" s="203">
        <v>0</v>
      </c>
      <c r="AS13" s="203">
        <v>0</v>
      </c>
      <c r="AT13" s="203">
        <v>0</v>
      </c>
      <c r="AU13" s="203">
        <v>0</v>
      </c>
      <c r="AV13" s="203">
        <v>0</v>
      </c>
      <c r="AW13" s="203">
        <v>0</v>
      </c>
      <c r="AX13" s="204">
        <v>0</v>
      </c>
    </row>
    <row r="14" spans="1:50" x14ac:dyDescent="0.25">
      <c r="A14" s="200"/>
      <c r="B14" s="201" t="s">
        <v>730</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526</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5">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5">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3401</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5">
      <c r="A20" s="200"/>
      <c r="B20" s="201" t="s">
        <v>3402</v>
      </c>
      <c r="C20" s="202">
        <v>0</v>
      </c>
      <c r="D20" s="203">
        <v>0</v>
      </c>
      <c r="E20" s="203">
        <v>0</v>
      </c>
      <c r="F20" s="203">
        <v>52.5</v>
      </c>
      <c r="G20" s="203">
        <v>52.5</v>
      </c>
      <c r="H20" s="203">
        <v>52.5</v>
      </c>
      <c r="I20" s="203">
        <v>52.5</v>
      </c>
      <c r="J20" s="203">
        <v>52.5</v>
      </c>
      <c r="K20" s="203">
        <v>52.5</v>
      </c>
      <c r="L20" s="203">
        <v>52.5</v>
      </c>
      <c r="M20" s="203">
        <v>52.5</v>
      </c>
      <c r="N20" s="203">
        <v>52.5</v>
      </c>
      <c r="O20" s="203">
        <v>52.5</v>
      </c>
      <c r="P20" s="203">
        <v>52.5</v>
      </c>
      <c r="Q20" s="203">
        <v>52.5</v>
      </c>
      <c r="R20" s="203">
        <v>52.5</v>
      </c>
      <c r="S20" s="203">
        <v>52.5</v>
      </c>
      <c r="T20" s="203">
        <v>52.5</v>
      </c>
      <c r="U20" s="203">
        <v>52.5</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3403</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3404</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5">
      <c r="A23" s="200"/>
      <c r="B23" s="201" t="s">
        <v>3405</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3406</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3407</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3408</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3409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5">
      <c r="A28" s="200"/>
      <c r="B28" s="201" t="s">
        <v>3410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1048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5">
      <c r="A30" s="200"/>
      <c r="B30" s="201" t="s">
        <v>1049</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3411</v>
      </c>
      <c r="C31" s="202">
        <v>0</v>
      </c>
      <c r="D31" s="203">
        <v>0</v>
      </c>
      <c r="E31" s="203">
        <v>0</v>
      </c>
      <c r="F31" s="203">
        <v>31.8</v>
      </c>
      <c r="G31" s="203">
        <v>31.8</v>
      </c>
      <c r="H31" s="203">
        <v>31.8</v>
      </c>
      <c r="I31" s="203">
        <v>31.8</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31.8</v>
      </c>
      <c r="AA31" s="202">
        <v>42.5</v>
      </c>
      <c r="AB31" s="203">
        <v>42.5</v>
      </c>
      <c r="AC31" s="203">
        <v>31.6</v>
      </c>
      <c r="AD31" s="203">
        <v>0</v>
      </c>
      <c r="AE31" s="203">
        <v>0</v>
      </c>
      <c r="AF31" s="203">
        <v>0</v>
      </c>
      <c r="AG31" s="203">
        <v>0</v>
      </c>
      <c r="AH31" s="203">
        <v>36.200000000000003</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1072</v>
      </c>
      <c r="C32" s="202">
        <v>35.700000000000003</v>
      </c>
      <c r="D32" s="203">
        <v>35.700000000000003</v>
      </c>
      <c r="E32" s="203">
        <v>35.700000000000003</v>
      </c>
      <c r="F32" s="203">
        <v>7.7</v>
      </c>
      <c r="G32" s="203">
        <v>17.899999999999999</v>
      </c>
      <c r="H32" s="203">
        <v>8.9</v>
      </c>
      <c r="I32" s="203">
        <v>5.6</v>
      </c>
      <c r="J32" s="203">
        <v>31.8</v>
      </c>
      <c r="K32" s="203">
        <v>35.700000000000003</v>
      </c>
      <c r="L32" s="203">
        <v>35.700000000000003</v>
      </c>
      <c r="M32" s="203">
        <v>35.700000000000003</v>
      </c>
      <c r="N32" s="203">
        <v>35.700000000000003</v>
      </c>
      <c r="O32" s="203">
        <v>35.700000000000003</v>
      </c>
      <c r="P32" s="203">
        <v>35.700000000000003</v>
      </c>
      <c r="Q32" s="203">
        <v>35.700000000000003</v>
      </c>
      <c r="R32" s="203">
        <v>35.700000000000003</v>
      </c>
      <c r="S32" s="203">
        <v>35.700000000000003</v>
      </c>
      <c r="T32" s="203">
        <v>35.700000000000003</v>
      </c>
      <c r="U32" s="203">
        <v>35.700000000000003</v>
      </c>
      <c r="V32" s="203">
        <v>35.700000000000003</v>
      </c>
      <c r="W32" s="203">
        <v>35.700000000000003</v>
      </c>
      <c r="X32" s="203">
        <v>1.5</v>
      </c>
      <c r="Y32" s="203">
        <v>0.9</v>
      </c>
      <c r="Z32" s="204">
        <v>2</v>
      </c>
      <c r="AA32" s="202">
        <v>6.4</v>
      </c>
      <c r="AB32" s="203">
        <v>11.8</v>
      </c>
      <c r="AC32" s="203">
        <v>36</v>
      </c>
      <c r="AD32" s="203">
        <v>36</v>
      </c>
      <c r="AE32" s="203">
        <v>36</v>
      </c>
      <c r="AF32" s="203">
        <v>36</v>
      </c>
      <c r="AG32" s="203">
        <v>36</v>
      </c>
      <c r="AH32" s="203">
        <v>36</v>
      </c>
      <c r="AI32" s="203">
        <v>36</v>
      </c>
      <c r="AJ32" s="203">
        <v>36</v>
      </c>
      <c r="AK32" s="203">
        <v>36</v>
      </c>
      <c r="AL32" s="203">
        <v>36</v>
      </c>
      <c r="AM32" s="203">
        <v>36</v>
      </c>
      <c r="AN32" s="203">
        <v>26.4</v>
      </c>
      <c r="AO32" s="203">
        <v>36</v>
      </c>
      <c r="AP32" s="203">
        <v>36</v>
      </c>
      <c r="AQ32" s="203">
        <v>36</v>
      </c>
      <c r="AR32" s="203">
        <v>36</v>
      </c>
      <c r="AS32" s="203">
        <v>21</v>
      </c>
      <c r="AT32" s="203">
        <v>36</v>
      </c>
      <c r="AU32" s="203">
        <v>25.6</v>
      </c>
      <c r="AV32" s="203">
        <v>22.7</v>
      </c>
      <c r="AW32" s="203">
        <v>27.7</v>
      </c>
      <c r="AX32" s="204">
        <v>36</v>
      </c>
    </row>
    <row r="33" spans="1:50" x14ac:dyDescent="0.25">
      <c r="A33" s="200"/>
      <c r="B33" s="201" t="s">
        <v>1073</v>
      </c>
      <c r="C33" s="202">
        <v>0</v>
      </c>
      <c r="D33" s="203">
        <v>0</v>
      </c>
      <c r="E33" s="203">
        <v>0</v>
      </c>
      <c r="F33" s="203">
        <v>0</v>
      </c>
      <c r="G33" s="203">
        <v>0</v>
      </c>
      <c r="H33" s="203">
        <v>0</v>
      </c>
      <c r="I33" s="203">
        <v>0</v>
      </c>
      <c r="J33" s="203">
        <v>0</v>
      </c>
      <c r="K33" s="203">
        <v>20.399999999999999</v>
      </c>
      <c r="L33" s="203">
        <v>0</v>
      </c>
      <c r="M33" s="203">
        <v>0</v>
      </c>
      <c r="N33" s="203">
        <v>0</v>
      </c>
      <c r="O33" s="203">
        <v>0</v>
      </c>
      <c r="P33" s="203">
        <v>0</v>
      </c>
      <c r="Q33" s="203">
        <v>0</v>
      </c>
      <c r="R33" s="203">
        <v>0</v>
      </c>
      <c r="S33" s="203">
        <v>36.6</v>
      </c>
      <c r="T33" s="203">
        <v>0</v>
      </c>
      <c r="U33" s="203">
        <v>0</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0</v>
      </c>
      <c r="AK33" s="203">
        <v>0</v>
      </c>
      <c r="AL33" s="203">
        <v>0</v>
      </c>
      <c r="AM33" s="203">
        <v>0</v>
      </c>
      <c r="AN33" s="203">
        <v>0</v>
      </c>
      <c r="AO33" s="203">
        <v>0</v>
      </c>
      <c r="AP33" s="203">
        <v>0</v>
      </c>
      <c r="AQ33" s="203">
        <v>0</v>
      </c>
      <c r="AR33" s="203">
        <v>0</v>
      </c>
      <c r="AS33" s="203">
        <v>0</v>
      </c>
      <c r="AT33" s="203">
        <v>65</v>
      </c>
      <c r="AU33" s="203">
        <v>65</v>
      </c>
      <c r="AV33" s="203">
        <v>65</v>
      </c>
      <c r="AW33" s="203">
        <v>65</v>
      </c>
      <c r="AX33" s="204">
        <v>65</v>
      </c>
    </row>
    <row r="34" spans="1:50" x14ac:dyDescent="0.25">
      <c r="A34" s="200"/>
      <c r="B34" s="201" t="s">
        <v>1074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3412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3413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3414</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1228</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1229</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1230</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1231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1232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1249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1250</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3415</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3416</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3417</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3418</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3420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3421</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3422</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1594</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5" t="s">
        <v>3423</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5">
      <c r="A55" s="200"/>
      <c r="B55" s="201" t="s">
        <v>1684</v>
      </c>
      <c r="C55" s="202">
        <v>17</v>
      </c>
      <c r="D55" s="203">
        <v>24.2</v>
      </c>
      <c r="E55" s="203">
        <v>51</v>
      </c>
      <c r="F55" s="203">
        <v>55</v>
      </c>
      <c r="G55" s="203">
        <v>38</v>
      </c>
      <c r="H55" s="203">
        <v>51.1</v>
      </c>
      <c r="I55" s="203">
        <v>55</v>
      </c>
      <c r="J55" s="203">
        <v>55</v>
      </c>
      <c r="K55" s="203">
        <v>0</v>
      </c>
      <c r="L55" s="203">
        <v>18.2</v>
      </c>
      <c r="M55" s="203">
        <v>19</v>
      </c>
      <c r="N55" s="203">
        <v>19</v>
      </c>
      <c r="O55" s="203">
        <v>19</v>
      </c>
      <c r="P55" s="203">
        <v>19</v>
      </c>
      <c r="Q55" s="203">
        <v>19</v>
      </c>
      <c r="R55" s="203">
        <v>19</v>
      </c>
      <c r="S55" s="203">
        <v>19</v>
      </c>
      <c r="T55" s="203">
        <v>19</v>
      </c>
      <c r="U55" s="203">
        <v>12.4</v>
      </c>
      <c r="V55" s="203">
        <v>13.6</v>
      </c>
      <c r="W55" s="203">
        <v>17</v>
      </c>
      <c r="X55" s="203">
        <v>51</v>
      </c>
      <c r="Y55" s="203">
        <v>55</v>
      </c>
      <c r="Z55" s="204">
        <v>53.2</v>
      </c>
      <c r="AA55" s="202">
        <v>0</v>
      </c>
      <c r="AB55" s="203">
        <v>0</v>
      </c>
      <c r="AC55" s="203">
        <v>0</v>
      </c>
      <c r="AD55" s="203">
        <v>7.5</v>
      </c>
      <c r="AE55" s="203">
        <v>24.5</v>
      </c>
      <c r="AF55" s="203">
        <v>11.4</v>
      </c>
      <c r="AG55" s="203">
        <v>7.5</v>
      </c>
      <c r="AH55" s="203">
        <v>0</v>
      </c>
      <c r="AI55" s="203">
        <v>0</v>
      </c>
      <c r="AJ55" s="203">
        <v>7.3</v>
      </c>
      <c r="AK55" s="203">
        <v>6.5</v>
      </c>
      <c r="AL55" s="203">
        <v>6.5</v>
      </c>
      <c r="AM55" s="203">
        <v>6.5</v>
      </c>
      <c r="AN55" s="203">
        <v>6.5</v>
      </c>
      <c r="AO55" s="203">
        <v>6.5</v>
      </c>
      <c r="AP55" s="203">
        <v>6.5</v>
      </c>
      <c r="AQ55" s="203">
        <v>6.5</v>
      </c>
      <c r="AR55" s="203">
        <v>6.5</v>
      </c>
      <c r="AS55" s="203">
        <v>13.1</v>
      </c>
      <c r="AT55" s="203">
        <v>3.4</v>
      </c>
      <c r="AU55" s="203">
        <v>0</v>
      </c>
      <c r="AV55" s="203">
        <v>0</v>
      </c>
      <c r="AW55" s="203">
        <v>0</v>
      </c>
      <c r="AX55" s="204">
        <v>4.3</v>
      </c>
    </row>
    <row r="56" spans="1:50" x14ac:dyDescent="0.25">
      <c r="A56" s="200"/>
      <c r="B56" s="201" t="s">
        <v>1674</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1677</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1675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3424</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0</v>
      </c>
      <c r="AC59" s="203">
        <v>0</v>
      </c>
      <c r="AD59" s="203">
        <v>15.4</v>
      </c>
      <c r="AE59" s="203">
        <v>0</v>
      </c>
      <c r="AF59" s="203">
        <v>11.4</v>
      </c>
      <c r="AG59" s="203">
        <v>14.2</v>
      </c>
      <c r="AH59" s="203">
        <v>0</v>
      </c>
      <c r="AI59" s="203">
        <v>1.8</v>
      </c>
      <c r="AJ59" s="203">
        <v>0</v>
      </c>
      <c r="AK59" s="203">
        <v>9.1999999999999993</v>
      </c>
      <c r="AL59" s="203">
        <v>10.5</v>
      </c>
      <c r="AM59" s="203">
        <v>6.5</v>
      </c>
      <c r="AN59" s="203">
        <v>0</v>
      </c>
      <c r="AO59" s="203">
        <v>4</v>
      </c>
      <c r="AP59" s="203">
        <v>1.7</v>
      </c>
      <c r="AQ59" s="203">
        <v>19.8</v>
      </c>
      <c r="AR59" s="203">
        <v>10.3</v>
      </c>
      <c r="AS59" s="203">
        <v>0</v>
      </c>
      <c r="AT59" s="203">
        <v>0</v>
      </c>
      <c r="AU59" s="203">
        <v>0</v>
      </c>
      <c r="AV59" s="203">
        <v>0</v>
      </c>
      <c r="AW59" s="203">
        <v>0</v>
      </c>
      <c r="AX59" s="204">
        <v>0</v>
      </c>
    </row>
    <row r="60" spans="1:50" x14ac:dyDescent="0.25">
      <c r="A60" s="200"/>
      <c r="B60" s="201" t="s">
        <v>3425</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1682</v>
      </c>
      <c r="C61" s="202">
        <v>74.8</v>
      </c>
      <c r="D61" s="203">
        <v>66</v>
      </c>
      <c r="E61" s="203">
        <v>51.5</v>
      </c>
      <c r="F61" s="203">
        <v>156.10000000000002</v>
      </c>
      <c r="G61" s="203">
        <v>156.10000000000002</v>
      </c>
      <c r="H61" s="203">
        <v>156.10000000000002</v>
      </c>
      <c r="I61" s="203">
        <v>156.10000000000002</v>
      </c>
      <c r="J61" s="203">
        <v>87.100000000000009</v>
      </c>
      <c r="K61" s="203">
        <v>143.10000000000002</v>
      </c>
      <c r="L61" s="203">
        <v>77.900000000000006</v>
      </c>
      <c r="M61" s="203">
        <v>0</v>
      </c>
      <c r="N61" s="203">
        <v>0</v>
      </c>
      <c r="O61" s="203">
        <v>0</v>
      </c>
      <c r="P61" s="203">
        <v>0</v>
      </c>
      <c r="Q61" s="203">
        <v>0</v>
      </c>
      <c r="R61" s="203">
        <v>0</v>
      </c>
      <c r="S61" s="203">
        <v>0</v>
      </c>
      <c r="T61" s="203">
        <v>77.900000000000006</v>
      </c>
      <c r="U61" s="203">
        <v>77.900000000000006</v>
      </c>
      <c r="V61" s="203">
        <v>94.9</v>
      </c>
      <c r="W61" s="203">
        <v>94.100000000000009</v>
      </c>
      <c r="X61" s="203">
        <v>110.10000000000001</v>
      </c>
      <c r="Y61" s="203">
        <v>109.5</v>
      </c>
      <c r="Z61" s="204">
        <v>98.300000000000011</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41.7</v>
      </c>
      <c r="AJ61" s="203">
        <v>0</v>
      </c>
      <c r="AK61" s="203">
        <v>0</v>
      </c>
      <c r="AL61" s="203">
        <v>0</v>
      </c>
      <c r="AM61" s="203">
        <v>0</v>
      </c>
      <c r="AN61" s="203">
        <v>0</v>
      </c>
      <c r="AO61" s="203">
        <v>0</v>
      </c>
      <c r="AP61" s="203">
        <v>0</v>
      </c>
      <c r="AQ61" s="203">
        <v>0</v>
      </c>
      <c r="AR61" s="203">
        <v>0</v>
      </c>
      <c r="AS61" s="203">
        <v>0</v>
      </c>
      <c r="AT61" s="203">
        <v>156.10000000000002</v>
      </c>
      <c r="AU61" s="203">
        <v>156.10000000000002</v>
      </c>
      <c r="AV61" s="203">
        <v>156.10000000000002</v>
      </c>
      <c r="AW61" s="203">
        <v>156.10000000000002</v>
      </c>
      <c r="AX61" s="204">
        <v>156.10000000000002</v>
      </c>
    </row>
    <row r="62" spans="1:50" x14ac:dyDescent="0.25">
      <c r="A62" s="200"/>
      <c r="B62" s="201" t="s">
        <v>1681</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1680</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1683</v>
      </c>
      <c r="C64" s="202">
        <v>0</v>
      </c>
      <c r="D64" s="203">
        <v>0</v>
      </c>
      <c r="E64" s="203">
        <v>0</v>
      </c>
      <c r="F64" s="203">
        <v>0</v>
      </c>
      <c r="G64" s="203">
        <v>0</v>
      </c>
      <c r="H64" s="203">
        <v>0</v>
      </c>
      <c r="I64" s="203">
        <v>0</v>
      </c>
      <c r="J64" s="203">
        <v>0</v>
      </c>
      <c r="K64" s="203">
        <v>0</v>
      </c>
      <c r="L64" s="203">
        <v>7.3</v>
      </c>
      <c r="M64" s="203">
        <v>37</v>
      </c>
      <c r="N64" s="203">
        <v>37</v>
      </c>
      <c r="O64" s="203">
        <v>33.5</v>
      </c>
      <c r="P64" s="203">
        <v>24.9</v>
      </c>
      <c r="Q64" s="203">
        <v>31.5</v>
      </c>
      <c r="R64" s="203">
        <v>30.1</v>
      </c>
      <c r="S64" s="203">
        <v>37</v>
      </c>
      <c r="T64" s="203">
        <v>22.400000000000002</v>
      </c>
      <c r="U64" s="203">
        <v>12.6</v>
      </c>
      <c r="V64" s="203">
        <v>0</v>
      </c>
      <c r="W64" s="203">
        <v>0</v>
      </c>
      <c r="X64" s="203">
        <v>0</v>
      </c>
      <c r="Y64" s="203">
        <v>0</v>
      </c>
      <c r="Z64" s="204">
        <v>0</v>
      </c>
      <c r="AA64" s="202">
        <v>0</v>
      </c>
      <c r="AB64" s="203">
        <v>0</v>
      </c>
      <c r="AC64" s="203">
        <v>0</v>
      </c>
      <c r="AD64" s="203">
        <v>0</v>
      </c>
      <c r="AE64" s="203">
        <v>0</v>
      </c>
      <c r="AF64" s="203">
        <v>0</v>
      </c>
      <c r="AG64" s="203">
        <v>0</v>
      </c>
      <c r="AH64" s="203">
        <v>0</v>
      </c>
      <c r="AI64" s="203">
        <v>41.4</v>
      </c>
      <c r="AJ64" s="203">
        <v>41.4</v>
      </c>
      <c r="AK64" s="203">
        <v>17</v>
      </c>
      <c r="AL64" s="203">
        <v>17</v>
      </c>
      <c r="AM64" s="203">
        <v>20.5</v>
      </c>
      <c r="AN64" s="203">
        <v>29.1</v>
      </c>
      <c r="AO64" s="203">
        <v>22.5</v>
      </c>
      <c r="AP64" s="203">
        <v>23.9</v>
      </c>
      <c r="AQ64" s="203">
        <v>17</v>
      </c>
      <c r="AR64" s="203">
        <v>31.6</v>
      </c>
      <c r="AS64" s="203">
        <v>41.4</v>
      </c>
      <c r="AT64" s="203">
        <v>0</v>
      </c>
      <c r="AU64" s="203">
        <v>0</v>
      </c>
      <c r="AV64" s="203">
        <v>0</v>
      </c>
      <c r="AW64" s="203">
        <v>0</v>
      </c>
      <c r="AX64" s="204">
        <v>0</v>
      </c>
    </row>
    <row r="65" spans="1:50" x14ac:dyDescent="0.25">
      <c r="A65" s="200"/>
      <c r="B65" s="209" t="s">
        <v>3426</v>
      </c>
      <c r="C65" s="210">
        <v>204</v>
      </c>
      <c r="D65" s="210">
        <v>203</v>
      </c>
      <c r="E65" s="210">
        <v>215</v>
      </c>
      <c r="F65" s="210">
        <v>380</v>
      </c>
      <c r="G65" s="210">
        <v>373</v>
      </c>
      <c r="H65" s="210">
        <v>377</v>
      </c>
      <c r="I65" s="210">
        <v>378</v>
      </c>
      <c r="J65" s="210">
        <v>303</v>
      </c>
      <c r="K65" s="210">
        <v>329</v>
      </c>
      <c r="L65" s="210">
        <v>269</v>
      </c>
      <c r="M65" s="210">
        <v>244</v>
      </c>
      <c r="N65" s="210">
        <v>244</v>
      </c>
      <c r="O65" s="210">
        <v>241</v>
      </c>
      <c r="P65" s="210">
        <v>232</v>
      </c>
      <c r="Q65" s="210">
        <v>239</v>
      </c>
      <c r="R65" s="210">
        <v>237</v>
      </c>
      <c r="S65" s="210">
        <v>258</v>
      </c>
      <c r="T65" s="210">
        <v>284</v>
      </c>
      <c r="U65" s="210">
        <v>268</v>
      </c>
      <c r="V65" s="210">
        <v>221</v>
      </c>
      <c r="W65" s="210">
        <v>224</v>
      </c>
      <c r="X65" s="210">
        <v>240</v>
      </c>
      <c r="Y65" s="210">
        <v>242</v>
      </c>
      <c r="Z65" s="211">
        <v>262</v>
      </c>
      <c r="AA65" s="210">
        <v>281</v>
      </c>
      <c r="AB65" s="210">
        <v>286</v>
      </c>
      <c r="AC65" s="210">
        <v>289</v>
      </c>
      <c r="AD65" s="210">
        <v>294</v>
      </c>
      <c r="AE65" s="210">
        <v>295</v>
      </c>
      <c r="AF65" s="210">
        <v>296</v>
      </c>
      <c r="AG65" s="210">
        <v>295</v>
      </c>
      <c r="AH65" s="210">
        <v>295</v>
      </c>
      <c r="AI65" s="210">
        <v>282</v>
      </c>
      <c r="AJ65" s="210">
        <v>159</v>
      </c>
      <c r="AK65" s="210">
        <v>71</v>
      </c>
      <c r="AL65" s="210">
        <v>68</v>
      </c>
      <c r="AM65" s="210">
        <v>73</v>
      </c>
      <c r="AN65" s="210">
        <v>72</v>
      </c>
      <c r="AO65" s="210">
        <v>76</v>
      </c>
      <c r="AP65" s="210">
        <v>63</v>
      </c>
      <c r="AQ65" s="210">
        <v>67</v>
      </c>
      <c r="AR65" s="210">
        <v>70</v>
      </c>
      <c r="AS65" s="210">
        <v>154</v>
      </c>
      <c r="AT65" s="210">
        <v>268</v>
      </c>
      <c r="AU65" s="210">
        <v>261</v>
      </c>
      <c r="AV65" s="210">
        <v>260</v>
      </c>
      <c r="AW65" s="210">
        <v>261</v>
      </c>
      <c r="AX65" s="211">
        <v>267</v>
      </c>
    </row>
    <row r="66" spans="1:50" x14ac:dyDescent="0.25">
      <c r="A66" s="200"/>
      <c r="B66" s="212" t="s">
        <v>3427</v>
      </c>
      <c r="C66" s="213">
        <v>184.84266184438101</v>
      </c>
      <c r="D66" s="213">
        <v>183.28527029583199</v>
      </c>
      <c r="E66" s="213">
        <v>195.54328890270199</v>
      </c>
      <c r="F66" s="213">
        <v>263.85614358021098</v>
      </c>
      <c r="G66" s="213">
        <v>254.87232361149901</v>
      </c>
      <c r="H66" s="213">
        <v>262.46322519584402</v>
      </c>
      <c r="I66" s="213">
        <v>264.723688181059</v>
      </c>
      <c r="J66" s="213">
        <v>238.37230774653</v>
      </c>
      <c r="K66" s="213">
        <v>191.36577498198901</v>
      </c>
      <c r="L66" s="213">
        <v>180.03844807463199</v>
      </c>
      <c r="M66" s="213">
        <v>173.87826649030001</v>
      </c>
      <c r="N66" s="213">
        <v>175.30123570562799</v>
      </c>
      <c r="O66" s="213">
        <v>174.80337496105801</v>
      </c>
      <c r="P66" s="213">
        <v>172.293243126189</v>
      </c>
      <c r="Q66" s="213">
        <v>174.23013908357001</v>
      </c>
      <c r="R66" s="213">
        <v>173.27272613195501</v>
      </c>
      <c r="S66" s="213">
        <v>173.93464881938201</v>
      </c>
      <c r="T66" s="213">
        <v>179.72404574148399</v>
      </c>
      <c r="U66" s="213">
        <v>178.89891906845401</v>
      </c>
      <c r="V66" s="213">
        <v>201.557280475287</v>
      </c>
      <c r="W66" s="213">
        <v>204.20918761604599</v>
      </c>
      <c r="X66" s="213">
        <v>238.67364352783</v>
      </c>
      <c r="Y66" s="213">
        <v>241.81432711558401</v>
      </c>
      <c r="Z66" s="214">
        <v>249.412830819779</v>
      </c>
      <c r="AA66" s="213">
        <v>66.966706978803401</v>
      </c>
      <c r="AB66" s="213">
        <v>70.120262694619996</v>
      </c>
      <c r="AC66" s="213">
        <v>72.441470035279295</v>
      </c>
      <c r="AD66" s="213">
        <v>75.246924234453104</v>
      </c>
      <c r="AE66" s="213">
        <v>76.141398374862305</v>
      </c>
      <c r="AF66" s="213">
        <v>76.830947731394303</v>
      </c>
      <c r="AG66" s="213">
        <v>76.016223915001603</v>
      </c>
      <c r="AH66" s="213">
        <v>76.343687533560598</v>
      </c>
      <c r="AI66" s="213">
        <v>77.515788989251305</v>
      </c>
      <c r="AJ66" s="213">
        <v>69.268463572469003</v>
      </c>
      <c r="AK66" s="213">
        <v>60.6117439502205</v>
      </c>
      <c r="AL66" s="213">
        <v>59.284253152566897</v>
      </c>
      <c r="AM66" s="213">
        <v>61.466099626006397</v>
      </c>
      <c r="AN66" s="213">
        <v>60.988631379487003</v>
      </c>
      <c r="AO66" s="213">
        <v>61.310404485720298</v>
      </c>
      <c r="AP66" s="213">
        <v>62.878285915377802</v>
      </c>
      <c r="AQ66" s="213">
        <v>67.320905443584195</v>
      </c>
      <c r="AR66" s="213">
        <v>68.482443602957503</v>
      </c>
      <c r="AS66" s="213">
        <v>68.158176150066595</v>
      </c>
      <c r="AT66" s="213">
        <v>63.187508474951997</v>
      </c>
      <c r="AU66" s="213">
        <v>55.899920828726003</v>
      </c>
      <c r="AV66" s="213">
        <v>54.760262715186599</v>
      </c>
      <c r="AW66" s="213">
        <v>56.367307958819701</v>
      </c>
      <c r="AX66" s="214">
        <v>61.885791117951101</v>
      </c>
    </row>
    <row r="67" spans="1:50" x14ac:dyDescent="0.25">
      <c r="A67" s="200"/>
      <c r="B67" s="215" t="s">
        <v>3428</v>
      </c>
      <c r="C67" s="216">
        <v>0</v>
      </c>
      <c r="D67" s="216">
        <v>0</v>
      </c>
      <c r="E67" s="216">
        <v>0</v>
      </c>
      <c r="F67" s="216">
        <v>84</v>
      </c>
      <c r="G67" s="216">
        <v>80</v>
      </c>
      <c r="H67" s="216">
        <v>82</v>
      </c>
      <c r="I67" s="216">
        <v>82</v>
      </c>
      <c r="J67" s="216">
        <v>31</v>
      </c>
      <c r="K67" s="216">
        <v>92</v>
      </c>
      <c r="L67" s="216">
        <v>53</v>
      </c>
      <c r="M67" s="216">
        <v>22</v>
      </c>
      <c r="N67" s="216">
        <v>21</v>
      </c>
      <c r="O67" s="216">
        <v>18</v>
      </c>
      <c r="P67" s="216">
        <v>12</v>
      </c>
      <c r="Q67" s="216">
        <v>16</v>
      </c>
      <c r="R67" s="216">
        <v>16</v>
      </c>
      <c r="S67" s="216">
        <v>32</v>
      </c>
      <c r="T67" s="216">
        <v>69</v>
      </c>
      <c r="U67" s="216">
        <v>53</v>
      </c>
      <c r="V67" s="216">
        <v>0</v>
      </c>
      <c r="W67" s="216">
        <v>0</v>
      </c>
      <c r="X67" s="216">
        <v>0</v>
      </c>
      <c r="Y67" s="216">
        <v>0</v>
      </c>
      <c r="Z67" s="216">
        <v>0</v>
      </c>
      <c r="AA67" s="217">
        <v>18</v>
      </c>
      <c r="AB67" s="216">
        <v>18</v>
      </c>
      <c r="AC67" s="216">
        <v>18</v>
      </c>
      <c r="AD67" s="216">
        <v>18</v>
      </c>
      <c r="AE67" s="216">
        <v>18</v>
      </c>
      <c r="AF67" s="216">
        <v>18</v>
      </c>
      <c r="AG67" s="216">
        <v>18</v>
      </c>
      <c r="AH67" s="216">
        <v>18</v>
      </c>
      <c r="AI67" s="216">
        <v>18</v>
      </c>
      <c r="AJ67" s="216">
        <v>17</v>
      </c>
      <c r="AK67" s="216">
        <v>0</v>
      </c>
      <c r="AL67" s="216">
        <v>0</v>
      </c>
      <c r="AM67" s="216">
        <v>0</v>
      </c>
      <c r="AN67" s="216">
        <v>0</v>
      </c>
      <c r="AO67" s="216">
        <v>0</v>
      </c>
      <c r="AP67" s="216">
        <v>0</v>
      </c>
      <c r="AQ67" s="216">
        <v>0</v>
      </c>
      <c r="AR67" s="216">
        <v>0</v>
      </c>
      <c r="AS67" s="216">
        <v>19</v>
      </c>
      <c r="AT67" s="216">
        <v>18</v>
      </c>
      <c r="AU67" s="216">
        <v>18</v>
      </c>
      <c r="AV67" s="216">
        <v>18</v>
      </c>
      <c r="AW67" s="216">
        <v>18</v>
      </c>
      <c r="AX67" s="218">
        <v>18</v>
      </c>
    </row>
    <row r="68" spans="1:50" x14ac:dyDescent="0.25">
      <c r="A68" s="200"/>
      <c r="B68" s="212" t="s">
        <v>3429</v>
      </c>
      <c r="C68" s="213">
        <v>96.211138986001501</v>
      </c>
      <c r="D68" s="213">
        <v>98.904663294370494</v>
      </c>
      <c r="E68" s="213">
        <v>114.469403540228</v>
      </c>
      <c r="F68" s="213">
        <v>179.242443377162</v>
      </c>
      <c r="G68" s="213">
        <v>170.06192708315001</v>
      </c>
      <c r="H68" s="213">
        <v>176.75744378194301</v>
      </c>
      <c r="I68" s="213">
        <v>178.527836712583</v>
      </c>
      <c r="J68" s="213">
        <v>149.763248684941</v>
      </c>
      <c r="K68" s="213">
        <v>129.63934563735799</v>
      </c>
      <c r="L68" s="213">
        <v>124.682635218744</v>
      </c>
      <c r="M68" s="213">
        <v>128.11956973234101</v>
      </c>
      <c r="N68" s="213">
        <v>128.11956973234101</v>
      </c>
      <c r="O68" s="213">
        <v>126.16441119629</v>
      </c>
      <c r="P68" s="213">
        <v>121.427077120805</v>
      </c>
      <c r="Q68" s="213">
        <v>125.082551742539</v>
      </c>
      <c r="R68" s="213">
        <v>124.26024845737599</v>
      </c>
      <c r="S68" s="213">
        <v>122.899569756736</v>
      </c>
      <c r="T68" s="213">
        <v>133.66638871951599</v>
      </c>
      <c r="U68" s="213">
        <v>123.31332892918</v>
      </c>
      <c r="V68" s="213">
        <v>99.672247120724805</v>
      </c>
      <c r="W68" s="213">
        <v>92.679284851794904</v>
      </c>
      <c r="X68" s="213">
        <v>120.533470737857</v>
      </c>
      <c r="Y68" s="213">
        <v>123.142010908627</v>
      </c>
      <c r="Z68" s="211">
        <v>135.85347494083601</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5">
      <c r="A69" s="200"/>
      <c r="B69" s="215" t="s">
        <v>3430</v>
      </c>
      <c r="C69" s="216">
        <v>4.8793514228466819</v>
      </c>
      <c r="D69" s="216">
        <v>4.2805229847733273</v>
      </c>
      <c r="E69" s="216">
        <v>3.3854453428043314</v>
      </c>
      <c r="F69" s="216">
        <v>9.9987012549266865</v>
      </c>
      <c r="G69" s="216">
        <v>9.9801429931650603</v>
      </c>
      <c r="H69" s="216">
        <v>9.9744337936124055</v>
      </c>
      <c r="I69" s="216">
        <v>9.9785084712883645</v>
      </c>
      <c r="J69" s="216">
        <v>5.6430564587951153</v>
      </c>
      <c r="K69" s="216">
        <v>6.6160244747559602</v>
      </c>
      <c r="L69" s="216">
        <v>5.1064061879307872</v>
      </c>
      <c r="M69" s="216">
        <v>-1.1889966637085081E-2</v>
      </c>
      <c r="N69" s="216">
        <v>-1.1889966637085081E-2</v>
      </c>
      <c r="O69" s="216">
        <v>7.5497506984447682E-3</v>
      </c>
      <c r="P69" s="216">
        <v>-1.1453842660245073E-2</v>
      </c>
      <c r="Q69" s="216">
        <v>-1.6715834816523056E-2</v>
      </c>
      <c r="R69" s="216">
        <v>3.1299922860299034E-2</v>
      </c>
      <c r="S69" s="216">
        <v>-4.5828979185519074</v>
      </c>
      <c r="T69" s="216">
        <v>5.0747593811221066</v>
      </c>
      <c r="U69" s="216">
        <v>5.0506896371368981</v>
      </c>
      <c r="V69" s="216">
        <v>6.1405356262475124</v>
      </c>
      <c r="W69" s="216">
        <v>14.841793454377637</v>
      </c>
      <c r="X69" s="216">
        <v>7.0726057211606417</v>
      </c>
      <c r="Y69" s="216">
        <v>7.0389018248155111</v>
      </c>
      <c r="Z69" s="218">
        <v>6.2908001810470466</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5">
      <c r="A70" s="200"/>
      <c r="B70" s="212" t="s">
        <v>3431</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5">
      <c r="A71" s="200"/>
      <c r="B71" s="215" t="s">
        <v>3432</v>
      </c>
      <c r="C71" s="216">
        <v>41.783284470346175</v>
      </c>
      <c r="D71" s="216">
        <v>42.229263791070252</v>
      </c>
      <c r="E71" s="216">
        <v>46.129217751681196</v>
      </c>
      <c r="F71" s="216">
        <v>52.483606169099311</v>
      </c>
      <c r="G71" s="216">
        <v>52.558468177225727</v>
      </c>
      <c r="H71" s="216">
        <v>52.089792491267211</v>
      </c>
      <c r="I71" s="216">
        <v>51.726523189472822</v>
      </c>
      <c r="J71" s="216">
        <v>50.504816240800913</v>
      </c>
      <c r="K71" s="216">
        <v>46.845775379703191</v>
      </c>
      <c r="L71" s="216">
        <v>43.84862032221487</v>
      </c>
      <c r="M71" s="216">
        <v>40.366383929326375</v>
      </c>
      <c r="N71" s="216">
        <v>40.366383929326375</v>
      </c>
      <c r="O71" s="216">
        <v>39.9885187535874</v>
      </c>
      <c r="P71" s="216">
        <v>39.060050036057334</v>
      </c>
      <c r="Q71" s="216">
        <v>39.772595796022273</v>
      </c>
      <c r="R71" s="216">
        <v>39.621449725726677</v>
      </c>
      <c r="S71" s="216">
        <v>38.206434959903945</v>
      </c>
      <c r="T71" s="216">
        <v>45.64836383085288</v>
      </c>
      <c r="U71" s="216">
        <v>43.191758611858148</v>
      </c>
      <c r="V71" s="216">
        <v>43.301339807117984</v>
      </c>
      <c r="W71" s="216">
        <v>43.492380387617494</v>
      </c>
      <c r="X71" s="216">
        <v>40.718368758686864</v>
      </c>
      <c r="Y71" s="216">
        <v>41.281119463516632</v>
      </c>
      <c r="Z71" s="218">
        <v>42.798890657641977</v>
      </c>
      <c r="AA71" s="216">
        <v>34.479413422840793</v>
      </c>
      <c r="AB71" s="216">
        <v>34.916909725081481</v>
      </c>
      <c r="AC71" s="216">
        <v>35.240656988739595</v>
      </c>
      <c r="AD71" s="216">
        <v>35.625653734711399</v>
      </c>
      <c r="AE71" s="216">
        <v>35.75690262538361</v>
      </c>
      <c r="AF71" s="216">
        <v>35.853151811876558</v>
      </c>
      <c r="AG71" s="216">
        <v>35.739402773293982</v>
      </c>
      <c r="AH71" s="216">
        <v>35.783152403518045</v>
      </c>
      <c r="AI71" s="216">
        <v>35.163356141553265</v>
      </c>
      <c r="AJ71" s="216">
        <v>20.932591147723542</v>
      </c>
      <c r="AK71" s="216">
        <v>12.552012304347134</v>
      </c>
      <c r="AL71" s="216">
        <v>11.506516761053417</v>
      </c>
      <c r="AM71" s="216">
        <v>13.236992143056812</v>
      </c>
      <c r="AN71" s="216">
        <v>12.876476438472771</v>
      </c>
      <c r="AO71" s="216">
        <v>14.816514687357266</v>
      </c>
      <c r="AP71" s="216">
        <v>7.855946864352723</v>
      </c>
      <c r="AQ71" s="216">
        <v>9.5069810255576446</v>
      </c>
      <c r="AR71" s="216">
        <v>11.965773586852961</v>
      </c>
      <c r="AS71" s="216">
        <v>19.801188190700429</v>
      </c>
      <c r="AT71" s="216">
        <v>35.228330064272939</v>
      </c>
      <c r="AU71" s="216">
        <v>33.216046246935981</v>
      </c>
      <c r="AV71" s="216">
        <v>32.961696214232859</v>
      </c>
      <c r="AW71" s="216">
        <v>33.300829591170356</v>
      </c>
      <c r="AX71" s="218">
        <v>34.487422825424424</v>
      </c>
    </row>
    <row r="72" spans="1:50" x14ac:dyDescent="0.25">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4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A069B-86ED-4960-813A-4D23149193CF}">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9" customWidth="1"/>
    <col min="2" max="2" width="33.54296875" style="189" bestFit="1" customWidth="1"/>
    <col min="3" max="3" width="4.54296875" style="189" customWidth="1"/>
    <col min="4" max="50" width="4.453125" style="189" customWidth="1"/>
    <col min="51" max="16384" width="10.90625" style="189"/>
  </cols>
  <sheetData>
    <row r="2" spans="1:50" ht="13" x14ac:dyDescent="0.3">
      <c r="B2" s="190">
        <v>45921</v>
      </c>
      <c r="C2" s="191" t="s">
        <v>3433</v>
      </c>
      <c r="D2" s="220"/>
    </row>
    <row r="3" spans="1: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12.3</v>
      </c>
      <c r="AM8" s="203">
        <v>16.2</v>
      </c>
      <c r="AN8" s="203">
        <v>0</v>
      </c>
      <c r="AO8" s="203">
        <v>0</v>
      </c>
      <c r="AP8" s="203">
        <v>0</v>
      </c>
      <c r="AQ8" s="203">
        <v>29</v>
      </c>
      <c r="AR8" s="203">
        <v>32.1</v>
      </c>
      <c r="AS8" s="203">
        <v>38.700000000000003</v>
      </c>
      <c r="AT8" s="203">
        <v>0</v>
      </c>
      <c r="AU8" s="203">
        <v>0</v>
      </c>
      <c r="AV8" s="203">
        <v>0</v>
      </c>
      <c r="AW8" s="203">
        <v>0</v>
      </c>
      <c r="AX8" s="204">
        <v>0</v>
      </c>
    </row>
    <row r="9" spans="1:50" x14ac:dyDescent="0.25">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5">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46.4</v>
      </c>
      <c r="AJ12" s="203">
        <v>64.8</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64.2</v>
      </c>
      <c r="T13" s="203">
        <v>101.2</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82.5</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1:50" x14ac:dyDescent="0.25">
      <c r="A14" s="200"/>
      <c r="B14" s="201" t="s">
        <v>177</v>
      </c>
      <c r="C14" s="202">
        <v>0</v>
      </c>
      <c r="D14" s="203">
        <v>0</v>
      </c>
      <c r="E14" s="203">
        <v>0</v>
      </c>
      <c r="F14" s="203">
        <v>0</v>
      </c>
      <c r="G14" s="203">
        <v>0</v>
      </c>
      <c r="H14" s="203">
        <v>0</v>
      </c>
      <c r="I14" s="203">
        <v>0</v>
      </c>
      <c r="J14" s="203">
        <v>0</v>
      </c>
      <c r="K14" s="203">
        <v>0</v>
      </c>
      <c r="L14" s="203">
        <v>13</v>
      </c>
      <c r="M14" s="203">
        <v>0</v>
      </c>
      <c r="N14" s="203">
        <v>0</v>
      </c>
      <c r="O14" s="203">
        <v>0</v>
      </c>
      <c r="P14" s="203">
        <v>0</v>
      </c>
      <c r="Q14" s="203">
        <v>0</v>
      </c>
      <c r="R14" s="203">
        <v>0</v>
      </c>
      <c r="S14" s="203">
        <v>105.8</v>
      </c>
      <c r="T14" s="203">
        <v>59.5</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45.9</v>
      </c>
      <c r="AS14" s="203">
        <v>0</v>
      </c>
      <c r="AT14" s="203">
        <v>0</v>
      </c>
      <c r="AU14" s="203">
        <v>0</v>
      </c>
      <c r="AV14" s="203">
        <v>0</v>
      </c>
      <c r="AW14" s="203">
        <v>0</v>
      </c>
      <c r="AX14" s="204">
        <v>0</v>
      </c>
    </row>
    <row r="15" spans="1:50" x14ac:dyDescent="0.25">
      <c r="A15" s="200"/>
      <c r="B15" s="201" t="s">
        <v>178</v>
      </c>
      <c r="C15" s="202">
        <v>0</v>
      </c>
      <c r="D15" s="203">
        <v>0</v>
      </c>
      <c r="E15" s="203">
        <v>0</v>
      </c>
      <c r="F15" s="203">
        <v>0</v>
      </c>
      <c r="G15" s="203">
        <v>0</v>
      </c>
      <c r="H15" s="203">
        <v>0</v>
      </c>
      <c r="I15" s="203">
        <v>0</v>
      </c>
      <c r="J15" s="203">
        <v>0</v>
      </c>
      <c r="K15" s="203">
        <v>0</v>
      </c>
      <c r="L15" s="203">
        <v>110</v>
      </c>
      <c r="M15" s="203">
        <v>0</v>
      </c>
      <c r="N15" s="203">
        <v>0</v>
      </c>
      <c r="O15" s="203">
        <v>0</v>
      </c>
      <c r="P15" s="203">
        <v>0</v>
      </c>
      <c r="Q15" s="203">
        <v>0</v>
      </c>
      <c r="R15" s="203">
        <v>0</v>
      </c>
      <c r="S15" s="203">
        <v>0</v>
      </c>
      <c r="T15" s="203">
        <v>110</v>
      </c>
      <c r="U15" s="203">
        <v>110</v>
      </c>
      <c r="V15" s="203">
        <v>0</v>
      </c>
      <c r="W15" s="203">
        <v>0</v>
      </c>
      <c r="X15" s="203">
        <v>0</v>
      </c>
      <c r="Y15" s="203">
        <v>0</v>
      </c>
      <c r="Z15" s="204">
        <v>0</v>
      </c>
      <c r="AA15" s="202">
        <v>0</v>
      </c>
      <c r="AB15" s="203">
        <v>0</v>
      </c>
      <c r="AC15" s="203">
        <v>0</v>
      </c>
      <c r="AD15" s="203">
        <v>0</v>
      </c>
      <c r="AE15" s="203">
        <v>0</v>
      </c>
      <c r="AF15" s="203">
        <v>0</v>
      </c>
      <c r="AG15" s="203">
        <v>0</v>
      </c>
      <c r="AH15" s="203">
        <v>110</v>
      </c>
      <c r="AI15" s="203">
        <v>34.4</v>
      </c>
      <c r="AJ15" s="203">
        <v>53.1</v>
      </c>
      <c r="AK15" s="203">
        <v>0</v>
      </c>
      <c r="AL15" s="203">
        <v>0</v>
      </c>
      <c r="AM15" s="203">
        <v>0</v>
      </c>
      <c r="AN15" s="203">
        <v>0</v>
      </c>
      <c r="AO15" s="203">
        <v>0</v>
      </c>
      <c r="AP15" s="203">
        <v>0</v>
      </c>
      <c r="AQ15" s="203">
        <v>0</v>
      </c>
      <c r="AR15" s="203">
        <v>0</v>
      </c>
      <c r="AS15" s="203">
        <v>14.4</v>
      </c>
      <c r="AT15" s="203">
        <v>0</v>
      </c>
      <c r="AU15" s="203">
        <v>0</v>
      </c>
      <c r="AV15" s="203">
        <v>0</v>
      </c>
      <c r="AW15" s="203">
        <v>0</v>
      </c>
      <c r="AX15" s="204">
        <v>0</v>
      </c>
    </row>
    <row r="16" spans="1:50" x14ac:dyDescent="0.25">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117.8</v>
      </c>
      <c r="AR16" s="203">
        <v>116.5</v>
      </c>
      <c r="AS16" s="203">
        <v>119.8</v>
      </c>
      <c r="AT16" s="203">
        <v>0</v>
      </c>
      <c r="AU16" s="203">
        <v>0</v>
      </c>
      <c r="AV16" s="203">
        <v>0</v>
      </c>
      <c r="AW16" s="203">
        <v>0</v>
      </c>
      <c r="AX16" s="204">
        <v>0</v>
      </c>
    </row>
    <row r="17" spans="1:50" x14ac:dyDescent="0.25">
      <c r="A17" s="200"/>
      <c r="B17" s="201" t="s">
        <v>162</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84.2</v>
      </c>
      <c r="AI17" s="203">
        <v>131.69999999999999</v>
      </c>
      <c r="AJ17" s="203">
        <v>107</v>
      </c>
      <c r="AK17" s="203">
        <v>1.7</v>
      </c>
      <c r="AL17" s="203">
        <v>0</v>
      </c>
      <c r="AM17" s="203">
        <v>0</v>
      </c>
      <c r="AN17" s="203">
        <v>0</v>
      </c>
      <c r="AO17" s="203">
        <v>0</v>
      </c>
      <c r="AP17" s="203">
        <v>0</v>
      </c>
      <c r="AQ17" s="203">
        <v>21.2</v>
      </c>
      <c r="AR17" s="203">
        <v>18.8</v>
      </c>
      <c r="AS17" s="203">
        <v>19.399999999999999</v>
      </c>
      <c r="AT17" s="203">
        <v>0</v>
      </c>
      <c r="AU17" s="203">
        <v>0</v>
      </c>
      <c r="AV17" s="203">
        <v>0</v>
      </c>
      <c r="AW17" s="203">
        <v>0</v>
      </c>
      <c r="AX17" s="204">
        <v>0</v>
      </c>
    </row>
    <row r="18" spans="1:50" x14ac:dyDescent="0.25">
      <c r="A18" s="200"/>
      <c r="B18" s="201" t="s">
        <v>209</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5.6</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210</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3.7</v>
      </c>
      <c r="U19" s="203">
        <v>0</v>
      </c>
      <c r="V19" s="203">
        <v>0</v>
      </c>
      <c r="W19" s="203">
        <v>0</v>
      </c>
      <c r="X19" s="203">
        <v>0</v>
      </c>
      <c r="Y19" s="203">
        <v>0</v>
      </c>
      <c r="Z19" s="204">
        <v>0</v>
      </c>
      <c r="AA19" s="202">
        <v>0</v>
      </c>
      <c r="AB19" s="203">
        <v>0</v>
      </c>
      <c r="AC19" s="203">
        <v>0</v>
      </c>
      <c r="AD19" s="203">
        <v>0</v>
      </c>
      <c r="AE19" s="203">
        <v>0</v>
      </c>
      <c r="AF19" s="203">
        <v>0</v>
      </c>
      <c r="AG19" s="203">
        <v>0</v>
      </c>
      <c r="AH19" s="203">
        <v>0</v>
      </c>
      <c r="AI19" s="203">
        <v>3.5</v>
      </c>
      <c r="AJ19" s="203">
        <v>0</v>
      </c>
      <c r="AK19" s="203">
        <v>3.6</v>
      </c>
      <c r="AL19" s="203">
        <v>2.7</v>
      </c>
      <c r="AM19" s="203">
        <v>2.6</v>
      </c>
      <c r="AN19" s="203">
        <v>0</v>
      </c>
      <c r="AO19" s="203">
        <v>0</v>
      </c>
      <c r="AP19" s="203">
        <v>4.4000000000000004</v>
      </c>
      <c r="AQ19" s="203">
        <v>4.8</v>
      </c>
      <c r="AR19" s="203">
        <v>3.7</v>
      </c>
      <c r="AS19" s="203">
        <v>0</v>
      </c>
      <c r="AT19" s="203">
        <v>0</v>
      </c>
      <c r="AU19" s="203">
        <v>0</v>
      </c>
      <c r="AV19" s="203">
        <v>0</v>
      </c>
      <c r="AW19" s="203">
        <v>0</v>
      </c>
      <c r="AX19" s="204">
        <v>0</v>
      </c>
    </row>
    <row r="20" spans="1:50" x14ac:dyDescent="0.25">
      <c r="A20" s="200"/>
      <c r="B20" s="201" t="s">
        <v>205</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6.3</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0.1</v>
      </c>
      <c r="U22" s="203">
        <v>0</v>
      </c>
      <c r="V22" s="203">
        <v>0</v>
      </c>
      <c r="W22" s="203">
        <v>0</v>
      </c>
      <c r="X22" s="203">
        <v>0</v>
      </c>
      <c r="Y22" s="203">
        <v>0</v>
      </c>
      <c r="Z22" s="204">
        <v>0</v>
      </c>
      <c r="AA22" s="202">
        <v>0</v>
      </c>
      <c r="AB22" s="203">
        <v>0</v>
      </c>
      <c r="AC22" s="203">
        <v>0</v>
      </c>
      <c r="AD22" s="203">
        <v>0</v>
      </c>
      <c r="AE22" s="203">
        <v>0</v>
      </c>
      <c r="AF22" s="203">
        <v>0</v>
      </c>
      <c r="AG22" s="203">
        <v>0</v>
      </c>
      <c r="AH22" s="203">
        <v>0</v>
      </c>
      <c r="AI22" s="203">
        <v>0.1</v>
      </c>
      <c r="AJ22" s="203">
        <v>0</v>
      </c>
      <c r="AK22" s="203">
        <v>0.2</v>
      </c>
      <c r="AL22" s="203">
        <v>0.1</v>
      </c>
      <c r="AM22" s="203">
        <v>0.1</v>
      </c>
      <c r="AN22" s="203">
        <v>0</v>
      </c>
      <c r="AO22" s="203">
        <v>0</v>
      </c>
      <c r="AP22" s="203">
        <v>0.1</v>
      </c>
      <c r="AQ22" s="203">
        <v>0.1</v>
      </c>
      <c r="AR22" s="203">
        <v>0.1</v>
      </c>
      <c r="AS22" s="203">
        <v>0.1</v>
      </c>
      <c r="AT22" s="203">
        <v>0</v>
      </c>
      <c r="AU22" s="203">
        <v>0</v>
      </c>
      <c r="AV22" s="203">
        <v>0</v>
      </c>
      <c r="AW22" s="203">
        <v>0</v>
      </c>
      <c r="AX22" s="204">
        <v>0</v>
      </c>
    </row>
    <row r="23" spans="1:50" x14ac:dyDescent="0.25">
      <c r="A23" s="200"/>
      <c r="B23" s="201" t="s">
        <v>299</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301</v>
      </c>
      <c r="C24" s="202">
        <v>0</v>
      </c>
      <c r="D24" s="203">
        <v>0</v>
      </c>
      <c r="E24" s="203">
        <v>0</v>
      </c>
      <c r="F24" s="203">
        <v>0</v>
      </c>
      <c r="G24" s="203">
        <v>0</v>
      </c>
      <c r="H24" s="203">
        <v>0</v>
      </c>
      <c r="I24" s="203">
        <v>0</v>
      </c>
      <c r="J24" s="203">
        <v>0</v>
      </c>
      <c r="K24" s="203">
        <v>0</v>
      </c>
      <c r="L24" s="203">
        <v>0</v>
      </c>
      <c r="M24" s="203">
        <v>41.4</v>
      </c>
      <c r="N24" s="203">
        <v>33</v>
      </c>
      <c r="O24" s="203">
        <v>38.4</v>
      </c>
      <c r="P24" s="203">
        <v>10.4</v>
      </c>
      <c r="Q24" s="203">
        <v>11.2</v>
      </c>
      <c r="R24" s="203">
        <v>50.4</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95</v>
      </c>
      <c r="AL24" s="203">
        <v>95</v>
      </c>
      <c r="AM24" s="203">
        <v>95</v>
      </c>
      <c r="AN24" s="203">
        <v>77.599999999999994</v>
      </c>
      <c r="AO24" s="203">
        <v>70.400000000000006</v>
      </c>
      <c r="AP24" s="203">
        <v>95</v>
      </c>
      <c r="AQ24" s="203">
        <v>0</v>
      </c>
      <c r="AR24" s="203">
        <v>0</v>
      </c>
      <c r="AS24" s="203">
        <v>0</v>
      </c>
      <c r="AT24" s="203">
        <v>0</v>
      </c>
      <c r="AU24" s="203">
        <v>0</v>
      </c>
      <c r="AV24" s="203">
        <v>0</v>
      </c>
      <c r="AW24" s="203">
        <v>0</v>
      </c>
      <c r="AX24" s="204">
        <v>0</v>
      </c>
    </row>
    <row r="25" spans="1:50" x14ac:dyDescent="0.25">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351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353</v>
      </c>
      <c r="C27" s="202">
        <v>0</v>
      </c>
      <c r="D27" s="203">
        <v>0</v>
      </c>
      <c r="E27" s="203">
        <v>0</v>
      </c>
      <c r="F27" s="203">
        <v>0</v>
      </c>
      <c r="G27" s="203">
        <v>0</v>
      </c>
      <c r="H27" s="203">
        <v>0</v>
      </c>
      <c r="I27" s="203">
        <v>0</v>
      </c>
      <c r="J27" s="203">
        <v>0</v>
      </c>
      <c r="K27" s="203">
        <v>0</v>
      </c>
      <c r="L27" s="203">
        <v>0</v>
      </c>
      <c r="M27" s="203">
        <v>99.2</v>
      </c>
      <c r="N27" s="203">
        <v>103.7</v>
      </c>
      <c r="O27" s="203">
        <v>93</v>
      </c>
      <c r="P27" s="203">
        <v>120</v>
      </c>
      <c r="Q27" s="203">
        <v>120</v>
      </c>
      <c r="R27" s="203">
        <v>82.2</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26.7</v>
      </c>
      <c r="AL27" s="203">
        <v>47.4</v>
      </c>
      <c r="AM27" s="203">
        <v>70.7</v>
      </c>
      <c r="AN27" s="203">
        <v>48.4</v>
      </c>
      <c r="AO27" s="203">
        <v>52.1</v>
      </c>
      <c r="AP27" s="203">
        <v>77.599999999999994</v>
      </c>
      <c r="AQ27" s="203">
        <v>0</v>
      </c>
      <c r="AR27" s="203">
        <v>0</v>
      </c>
      <c r="AS27" s="203">
        <v>0</v>
      </c>
      <c r="AT27" s="203">
        <v>0</v>
      </c>
      <c r="AU27" s="203">
        <v>0</v>
      </c>
      <c r="AV27" s="203">
        <v>0</v>
      </c>
      <c r="AW27" s="203">
        <v>0</v>
      </c>
      <c r="AX27" s="204">
        <v>0</v>
      </c>
    </row>
    <row r="28" spans="1:50" x14ac:dyDescent="0.25">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300</v>
      </c>
      <c r="C29" s="202">
        <v>0</v>
      </c>
      <c r="D29" s="203">
        <v>0</v>
      </c>
      <c r="E29" s="203">
        <v>0</v>
      </c>
      <c r="F29" s="203">
        <v>0</v>
      </c>
      <c r="G29" s="203">
        <v>0</v>
      </c>
      <c r="H29" s="203">
        <v>0</v>
      </c>
      <c r="I29" s="203">
        <v>0</v>
      </c>
      <c r="J29" s="203">
        <v>0</v>
      </c>
      <c r="K29" s="203">
        <v>0</v>
      </c>
      <c r="L29" s="203">
        <v>0</v>
      </c>
      <c r="M29" s="203">
        <v>29</v>
      </c>
      <c r="N29" s="203">
        <v>29</v>
      </c>
      <c r="O29" s="203">
        <v>29</v>
      </c>
      <c r="P29" s="203">
        <v>29</v>
      </c>
      <c r="Q29" s="203">
        <v>29</v>
      </c>
      <c r="R29" s="203">
        <v>29</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14.1</v>
      </c>
      <c r="AL29" s="203">
        <v>14</v>
      </c>
      <c r="AM29" s="203">
        <v>14.6</v>
      </c>
      <c r="AN29" s="203">
        <v>15.3</v>
      </c>
      <c r="AO29" s="203">
        <v>18.8</v>
      </c>
      <c r="AP29" s="203">
        <v>19.7</v>
      </c>
      <c r="AQ29" s="203">
        <v>0</v>
      </c>
      <c r="AR29" s="203">
        <v>0</v>
      </c>
      <c r="AS29" s="203">
        <v>0</v>
      </c>
      <c r="AT29" s="203">
        <v>0</v>
      </c>
      <c r="AU29" s="203">
        <v>0</v>
      </c>
      <c r="AV29" s="203">
        <v>0</v>
      </c>
      <c r="AW29" s="203">
        <v>0</v>
      </c>
      <c r="AX29" s="204">
        <v>0</v>
      </c>
    </row>
    <row r="30" spans="1:50" x14ac:dyDescent="0.25">
      <c r="A30" s="200"/>
      <c r="B30" s="201" t="s">
        <v>402</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253</v>
      </c>
      <c r="C31" s="202">
        <v>0</v>
      </c>
      <c r="D31" s="203">
        <v>0</v>
      </c>
      <c r="E31" s="203">
        <v>0</v>
      </c>
      <c r="F31" s="203">
        <v>0</v>
      </c>
      <c r="G31" s="203">
        <v>0</v>
      </c>
      <c r="H31" s="203">
        <v>0</v>
      </c>
      <c r="I31" s="203">
        <v>0</v>
      </c>
      <c r="J31" s="203">
        <v>0</v>
      </c>
      <c r="K31" s="203">
        <v>0</v>
      </c>
      <c r="L31" s="203">
        <v>0</v>
      </c>
      <c r="M31" s="203">
        <v>0.4</v>
      </c>
      <c r="N31" s="203">
        <v>4.4000000000000004</v>
      </c>
      <c r="O31" s="203">
        <v>9.6999999999999993</v>
      </c>
      <c r="P31" s="203">
        <v>10.6</v>
      </c>
      <c r="Q31" s="203">
        <v>9.8000000000000007</v>
      </c>
      <c r="R31" s="203">
        <v>8.4</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26.3</v>
      </c>
      <c r="AM32" s="203">
        <v>3.8</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800</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5.2</v>
      </c>
      <c r="AM33" s="203">
        <v>0</v>
      </c>
      <c r="AN33" s="203">
        <v>0</v>
      </c>
      <c r="AO33" s="203">
        <v>0</v>
      </c>
      <c r="AP33" s="203">
        <v>0</v>
      </c>
      <c r="AQ33" s="203">
        <v>0</v>
      </c>
      <c r="AR33" s="203">
        <v>0</v>
      </c>
      <c r="AS33" s="203">
        <v>0</v>
      </c>
      <c r="AT33" s="203">
        <v>0</v>
      </c>
      <c r="AU33" s="203">
        <v>0</v>
      </c>
      <c r="AV33" s="203">
        <v>0</v>
      </c>
      <c r="AW33" s="203">
        <v>0</v>
      </c>
      <c r="AX33" s="204">
        <v>0</v>
      </c>
    </row>
    <row r="34" spans="1:50" x14ac:dyDescent="0.25">
      <c r="A34" s="200"/>
      <c r="B34" s="201" t="s">
        <v>355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198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10.6</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730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526</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44.5</v>
      </c>
      <c r="U39" s="203">
        <v>60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30</v>
      </c>
      <c r="AR39" s="203">
        <v>5</v>
      </c>
      <c r="AS39" s="203">
        <v>0</v>
      </c>
      <c r="AT39" s="203">
        <v>0</v>
      </c>
      <c r="AU39" s="203">
        <v>0</v>
      </c>
      <c r="AV39" s="203">
        <v>0</v>
      </c>
      <c r="AW39" s="203">
        <v>0</v>
      </c>
      <c r="AX39" s="204">
        <v>0</v>
      </c>
    </row>
    <row r="40" spans="1:50" x14ac:dyDescent="0.25">
      <c r="A40" s="200"/>
      <c r="B40" s="201" t="s">
        <v>3402</v>
      </c>
      <c r="C40" s="202">
        <v>57.5</v>
      </c>
      <c r="D40" s="203">
        <v>57.5</v>
      </c>
      <c r="E40" s="203">
        <v>42.6</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57.5</v>
      </c>
      <c r="W40" s="203">
        <v>57.5</v>
      </c>
      <c r="X40" s="203">
        <v>57.5</v>
      </c>
      <c r="Y40" s="203">
        <v>57.5</v>
      </c>
      <c r="Z40" s="204">
        <v>57.5</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3405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3406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1044</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1045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1046</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1047</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30</v>
      </c>
      <c r="W47" s="203">
        <v>30</v>
      </c>
      <c r="X47" s="203">
        <v>30</v>
      </c>
      <c r="Y47" s="203">
        <v>30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1072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3412</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3413</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3414</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1228</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7.5</v>
      </c>
      <c r="Y52" s="203">
        <v>7.5</v>
      </c>
      <c r="Z52" s="204">
        <v>7.5</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1229</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1" t="s">
        <v>1230</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7.5</v>
      </c>
      <c r="Y54" s="203">
        <v>7.5</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5">
      <c r="A55" s="200"/>
      <c r="B55" s="201" t="s">
        <v>1231</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7.5</v>
      </c>
      <c r="Y55" s="203">
        <v>7.5</v>
      </c>
      <c r="Z55" s="204">
        <v>7.5</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1:50" x14ac:dyDescent="0.25">
      <c r="A56" s="200"/>
      <c r="B56" s="201" t="s">
        <v>1232</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7.5</v>
      </c>
      <c r="Y56" s="203">
        <v>7.5</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1249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1250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3415</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5">
      <c r="A60" s="200"/>
      <c r="B60" s="201" t="s">
        <v>3416</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3417</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5">
      <c r="A62" s="200"/>
      <c r="B62" s="201" t="s">
        <v>3418</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3419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3420</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5">
      <c r="A65" s="200"/>
      <c r="B65" s="201" t="s">
        <v>1450</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5">
      <c r="A66" s="200"/>
      <c r="B66" s="201" t="s">
        <v>3421</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5">
      <c r="A67" s="200"/>
      <c r="B67" s="201" t="s">
        <v>3422</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5">
      <c r="A68" s="200"/>
      <c r="B68" s="201" t="s">
        <v>1553</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5">
      <c r="A69" s="200"/>
      <c r="B69" s="201" t="s">
        <v>1554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5">
      <c r="A70" s="200"/>
      <c r="B70" s="221" t="s">
        <v>3423</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5">
      <c r="A71" s="200"/>
      <c r="B71" s="201" t="s">
        <v>1684</v>
      </c>
      <c r="C71" s="202">
        <v>62.5</v>
      </c>
      <c r="D71" s="203">
        <v>55.3</v>
      </c>
      <c r="E71" s="203">
        <v>28.5</v>
      </c>
      <c r="F71" s="203">
        <v>0</v>
      </c>
      <c r="G71" s="203">
        <v>0</v>
      </c>
      <c r="H71" s="203">
        <v>0</v>
      </c>
      <c r="I71" s="203">
        <v>0</v>
      </c>
      <c r="J71" s="203">
        <v>23.5</v>
      </c>
      <c r="K71" s="203">
        <v>0</v>
      </c>
      <c r="L71" s="203">
        <v>0</v>
      </c>
      <c r="M71" s="203">
        <v>0</v>
      </c>
      <c r="N71" s="203">
        <v>0</v>
      </c>
      <c r="O71" s="203">
        <v>0</v>
      </c>
      <c r="P71" s="203">
        <v>0</v>
      </c>
      <c r="Q71" s="203">
        <v>0</v>
      </c>
      <c r="R71" s="203">
        <v>0</v>
      </c>
      <c r="S71" s="203">
        <v>0</v>
      </c>
      <c r="T71" s="203">
        <v>0</v>
      </c>
      <c r="U71" s="203">
        <v>0</v>
      </c>
      <c r="V71" s="203">
        <v>62.5</v>
      </c>
      <c r="W71" s="203">
        <v>62.5</v>
      </c>
      <c r="X71" s="203">
        <v>28.5</v>
      </c>
      <c r="Y71" s="203">
        <v>23.5</v>
      </c>
      <c r="Z71" s="204">
        <v>22</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1:50" x14ac:dyDescent="0.25">
      <c r="A72" s="200"/>
      <c r="B72" s="201" t="s">
        <v>3434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5">
      <c r="A73" s="200"/>
      <c r="B73" s="201" t="s">
        <v>1674</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5">
      <c r="A74" s="200"/>
      <c r="B74" s="201" t="s">
        <v>1680</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49</v>
      </c>
      <c r="V74" s="203">
        <v>0</v>
      </c>
      <c r="W74" s="203">
        <v>0</v>
      </c>
      <c r="X74" s="203">
        <v>0</v>
      </c>
      <c r="Y74" s="203">
        <v>0</v>
      </c>
      <c r="Z74" s="204">
        <v>0</v>
      </c>
      <c r="AA74" s="202">
        <v>61.8</v>
      </c>
      <c r="AB74" s="203">
        <v>61.8</v>
      </c>
      <c r="AC74" s="203">
        <v>0</v>
      </c>
      <c r="AD74" s="203">
        <v>129.79999999999998</v>
      </c>
      <c r="AE74" s="203">
        <v>129.79999999999998</v>
      </c>
      <c r="AF74" s="203">
        <v>129.79999999999998</v>
      </c>
      <c r="AG74" s="203">
        <v>129.79999999999998</v>
      </c>
      <c r="AH74" s="203">
        <v>124.89999999999999</v>
      </c>
      <c r="AI74" s="203">
        <v>74.2</v>
      </c>
      <c r="AJ74" s="203">
        <v>0</v>
      </c>
      <c r="AK74" s="203">
        <v>61.8</v>
      </c>
      <c r="AL74" s="203">
        <v>0</v>
      </c>
      <c r="AM74" s="203">
        <v>0</v>
      </c>
      <c r="AN74" s="203">
        <v>61.8</v>
      </c>
      <c r="AO74" s="203">
        <v>61.8</v>
      </c>
      <c r="AP74" s="203">
        <v>6.2</v>
      </c>
      <c r="AQ74" s="203">
        <v>0</v>
      </c>
      <c r="AR74" s="203">
        <v>0</v>
      </c>
      <c r="AS74" s="203">
        <v>29.6</v>
      </c>
      <c r="AT74" s="203">
        <v>93.3</v>
      </c>
      <c r="AU74" s="203">
        <v>120</v>
      </c>
      <c r="AV74" s="203">
        <v>120</v>
      </c>
      <c r="AW74" s="203">
        <v>61.8</v>
      </c>
      <c r="AX74" s="204">
        <v>123.6</v>
      </c>
    </row>
    <row r="75" spans="1:50" x14ac:dyDescent="0.25">
      <c r="A75" s="200"/>
      <c r="B75" s="201" t="s">
        <v>1677</v>
      </c>
      <c r="C75" s="202">
        <v>0</v>
      </c>
      <c r="D75" s="203">
        <v>0</v>
      </c>
      <c r="E75" s="203">
        <v>0</v>
      </c>
      <c r="F75" s="203">
        <v>104</v>
      </c>
      <c r="G75" s="203">
        <v>132</v>
      </c>
      <c r="H75" s="203">
        <v>75.5</v>
      </c>
      <c r="I75" s="203">
        <v>75.5</v>
      </c>
      <c r="J75" s="203">
        <v>74</v>
      </c>
      <c r="K75" s="203">
        <v>38.9</v>
      </c>
      <c r="L75" s="203">
        <v>0</v>
      </c>
      <c r="M75" s="203">
        <v>0</v>
      </c>
      <c r="N75" s="203">
        <v>0</v>
      </c>
      <c r="O75" s="203">
        <v>0</v>
      </c>
      <c r="P75" s="203">
        <v>0</v>
      </c>
      <c r="Q75" s="203">
        <v>0</v>
      </c>
      <c r="R75" s="203">
        <v>0</v>
      </c>
      <c r="S75" s="203">
        <v>0</v>
      </c>
      <c r="T75" s="203">
        <v>0</v>
      </c>
      <c r="U75" s="203">
        <v>0</v>
      </c>
      <c r="V75" s="203">
        <v>51.2</v>
      </c>
      <c r="W75" s="203">
        <v>29.4</v>
      </c>
      <c r="X75" s="203">
        <v>49.4</v>
      </c>
      <c r="Y75" s="203">
        <v>0</v>
      </c>
      <c r="Z75" s="204">
        <v>0</v>
      </c>
      <c r="AA75" s="202">
        <v>0</v>
      </c>
      <c r="AB75" s="203">
        <v>0</v>
      </c>
      <c r="AC75" s="203">
        <v>31.7</v>
      </c>
      <c r="AD75" s="203">
        <v>2.2999999999999998</v>
      </c>
      <c r="AE75" s="203">
        <v>2.2999999999999998</v>
      </c>
      <c r="AF75" s="203">
        <v>2.2999999999999998</v>
      </c>
      <c r="AG75" s="203">
        <v>2.2999999999999998</v>
      </c>
      <c r="AH75" s="203">
        <v>0</v>
      </c>
      <c r="AI75" s="203">
        <v>0</v>
      </c>
      <c r="AJ75" s="203">
        <v>0</v>
      </c>
      <c r="AK75" s="203">
        <v>0</v>
      </c>
      <c r="AL75" s="203">
        <v>0</v>
      </c>
      <c r="AM75" s="203">
        <v>0</v>
      </c>
      <c r="AN75" s="203">
        <v>0</v>
      </c>
      <c r="AO75" s="203">
        <v>0</v>
      </c>
      <c r="AP75" s="203">
        <v>0</v>
      </c>
      <c r="AQ75" s="203">
        <v>0</v>
      </c>
      <c r="AR75" s="203">
        <v>0</v>
      </c>
      <c r="AS75" s="203">
        <v>0</v>
      </c>
      <c r="AT75" s="203">
        <v>128.69999999999999</v>
      </c>
      <c r="AU75" s="203">
        <v>0</v>
      </c>
      <c r="AV75" s="203">
        <v>0</v>
      </c>
      <c r="AW75" s="203">
        <v>4.0999999999999996</v>
      </c>
      <c r="AX75" s="204">
        <v>0</v>
      </c>
    </row>
    <row r="76" spans="1:50" x14ac:dyDescent="0.25">
      <c r="A76" s="200"/>
      <c r="B76" s="201" t="s">
        <v>1675</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5">
      <c r="A77" s="200"/>
      <c r="B77" s="201" t="s">
        <v>3424</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5">
      <c r="A78" s="200"/>
      <c r="B78" s="201" t="s">
        <v>1682</v>
      </c>
      <c r="C78" s="202">
        <v>35</v>
      </c>
      <c r="D78" s="203">
        <v>42.2</v>
      </c>
      <c r="E78" s="203">
        <v>60.9</v>
      </c>
      <c r="F78" s="203">
        <v>28</v>
      </c>
      <c r="G78" s="203">
        <v>0</v>
      </c>
      <c r="H78" s="203">
        <v>56.5</v>
      </c>
      <c r="I78" s="203">
        <v>56.5</v>
      </c>
      <c r="J78" s="203">
        <v>125.5</v>
      </c>
      <c r="K78" s="203">
        <v>184.1</v>
      </c>
      <c r="L78" s="203">
        <v>100</v>
      </c>
      <c r="M78" s="203">
        <v>0</v>
      </c>
      <c r="N78" s="203">
        <v>0</v>
      </c>
      <c r="O78" s="203">
        <v>0</v>
      </c>
      <c r="P78" s="203">
        <v>0</v>
      </c>
      <c r="Q78" s="203">
        <v>0</v>
      </c>
      <c r="R78" s="203">
        <v>0</v>
      </c>
      <c r="S78" s="203">
        <v>0</v>
      </c>
      <c r="T78" s="203">
        <v>0</v>
      </c>
      <c r="U78" s="203">
        <v>100</v>
      </c>
      <c r="V78" s="203">
        <v>117.80000000000001</v>
      </c>
      <c r="W78" s="203">
        <v>118.6</v>
      </c>
      <c r="X78" s="203">
        <v>102.5</v>
      </c>
      <c r="Y78" s="203">
        <v>14</v>
      </c>
      <c r="Z78" s="204">
        <v>60.5</v>
      </c>
      <c r="AA78" s="202">
        <v>93.2</v>
      </c>
      <c r="AB78" s="203">
        <v>93.2</v>
      </c>
      <c r="AC78" s="203">
        <v>100.3</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89.1</v>
      </c>
      <c r="AX78" s="204">
        <v>31.5</v>
      </c>
    </row>
    <row r="79" spans="1:50" x14ac:dyDescent="0.25">
      <c r="A79" s="200"/>
      <c r="B79" s="201" t="s">
        <v>1681</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5">
      <c r="A80" s="200"/>
      <c r="B80" s="201" t="s">
        <v>1683</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12.6</v>
      </c>
      <c r="AJ80" s="203">
        <v>5.3</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1:50" x14ac:dyDescent="0.25">
      <c r="A81" s="200"/>
      <c r="B81" s="209" t="s">
        <v>3435</v>
      </c>
      <c r="C81" s="210">
        <v>155</v>
      </c>
      <c r="D81" s="210">
        <v>155</v>
      </c>
      <c r="E81" s="210">
        <v>132</v>
      </c>
      <c r="F81" s="210">
        <v>132</v>
      </c>
      <c r="G81" s="210">
        <v>132</v>
      </c>
      <c r="H81" s="210">
        <v>132</v>
      </c>
      <c r="I81" s="210">
        <v>132</v>
      </c>
      <c r="J81" s="210">
        <v>223</v>
      </c>
      <c r="K81" s="210">
        <v>223</v>
      </c>
      <c r="L81" s="210">
        <v>223</v>
      </c>
      <c r="M81" s="210">
        <v>170</v>
      </c>
      <c r="N81" s="210">
        <v>170</v>
      </c>
      <c r="O81" s="210">
        <v>170</v>
      </c>
      <c r="P81" s="210">
        <v>170</v>
      </c>
      <c r="Q81" s="210">
        <v>170</v>
      </c>
      <c r="R81" s="210">
        <v>170</v>
      </c>
      <c r="S81" s="210">
        <v>170</v>
      </c>
      <c r="T81" s="210">
        <v>319</v>
      </c>
      <c r="U81" s="210">
        <v>319</v>
      </c>
      <c r="V81" s="210">
        <v>319</v>
      </c>
      <c r="W81" s="210">
        <v>298</v>
      </c>
      <c r="X81" s="210">
        <v>298</v>
      </c>
      <c r="Y81" s="210">
        <v>155</v>
      </c>
      <c r="Z81" s="211">
        <v>155</v>
      </c>
      <c r="AA81" s="210">
        <v>155</v>
      </c>
      <c r="AB81" s="210">
        <v>155</v>
      </c>
      <c r="AC81" s="210">
        <v>132</v>
      </c>
      <c r="AD81" s="210">
        <v>132</v>
      </c>
      <c r="AE81" s="210">
        <v>132</v>
      </c>
      <c r="AF81" s="210">
        <v>132</v>
      </c>
      <c r="AG81" s="210">
        <v>132</v>
      </c>
      <c r="AH81" s="210">
        <v>319</v>
      </c>
      <c r="AI81" s="210">
        <v>319</v>
      </c>
      <c r="AJ81" s="210">
        <v>319</v>
      </c>
      <c r="AK81" s="210">
        <v>203</v>
      </c>
      <c r="AL81" s="210">
        <v>203</v>
      </c>
      <c r="AM81" s="210">
        <v>203</v>
      </c>
      <c r="AN81" s="210">
        <v>203</v>
      </c>
      <c r="AO81" s="210">
        <v>203</v>
      </c>
      <c r="AP81" s="210">
        <v>203</v>
      </c>
      <c r="AQ81" s="210">
        <v>203</v>
      </c>
      <c r="AR81" s="210">
        <v>222</v>
      </c>
      <c r="AS81" s="210">
        <v>222</v>
      </c>
      <c r="AT81" s="210">
        <v>222</v>
      </c>
      <c r="AU81" s="210">
        <v>120</v>
      </c>
      <c r="AV81" s="210">
        <v>120</v>
      </c>
      <c r="AW81" s="210">
        <v>155</v>
      </c>
      <c r="AX81" s="211">
        <v>155</v>
      </c>
    </row>
    <row r="82" spans="1:50" x14ac:dyDescent="0.25">
      <c r="A82" s="200"/>
      <c r="B82" s="212" t="s">
        <v>3436</v>
      </c>
      <c r="C82" s="213">
        <v>155</v>
      </c>
      <c r="D82" s="213">
        <v>155</v>
      </c>
      <c r="E82" s="213">
        <v>132</v>
      </c>
      <c r="F82" s="213">
        <v>132</v>
      </c>
      <c r="G82" s="213">
        <v>132</v>
      </c>
      <c r="H82" s="213">
        <v>132</v>
      </c>
      <c r="I82" s="213">
        <v>132</v>
      </c>
      <c r="J82" s="213">
        <v>223</v>
      </c>
      <c r="K82" s="213">
        <v>223</v>
      </c>
      <c r="L82" s="213">
        <v>223</v>
      </c>
      <c r="M82" s="213">
        <v>170</v>
      </c>
      <c r="N82" s="213">
        <v>170</v>
      </c>
      <c r="O82" s="213">
        <v>170</v>
      </c>
      <c r="P82" s="213">
        <v>170</v>
      </c>
      <c r="Q82" s="213">
        <v>170</v>
      </c>
      <c r="R82" s="213">
        <v>170</v>
      </c>
      <c r="S82" s="213">
        <v>170</v>
      </c>
      <c r="T82" s="213">
        <v>319</v>
      </c>
      <c r="U82" s="213">
        <v>319</v>
      </c>
      <c r="V82" s="213">
        <v>319</v>
      </c>
      <c r="W82" s="213">
        <v>298</v>
      </c>
      <c r="X82" s="213">
        <v>298</v>
      </c>
      <c r="Y82" s="213">
        <v>155</v>
      </c>
      <c r="Z82" s="214">
        <v>155</v>
      </c>
      <c r="AA82" s="213">
        <v>155</v>
      </c>
      <c r="AB82" s="213">
        <v>155</v>
      </c>
      <c r="AC82" s="213">
        <v>132</v>
      </c>
      <c r="AD82" s="213">
        <v>132</v>
      </c>
      <c r="AE82" s="213">
        <v>132</v>
      </c>
      <c r="AF82" s="213">
        <v>132</v>
      </c>
      <c r="AG82" s="213">
        <v>132</v>
      </c>
      <c r="AH82" s="213">
        <v>319</v>
      </c>
      <c r="AI82" s="213">
        <v>319</v>
      </c>
      <c r="AJ82" s="213">
        <v>319</v>
      </c>
      <c r="AK82" s="213">
        <v>203</v>
      </c>
      <c r="AL82" s="213">
        <v>203</v>
      </c>
      <c r="AM82" s="213">
        <v>203</v>
      </c>
      <c r="AN82" s="213">
        <v>203</v>
      </c>
      <c r="AO82" s="213">
        <v>203</v>
      </c>
      <c r="AP82" s="213">
        <v>203</v>
      </c>
      <c r="AQ82" s="213">
        <v>203</v>
      </c>
      <c r="AR82" s="213">
        <v>222</v>
      </c>
      <c r="AS82" s="213">
        <v>222</v>
      </c>
      <c r="AT82" s="213">
        <v>222</v>
      </c>
      <c r="AU82" s="213">
        <v>120</v>
      </c>
      <c r="AV82" s="213">
        <v>120</v>
      </c>
      <c r="AW82" s="213">
        <v>155</v>
      </c>
      <c r="AX82" s="214">
        <v>155</v>
      </c>
    </row>
    <row r="83" spans="1:50" x14ac:dyDescent="0.25">
      <c r="A83" s="200"/>
      <c r="B83" s="215" t="s">
        <v>3428</v>
      </c>
      <c r="C83" s="222">
        <v>0</v>
      </c>
      <c r="D83" s="222">
        <v>0</v>
      </c>
      <c r="E83" s="222">
        <v>0</v>
      </c>
      <c r="F83" s="222">
        <v>0</v>
      </c>
      <c r="G83" s="222">
        <v>0</v>
      </c>
      <c r="H83" s="222">
        <v>0</v>
      </c>
      <c r="I83" s="222">
        <v>0</v>
      </c>
      <c r="J83" s="222">
        <v>0</v>
      </c>
      <c r="K83" s="222">
        <v>0</v>
      </c>
      <c r="L83" s="222">
        <v>0</v>
      </c>
      <c r="M83" s="222">
        <v>0</v>
      </c>
      <c r="N83" s="222">
        <v>0</v>
      </c>
      <c r="O83" s="222">
        <v>0</v>
      </c>
      <c r="P83" s="222">
        <v>0</v>
      </c>
      <c r="Q83" s="222">
        <v>0</v>
      </c>
      <c r="R83" s="222">
        <v>0</v>
      </c>
      <c r="S83" s="222">
        <v>0</v>
      </c>
      <c r="T83" s="222">
        <v>0</v>
      </c>
      <c r="U83" s="222">
        <v>0</v>
      </c>
      <c r="V83" s="222">
        <v>0</v>
      </c>
      <c r="W83" s="222">
        <v>0</v>
      </c>
      <c r="X83" s="222">
        <v>0</v>
      </c>
      <c r="Y83" s="222">
        <v>0</v>
      </c>
      <c r="Z83" s="223">
        <v>0</v>
      </c>
      <c r="AA83" s="222">
        <v>0</v>
      </c>
      <c r="AB83" s="222">
        <v>0</v>
      </c>
      <c r="AC83" s="222">
        <v>0</v>
      </c>
      <c r="AD83" s="222">
        <v>0</v>
      </c>
      <c r="AE83" s="222">
        <v>0</v>
      </c>
      <c r="AF83" s="222">
        <v>0</v>
      </c>
      <c r="AG83" s="222">
        <v>0</v>
      </c>
      <c r="AH83" s="222">
        <v>0</v>
      </c>
      <c r="AI83" s="222">
        <v>0</v>
      </c>
      <c r="AJ83" s="222">
        <v>0</v>
      </c>
      <c r="AK83" s="222">
        <v>0</v>
      </c>
      <c r="AL83" s="222">
        <v>0</v>
      </c>
      <c r="AM83" s="222">
        <v>0</v>
      </c>
      <c r="AN83" s="222">
        <v>0</v>
      </c>
      <c r="AO83" s="222">
        <v>0</v>
      </c>
      <c r="AP83" s="222">
        <v>0</v>
      </c>
      <c r="AQ83" s="222">
        <v>0</v>
      </c>
      <c r="AR83" s="222">
        <v>0</v>
      </c>
      <c r="AS83" s="222">
        <v>0</v>
      </c>
      <c r="AT83" s="222">
        <v>0</v>
      </c>
      <c r="AU83" s="222">
        <v>0</v>
      </c>
      <c r="AV83" s="222">
        <v>0</v>
      </c>
      <c r="AW83" s="222">
        <v>0</v>
      </c>
      <c r="AX83" s="223">
        <v>0</v>
      </c>
    </row>
  </sheetData>
  <conditionalFormatting sqref="C6:AX80">
    <cfRule type="cellIs" dxfId="43" priority="1" operator="lessThan">
      <formula>0.1</formula>
    </cfRule>
  </conditionalFormatting>
  <conditionalFormatting sqref="C83:AX83">
    <cfRule type="cellIs" dxfId="42"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C4565-DB27-4A22-914D-1D056A5585C0}">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9" customWidth="1"/>
    <col min="2" max="2" width="29.54296875" style="189" bestFit="1" customWidth="1"/>
    <col min="3" max="50" width="4.453125" style="189" customWidth="1"/>
    <col min="51" max="16384" width="10.90625" style="189"/>
  </cols>
  <sheetData>
    <row r="2" spans="2:50" ht="13" x14ac:dyDescent="0.3">
      <c r="B2" s="190">
        <v>45921</v>
      </c>
      <c r="C2" s="191" t="s">
        <v>3437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6.5</v>
      </c>
      <c r="AK18" s="203">
        <v>6.5</v>
      </c>
      <c r="AL18" s="203">
        <v>6.5</v>
      </c>
      <c r="AM18" s="203">
        <v>6.5</v>
      </c>
      <c r="AN18" s="203">
        <v>0</v>
      </c>
      <c r="AO18" s="203">
        <v>0</v>
      </c>
      <c r="AP18" s="203">
        <v>5.5</v>
      </c>
      <c r="AQ18" s="203">
        <v>5.5</v>
      </c>
      <c r="AR18" s="203">
        <v>6.5</v>
      </c>
      <c r="AS18" s="203">
        <v>6.5</v>
      </c>
      <c r="AT18" s="203">
        <v>5.5</v>
      </c>
      <c r="AU18" s="203">
        <v>0</v>
      </c>
      <c r="AV18" s="203">
        <v>0</v>
      </c>
      <c r="AW18" s="203">
        <v>0</v>
      </c>
      <c r="AX18" s="204">
        <v>0</v>
      </c>
    </row>
    <row r="19" spans="2:50" x14ac:dyDescent="0.25">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7.3</v>
      </c>
      <c r="AK26" s="203">
        <v>7.3</v>
      </c>
      <c r="AL26" s="203">
        <v>7.3</v>
      </c>
      <c r="AM26" s="203">
        <v>7.3</v>
      </c>
      <c r="AN26" s="203">
        <v>0</v>
      </c>
      <c r="AO26" s="203">
        <v>0</v>
      </c>
      <c r="AP26" s="203">
        <v>7.3</v>
      </c>
      <c r="AQ26" s="203">
        <v>7.3</v>
      </c>
      <c r="AR26" s="203">
        <v>7.3</v>
      </c>
      <c r="AS26" s="203">
        <v>7.3</v>
      </c>
      <c r="AT26" s="203">
        <v>0</v>
      </c>
      <c r="AU26" s="203">
        <v>0</v>
      </c>
      <c r="AV26" s="203">
        <v>0</v>
      </c>
      <c r="AW26" s="203">
        <v>0</v>
      </c>
      <c r="AX26" s="204">
        <v>0</v>
      </c>
    </row>
    <row r="27" spans="2:50" x14ac:dyDescent="0.25">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10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10</v>
      </c>
      <c r="AR27" s="203">
        <v>10</v>
      </c>
      <c r="AS27" s="203">
        <v>17</v>
      </c>
      <c r="AT27" s="203">
        <v>0</v>
      </c>
      <c r="AU27" s="203">
        <v>0</v>
      </c>
      <c r="AV27" s="203">
        <v>0</v>
      </c>
      <c r="AW27" s="203">
        <v>0</v>
      </c>
      <c r="AX27" s="204">
        <v>0</v>
      </c>
    </row>
    <row r="28" spans="2:50" x14ac:dyDescent="0.25">
      <c r="B28" s="201" t="s">
        <v>140</v>
      </c>
      <c r="C28" s="202">
        <v>0</v>
      </c>
      <c r="D28" s="203">
        <v>0</v>
      </c>
      <c r="E28" s="203">
        <v>0</v>
      </c>
      <c r="F28" s="203">
        <v>0</v>
      </c>
      <c r="G28" s="203">
        <v>0</v>
      </c>
      <c r="H28" s="203">
        <v>0</v>
      </c>
      <c r="I28" s="203">
        <v>0</v>
      </c>
      <c r="J28" s="203">
        <v>0</v>
      </c>
      <c r="K28" s="203">
        <v>0</v>
      </c>
      <c r="L28" s="203">
        <v>0</v>
      </c>
      <c r="M28" s="203">
        <v>0</v>
      </c>
      <c r="N28" s="203">
        <v>0</v>
      </c>
      <c r="O28" s="203">
        <v>0</v>
      </c>
      <c r="P28" s="203">
        <v>0</v>
      </c>
      <c r="Q28" s="203">
        <v>6</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6</v>
      </c>
      <c r="AN28" s="203">
        <v>0</v>
      </c>
      <c r="AO28" s="203">
        <v>0</v>
      </c>
      <c r="AP28" s="203">
        <v>6</v>
      </c>
      <c r="AQ28" s="203">
        <v>0</v>
      </c>
      <c r="AR28" s="203">
        <v>6</v>
      </c>
      <c r="AS28" s="203">
        <v>11</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11</v>
      </c>
      <c r="AK29" s="203">
        <v>0</v>
      </c>
      <c r="AL29" s="203">
        <v>18.100000000000001</v>
      </c>
      <c r="AM29" s="203">
        <v>0</v>
      </c>
      <c r="AN29" s="203">
        <v>0</v>
      </c>
      <c r="AO29" s="203">
        <v>0</v>
      </c>
      <c r="AP29" s="203">
        <v>0</v>
      </c>
      <c r="AQ29" s="203">
        <v>27</v>
      </c>
      <c r="AR29" s="203">
        <v>27</v>
      </c>
      <c r="AS29" s="203">
        <v>27</v>
      </c>
      <c r="AT29" s="203">
        <v>27</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0</v>
      </c>
      <c r="AJ30" s="207">
        <v>20</v>
      </c>
      <c r="AK30" s="207">
        <v>20</v>
      </c>
      <c r="AL30" s="207">
        <v>0</v>
      </c>
      <c r="AM30" s="207">
        <v>20</v>
      </c>
      <c r="AN30" s="207">
        <v>0</v>
      </c>
      <c r="AO30" s="207">
        <v>0</v>
      </c>
      <c r="AP30" s="207">
        <v>20</v>
      </c>
      <c r="AQ30" s="207">
        <v>20</v>
      </c>
      <c r="AR30" s="207">
        <v>20</v>
      </c>
      <c r="AS30" s="207">
        <v>20</v>
      </c>
      <c r="AT30" s="207">
        <v>20</v>
      </c>
      <c r="AU30" s="207">
        <v>0</v>
      </c>
      <c r="AV30" s="207">
        <v>0</v>
      </c>
      <c r="AW30" s="207">
        <v>0</v>
      </c>
      <c r="AX30" s="208">
        <v>0</v>
      </c>
    </row>
    <row r="31" spans="2:50" x14ac:dyDescent="0.25">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5" customHeight="1" x14ac:dyDescent="0.25">
      <c r="B33" s="201" t="s">
        <v>351</v>
      </c>
      <c r="C33" s="202">
        <v>0</v>
      </c>
      <c r="D33" s="203">
        <v>0</v>
      </c>
      <c r="E33" s="203">
        <v>0</v>
      </c>
      <c r="F33" s="203">
        <v>0</v>
      </c>
      <c r="G33" s="203">
        <v>0</v>
      </c>
      <c r="H33" s="203">
        <v>0</v>
      </c>
      <c r="I33" s="203">
        <v>0</v>
      </c>
      <c r="J33" s="203">
        <v>0</v>
      </c>
      <c r="K33" s="203">
        <v>0</v>
      </c>
      <c r="L33" s="203">
        <v>0</v>
      </c>
      <c r="M33" s="203">
        <v>27.6</v>
      </c>
      <c r="N33" s="203">
        <v>0</v>
      </c>
      <c r="O33" s="203">
        <v>0</v>
      </c>
      <c r="P33" s="203">
        <v>38.6</v>
      </c>
      <c r="Q33" s="203">
        <v>0</v>
      </c>
      <c r="R33" s="203">
        <v>0</v>
      </c>
      <c r="S33" s="203">
        <v>4.0999999999999996</v>
      </c>
      <c r="T33" s="203">
        <v>51.7</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5" customHeight="1" x14ac:dyDescent="0.25">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2:50" ht="14.15" customHeight="1" x14ac:dyDescent="0.25">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730</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5" customHeight="1" x14ac:dyDescent="0.25">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6.2</v>
      </c>
      <c r="AL45" s="203">
        <v>6.2</v>
      </c>
      <c r="AM45" s="203">
        <v>6.1</v>
      </c>
      <c r="AN45" s="203">
        <v>0</v>
      </c>
      <c r="AO45" s="203">
        <v>0</v>
      </c>
      <c r="AP45" s="203">
        <v>6.2</v>
      </c>
      <c r="AQ45" s="203">
        <v>6.2</v>
      </c>
      <c r="AR45" s="203">
        <v>0</v>
      </c>
      <c r="AS45" s="203">
        <v>0</v>
      </c>
      <c r="AT45" s="203">
        <v>0</v>
      </c>
      <c r="AU45" s="203">
        <v>0</v>
      </c>
      <c r="AV45" s="203">
        <v>0</v>
      </c>
      <c r="AW45" s="203">
        <v>0</v>
      </c>
      <c r="AX45" s="204">
        <v>0</v>
      </c>
    </row>
    <row r="46" spans="2:50" x14ac:dyDescent="0.25">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296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297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300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301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48.1</v>
      </c>
      <c r="AO52" s="203">
        <v>60</v>
      </c>
      <c r="AP52" s="203">
        <v>3.3</v>
      </c>
      <c r="AQ52" s="203">
        <v>0</v>
      </c>
      <c r="AR52" s="203">
        <v>0</v>
      </c>
      <c r="AS52" s="203">
        <v>0</v>
      </c>
      <c r="AT52" s="203">
        <v>0</v>
      </c>
      <c r="AU52" s="203">
        <v>0</v>
      </c>
      <c r="AV52" s="203">
        <v>0</v>
      </c>
      <c r="AW52" s="203">
        <v>0</v>
      </c>
      <c r="AX52" s="204">
        <v>0</v>
      </c>
    </row>
    <row r="53" spans="2:50" x14ac:dyDescent="0.25">
      <c r="B53" s="201" t="s">
        <v>302</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5">
      <c r="B54" s="201" t="s">
        <v>305</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306</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299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93.7</v>
      </c>
      <c r="AL56" s="203">
        <v>93.7</v>
      </c>
      <c r="AM56" s="203">
        <v>93.7</v>
      </c>
      <c r="AN56" s="203">
        <v>93.7</v>
      </c>
      <c r="AO56" s="203">
        <v>93.7</v>
      </c>
      <c r="AP56" s="203">
        <v>93.7</v>
      </c>
      <c r="AQ56" s="203">
        <v>0</v>
      </c>
      <c r="AR56" s="203">
        <v>0</v>
      </c>
      <c r="AS56" s="203">
        <v>0</v>
      </c>
      <c r="AT56" s="203">
        <v>0</v>
      </c>
      <c r="AU56" s="203">
        <v>0</v>
      </c>
      <c r="AV56" s="203">
        <v>0</v>
      </c>
      <c r="AW56" s="203">
        <v>0</v>
      </c>
      <c r="AX56" s="204">
        <v>0</v>
      </c>
    </row>
    <row r="57" spans="2:50" x14ac:dyDescent="0.25">
      <c r="B57" s="201" t="s">
        <v>308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310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196.2</v>
      </c>
      <c r="AL58" s="203">
        <v>196.2</v>
      </c>
      <c r="AM58" s="203">
        <v>196.2</v>
      </c>
      <c r="AN58" s="203">
        <v>196.2</v>
      </c>
      <c r="AO58" s="203">
        <v>196.2</v>
      </c>
      <c r="AP58" s="203">
        <v>196.2</v>
      </c>
      <c r="AQ58" s="203">
        <v>0</v>
      </c>
      <c r="AR58" s="203">
        <v>0</v>
      </c>
      <c r="AS58" s="203">
        <v>0</v>
      </c>
      <c r="AT58" s="203">
        <v>0</v>
      </c>
      <c r="AU58" s="203">
        <v>0</v>
      </c>
      <c r="AV58" s="203">
        <v>0</v>
      </c>
      <c r="AW58" s="203">
        <v>0</v>
      </c>
      <c r="AX58" s="204">
        <v>0</v>
      </c>
    </row>
    <row r="59" spans="2:50" x14ac:dyDescent="0.25">
      <c r="B59" s="201" t="s">
        <v>313</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314</v>
      </c>
      <c r="C60" s="202">
        <v>0</v>
      </c>
      <c r="D60" s="203">
        <v>0</v>
      </c>
      <c r="E60" s="203">
        <v>0</v>
      </c>
      <c r="F60" s="203">
        <v>0</v>
      </c>
      <c r="G60" s="203">
        <v>0</v>
      </c>
      <c r="H60" s="203">
        <v>0</v>
      </c>
      <c r="I60" s="203">
        <v>0</v>
      </c>
      <c r="J60" s="203">
        <v>0</v>
      </c>
      <c r="K60" s="203">
        <v>0</v>
      </c>
      <c r="L60" s="203">
        <v>0</v>
      </c>
      <c r="M60" s="203">
        <v>0</v>
      </c>
      <c r="N60" s="203">
        <v>87.6</v>
      </c>
      <c r="O60" s="203">
        <v>0</v>
      </c>
      <c r="P60" s="203">
        <v>0</v>
      </c>
      <c r="Q60" s="203">
        <v>0</v>
      </c>
      <c r="R60" s="203">
        <v>8.6</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16.5</v>
      </c>
      <c r="AM60" s="203">
        <v>0</v>
      </c>
      <c r="AN60" s="203">
        <v>0</v>
      </c>
      <c r="AO60" s="203">
        <v>0</v>
      </c>
      <c r="AP60" s="203">
        <v>9.9</v>
      </c>
      <c r="AQ60" s="203">
        <v>0</v>
      </c>
      <c r="AR60" s="203">
        <v>0</v>
      </c>
      <c r="AS60" s="203">
        <v>0</v>
      </c>
      <c r="AT60" s="203">
        <v>0</v>
      </c>
      <c r="AU60" s="203">
        <v>0</v>
      </c>
      <c r="AV60" s="203">
        <v>0</v>
      </c>
      <c r="AW60" s="203">
        <v>0</v>
      </c>
      <c r="AX60" s="204">
        <v>0</v>
      </c>
    </row>
    <row r="61" spans="2:50" x14ac:dyDescent="0.25">
      <c r="B61" s="201" t="s">
        <v>326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343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353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354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357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439</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525</v>
      </c>
      <c r="C67" s="202">
        <v>0</v>
      </c>
      <c r="D67" s="203">
        <v>0</v>
      </c>
      <c r="E67" s="203">
        <v>0</v>
      </c>
      <c r="F67" s="203">
        <v>0</v>
      </c>
      <c r="G67" s="203">
        <v>0</v>
      </c>
      <c r="H67" s="203">
        <v>0</v>
      </c>
      <c r="I67" s="203">
        <v>0</v>
      </c>
      <c r="J67" s="203">
        <v>0</v>
      </c>
      <c r="K67" s="203">
        <v>0</v>
      </c>
      <c r="L67" s="203">
        <v>0</v>
      </c>
      <c r="M67" s="203">
        <v>0</v>
      </c>
      <c r="N67" s="203">
        <v>0</v>
      </c>
      <c r="O67" s="203">
        <v>71.7</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5" t="s">
        <v>674</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5">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526</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163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39.200000000000003</v>
      </c>
      <c r="AK71" s="203">
        <v>0</v>
      </c>
      <c r="AL71" s="203">
        <v>0</v>
      </c>
      <c r="AM71" s="203">
        <v>0</v>
      </c>
      <c r="AN71" s="203">
        <v>0</v>
      </c>
      <c r="AO71" s="203">
        <v>0</v>
      </c>
      <c r="AP71" s="203">
        <v>0</v>
      </c>
      <c r="AQ71" s="203">
        <v>65.8</v>
      </c>
      <c r="AR71" s="203">
        <v>68.2</v>
      </c>
      <c r="AS71" s="203">
        <v>0</v>
      </c>
      <c r="AT71" s="203">
        <v>44.8</v>
      </c>
      <c r="AU71" s="203">
        <v>0</v>
      </c>
      <c r="AV71" s="203">
        <v>0</v>
      </c>
      <c r="AW71" s="203">
        <v>0</v>
      </c>
      <c r="AX71" s="204">
        <v>0</v>
      </c>
    </row>
    <row r="72" spans="2:50" x14ac:dyDescent="0.25">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5.8</v>
      </c>
      <c r="AL73" s="203">
        <v>10.4</v>
      </c>
      <c r="AM73" s="203">
        <v>0</v>
      </c>
      <c r="AN73" s="203">
        <v>0</v>
      </c>
      <c r="AO73" s="203">
        <v>0</v>
      </c>
      <c r="AP73" s="203">
        <v>0</v>
      </c>
      <c r="AQ73" s="203">
        <v>109.3</v>
      </c>
      <c r="AR73" s="203">
        <v>111.2</v>
      </c>
      <c r="AS73" s="203">
        <v>105</v>
      </c>
      <c r="AT73" s="203">
        <v>4.7</v>
      </c>
      <c r="AU73" s="203">
        <v>0</v>
      </c>
      <c r="AV73" s="203">
        <v>0</v>
      </c>
      <c r="AW73" s="203">
        <v>0</v>
      </c>
      <c r="AX73" s="204">
        <v>0</v>
      </c>
    </row>
    <row r="74" spans="2:50" x14ac:dyDescent="0.25">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168</v>
      </c>
      <c r="C75" s="202">
        <v>0</v>
      </c>
      <c r="D75" s="203">
        <v>0</v>
      </c>
      <c r="E75" s="203">
        <v>0</v>
      </c>
      <c r="F75" s="203">
        <v>3.6</v>
      </c>
      <c r="G75" s="203">
        <v>40.9</v>
      </c>
      <c r="H75" s="203">
        <v>31.9</v>
      </c>
      <c r="I75" s="203">
        <v>28.7</v>
      </c>
      <c r="J75" s="203">
        <v>54.8</v>
      </c>
      <c r="K75" s="203">
        <v>58.1</v>
      </c>
      <c r="L75" s="203">
        <v>52.2</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28.5</v>
      </c>
      <c r="AS75" s="203">
        <v>0</v>
      </c>
      <c r="AT75" s="203">
        <v>7.6</v>
      </c>
      <c r="AU75" s="203">
        <v>0</v>
      </c>
      <c r="AV75" s="203">
        <v>0</v>
      </c>
      <c r="AW75" s="203">
        <v>0</v>
      </c>
      <c r="AX75" s="204">
        <v>0</v>
      </c>
    </row>
    <row r="76" spans="2:50" x14ac:dyDescent="0.25">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175</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31.6</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68.5</v>
      </c>
      <c r="AS77" s="203">
        <v>114</v>
      </c>
      <c r="AT77" s="203">
        <v>0</v>
      </c>
      <c r="AU77" s="203">
        <v>0</v>
      </c>
      <c r="AV77" s="203">
        <v>0</v>
      </c>
      <c r="AW77" s="203">
        <v>0</v>
      </c>
      <c r="AX77" s="204">
        <v>0</v>
      </c>
    </row>
    <row r="78" spans="2:50" x14ac:dyDescent="0.25">
      <c r="B78" s="201" t="s">
        <v>178</v>
      </c>
      <c r="C78" s="202">
        <v>0</v>
      </c>
      <c r="D78" s="203">
        <v>0</v>
      </c>
      <c r="E78" s="203">
        <v>0</v>
      </c>
      <c r="F78" s="203">
        <v>0</v>
      </c>
      <c r="G78" s="203">
        <v>0</v>
      </c>
      <c r="H78" s="203">
        <v>0</v>
      </c>
      <c r="I78" s="203">
        <v>0</v>
      </c>
      <c r="J78" s="203">
        <v>0</v>
      </c>
      <c r="K78" s="203">
        <v>0</v>
      </c>
      <c r="L78" s="203">
        <v>0</v>
      </c>
      <c r="M78" s="203">
        <v>161.9</v>
      </c>
      <c r="N78" s="203">
        <v>162.5</v>
      </c>
      <c r="O78" s="203">
        <v>166.9</v>
      </c>
      <c r="P78" s="203">
        <v>168.8</v>
      </c>
      <c r="Q78" s="203">
        <v>170.1</v>
      </c>
      <c r="R78" s="203">
        <v>170.1</v>
      </c>
      <c r="S78" s="203">
        <v>170.1</v>
      </c>
      <c r="T78" s="203">
        <v>60.1</v>
      </c>
      <c r="U78" s="203">
        <v>45.6</v>
      </c>
      <c r="V78" s="203">
        <v>0</v>
      </c>
      <c r="W78" s="203">
        <v>0</v>
      </c>
      <c r="X78" s="203">
        <v>0</v>
      </c>
      <c r="Y78" s="203">
        <v>0</v>
      </c>
      <c r="Z78" s="204">
        <v>0</v>
      </c>
      <c r="AA78" s="202">
        <v>0</v>
      </c>
      <c r="AB78" s="203">
        <v>0</v>
      </c>
      <c r="AC78" s="203">
        <v>0</v>
      </c>
      <c r="AD78" s="203">
        <v>0</v>
      </c>
      <c r="AE78" s="203">
        <v>0</v>
      </c>
      <c r="AF78" s="203">
        <v>0</v>
      </c>
      <c r="AG78" s="203">
        <v>0</v>
      </c>
      <c r="AH78" s="203">
        <v>22.4</v>
      </c>
      <c r="AI78" s="203">
        <v>131.1</v>
      </c>
      <c r="AJ78" s="203">
        <v>0</v>
      </c>
      <c r="AK78" s="203">
        <v>0</v>
      </c>
      <c r="AL78" s="203">
        <v>0</v>
      </c>
      <c r="AM78" s="203">
        <v>0</v>
      </c>
      <c r="AN78" s="203">
        <v>0</v>
      </c>
      <c r="AO78" s="203">
        <v>0</v>
      </c>
      <c r="AP78" s="203">
        <v>0</v>
      </c>
      <c r="AQ78" s="203">
        <v>0</v>
      </c>
      <c r="AR78" s="203">
        <v>0</v>
      </c>
      <c r="AS78" s="203">
        <v>0</v>
      </c>
      <c r="AT78" s="203">
        <v>170.1</v>
      </c>
      <c r="AU78" s="203">
        <v>60.6</v>
      </c>
      <c r="AV78" s="203">
        <v>40</v>
      </c>
      <c r="AW78" s="203">
        <v>0</v>
      </c>
      <c r="AX78" s="204">
        <v>0</v>
      </c>
    </row>
    <row r="79" spans="2:50" x14ac:dyDescent="0.25">
      <c r="B79" s="201" t="s">
        <v>187</v>
      </c>
      <c r="C79" s="202">
        <v>0</v>
      </c>
      <c r="D79" s="203">
        <v>0</v>
      </c>
      <c r="E79" s="203">
        <v>0</v>
      </c>
      <c r="F79" s="203">
        <v>0</v>
      </c>
      <c r="G79" s="203">
        <v>0</v>
      </c>
      <c r="H79" s="203">
        <v>0</v>
      </c>
      <c r="I79" s="203">
        <v>0</v>
      </c>
      <c r="J79" s="203">
        <v>0</v>
      </c>
      <c r="K79" s="203">
        <v>0</v>
      </c>
      <c r="L79" s="203">
        <v>0</v>
      </c>
      <c r="M79" s="203">
        <v>5.8</v>
      </c>
      <c r="N79" s="203">
        <v>0</v>
      </c>
      <c r="O79" s="203">
        <v>0</v>
      </c>
      <c r="P79" s="203">
        <v>0</v>
      </c>
      <c r="Q79" s="203">
        <v>17</v>
      </c>
      <c r="R79" s="203">
        <v>0</v>
      </c>
      <c r="S79" s="203">
        <v>0</v>
      </c>
      <c r="T79" s="203">
        <v>22.8</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3.7</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21.9</v>
      </c>
      <c r="AK80" s="203">
        <v>0</v>
      </c>
      <c r="AL80" s="203">
        <v>0</v>
      </c>
      <c r="AM80" s="203">
        <v>0</v>
      </c>
      <c r="AN80" s="203">
        <v>0</v>
      </c>
      <c r="AO80" s="203">
        <v>0</v>
      </c>
      <c r="AP80" s="203">
        <v>0</v>
      </c>
      <c r="AQ80" s="203">
        <v>0</v>
      </c>
      <c r="AR80" s="203">
        <v>51.3</v>
      </c>
      <c r="AS80" s="203">
        <v>51.3</v>
      </c>
      <c r="AT80" s="203">
        <v>0</v>
      </c>
      <c r="AU80" s="203">
        <v>0</v>
      </c>
      <c r="AV80" s="203">
        <v>0</v>
      </c>
      <c r="AW80" s="203">
        <v>0</v>
      </c>
      <c r="AX80" s="204">
        <v>0</v>
      </c>
    </row>
    <row r="81" spans="2:50" x14ac:dyDescent="0.25">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22.5</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55.6</v>
      </c>
      <c r="AR81" s="203">
        <v>78.7</v>
      </c>
      <c r="AS81" s="203">
        <v>77.900000000000006</v>
      </c>
      <c r="AT81" s="203">
        <v>0</v>
      </c>
      <c r="AU81" s="203">
        <v>0</v>
      </c>
      <c r="AV81" s="203">
        <v>0</v>
      </c>
      <c r="AW81" s="203">
        <v>0</v>
      </c>
      <c r="AX81" s="204">
        <v>0</v>
      </c>
    </row>
    <row r="82" spans="2:50" x14ac:dyDescent="0.25">
      <c r="B82" s="201" t="s">
        <v>185</v>
      </c>
      <c r="C82" s="202">
        <v>0</v>
      </c>
      <c r="D82" s="203">
        <v>0</v>
      </c>
      <c r="E82" s="203">
        <v>0</v>
      </c>
      <c r="F82" s="203">
        <v>0</v>
      </c>
      <c r="G82" s="203">
        <v>0</v>
      </c>
      <c r="H82" s="203">
        <v>0</v>
      </c>
      <c r="I82" s="203">
        <v>0</v>
      </c>
      <c r="J82" s="203">
        <v>0</v>
      </c>
      <c r="K82" s="203">
        <v>0</v>
      </c>
      <c r="L82" s="203">
        <v>0</v>
      </c>
      <c r="M82" s="203">
        <v>22</v>
      </c>
      <c r="N82" s="203">
        <v>0</v>
      </c>
      <c r="O82" s="203">
        <v>0</v>
      </c>
      <c r="P82" s="203">
        <v>0</v>
      </c>
      <c r="Q82" s="203">
        <v>0</v>
      </c>
      <c r="R82" s="203">
        <v>0</v>
      </c>
      <c r="S82" s="203">
        <v>0</v>
      </c>
      <c r="T82" s="203">
        <v>11.6</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10.9</v>
      </c>
      <c r="AP82" s="203">
        <v>0</v>
      </c>
      <c r="AQ82" s="203">
        <v>28.7</v>
      </c>
      <c r="AR82" s="203">
        <v>0</v>
      </c>
      <c r="AS82" s="203">
        <v>13.9</v>
      </c>
      <c r="AT82" s="203">
        <v>40.4</v>
      </c>
      <c r="AU82" s="203">
        <v>0</v>
      </c>
      <c r="AV82" s="203">
        <v>0</v>
      </c>
      <c r="AW82" s="203">
        <v>0</v>
      </c>
      <c r="AX82" s="204">
        <v>0</v>
      </c>
    </row>
    <row r="83" spans="2:50" x14ac:dyDescent="0.25">
      <c r="B83" s="201" t="s">
        <v>186</v>
      </c>
      <c r="C83" s="202">
        <v>0</v>
      </c>
      <c r="D83" s="203">
        <v>0</v>
      </c>
      <c r="E83" s="203">
        <v>0</v>
      </c>
      <c r="F83" s="203">
        <v>0</v>
      </c>
      <c r="G83" s="203">
        <v>0</v>
      </c>
      <c r="H83" s="203">
        <v>0</v>
      </c>
      <c r="I83" s="203">
        <v>0</v>
      </c>
      <c r="J83" s="203">
        <v>0</v>
      </c>
      <c r="K83" s="203">
        <v>0</v>
      </c>
      <c r="L83" s="203">
        <v>0</v>
      </c>
      <c r="M83" s="203">
        <v>9</v>
      </c>
      <c r="N83" s="203">
        <v>0</v>
      </c>
      <c r="O83" s="203">
        <v>0</v>
      </c>
      <c r="P83" s="203">
        <v>0</v>
      </c>
      <c r="Q83" s="203">
        <v>0</v>
      </c>
      <c r="R83" s="203">
        <v>28.7</v>
      </c>
      <c r="S83" s="203">
        <v>31.8</v>
      </c>
      <c r="T83" s="203">
        <v>33.6</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6.8</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188</v>
      </c>
      <c r="C84" s="202">
        <v>0</v>
      </c>
      <c r="D84" s="203">
        <v>0</v>
      </c>
      <c r="E84" s="203">
        <v>0</v>
      </c>
      <c r="F84" s="203">
        <v>0</v>
      </c>
      <c r="G84" s="203">
        <v>0</v>
      </c>
      <c r="H84" s="203">
        <v>0</v>
      </c>
      <c r="I84" s="203">
        <v>0</v>
      </c>
      <c r="J84" s="203">
        <v>0</v>
      </c>
      <c r="K84" s="203">
        <v>0</v>
      </c>
      <c r="L84" s="203">
        <v>0</v>
      </c>
      <c r="M84" s="203">
        <v>2.2000000000000002</v>
      </c>
      <c r="N84" s="203">
        <v>0</v>
      </c>
      <c r="O84" s="203">
        <v>0</v>
      </c>
      <c r="P84" s="203">
        <v>0</v>
      </c>
      <c r="Q84" s="203">
        <v>6.9</v>
      </c>
      <c r="R84" s="203">
        <v>0</v>
      </c>
      <c r="S84" s="203">
        <v>0</v>
      </c>
      <c r="T84" s="203">
        <v>11</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1.1000000000000001</v>
      </c>
      <c r="AK84" s="203">
        <v>0</v>
      </c>
      <c r="AL84" s="203">
        <v>0</v>
      </c>
      <c r="AM84" s="203">
        <v>0</v>
      </c>
      <c r="AN84" s="203">
        <v>5.9</v>
      </c>
      <c r="AO84" s="203">
        <v>0</v>
      </c>
      <c r="AP84" s="203">
        <v>0</v>
      </c>
      <c r="AQ84" s="203">
        <v>0</v>
      </c>
      <c r="AR84" s="203">
        <v>0</v>
      </c>
      <c r="AS84" s="203">
        <v>10.6</v>
      </c>
      <c r="AT84" s="203">
        <v>0</v>
      </c>
      <c r="AU84" s="203">
        <v>0</v>
      </c>
      <c r="AV84" s="203">
        <v>0</v>
      </c>
      <c r="AW84" s="203">
        <v>0</v>
      </c>
      <c r="AX84" s="204">
        <v>0</v>
      </c>
    </row>
    <row r="85" spans="2:50" x14ac:dyDescent="0.25">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42</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42.7</v>
      </c>
      <c r="AT85" s="203">
        <v>0</v>
      </c>
      <c r="AU85" s="203">
        <v>0</v>
      </c>
      <c r="AV85" s="203">
        <v>0</v>
      </c>
      <c r="AW85" s="203">
        <v>0</v>
      </c>
      <c r="AX85" s="204">
        <v>0</v>
      </c>
    </row>
    <row r="86" spans="2:50" x14ac:dyDescent="0.25">
      <c r="B86" s="201" t="s">
        <v>190</v>
      </c>
      <c r="C86" s="202">
        <v>0</v>
      </c>
      <c r="D86" s="203">
        <v>0</v>
      </c>
      <c r="E86" s="203">
        <v>0</v>
      </c>
      <c r="F86" s="203">
        <v>0</v>
      </c>
      <c r="G86" s="203">
        <v>0</v>
      </c>
      <c r="H86" s="203">
        <v>0</v>
      </c>
      <c r="I86" s="203">
        <v>0</v>
      </c>
      <c r="J86" s="203">
        <v>0</v>
      </c>
      <c r="K86" s="203">
        <v>0</v>
      </c>
      <c r="L86" s="203">
        <v>0</v>
      </c>
      <c r="M86" s="203">
        <v>0</v>
      </c>
      <c r="N86" s="203">
        <v>1.4</v>
      </c>
      <c r="O86" s="203">
        <v>5.2</v>
      </c>
      <c r="P86" s="203">
        <v>7.1</v>
      </c>
      <c r="Q86" s="203">
        <v>12</v>
      </c>
      <c r="R86" s="203">
        <v>18.8</v>
      </c>
      <c r="S86" s="203">
        <v>22.8</v>
      </c>
      <c r="T86" s="203">
        <v>25.2</v>
      </c>
      <c r="U86" s="203">
        <v>29</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30</v>
      </c>
      <c r="AU86" s="203">
        <v>0</v>
      </c>
      <c r="AV86" s="203">
        <v>0</v>
      </c>
      <c r="AW86" s="203">
        <v>0</v>
      </c>
      <c r="AX86" s="204">
        <v>0</v>
      </c>
    </row>
    <row r="87" spans="2:50" x14ac:dyDescent="0.25">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214</v>
      </c>
      <c r="C89" s="202">
        <v>0</v>
      </c>
      <c r="D89" s="203">
        <v>0</v>
      </c>
      <c r="E89" s="203">
        <v>0</v>
      </c>
      <c r="F89" s="203">
        <v>0</v>
      </c>
      <c r="G89" s="203">
        <v>0</v>
      </c>
      <c r="H89" s="203">
        <v>0</v>
      </c>
      <c r="I89" s="203">
        <v>0</v>
      </c>
      <c r="J89" s="203">
        <v>0</v>
      </c>
      <c r="K89" s="203">
        <v>0</v>
      </c>
      <c r="L89" s="203">
        <v>0</v>
      </c>
      <c r="M89" s="203">
        <v>3</v>
      </c>
      <c r="N89" s="203">
        <v>3.1</v>
      </c>
      <c r="O89" s="203">
        <v>3.1</v>
      </c>
      <c r="P89" s="203">
        <v>2.6</v>
      </c>
      <c r="Q89" s="203">
        <v>2.8</v>
      </c>
      <c r="R89" s="203">
        <v>3.1</v>
      </c>
      <c r="S89" s="203">
        <v>3.3</v>
      </c>
      <c r="T89" s="203">
        <v>4.4000000000000004</v>
      </c>
      <c r="U89" s="203">
        <v>0</v>
      </c>
      <c r="V89" s="203">
        <v>0</v>
      </c>
      <c r="W89" s="203">
        <v>0</v>
      </c>
      <c r="X89" s="203">
        <v>0</v>
      </c>
      <c r="Y89" s="203">
        <v>0</v>
      </c>
      <c r="Z89" s="204">
        <v>0</v>
      </c>
      <c r="AA89" s="202">
        <v>0</v>
      </c>
      <c r="AB89" s="203">
        <v>0</v>
      </c>
      <c r="AC89" s="203">
        <v>0</v>
      </c>
      <c r="AD89" s="203">
        <v>0</v>
      </c>
      <c r="AE89" s="203">
        <v>0</v>
      </c>
      <c r="AF89" s="203">
        <v>0</v>
      </c>
      <c r="AG89" s="203">
        <v>0</v>
      </c>
      <c r="AH89" s="203">
        <v>0</v>
      </c>
      <c r="AI89" s="203">
        <v>6.6</v>
      </c>
      <c r="AJ89" s="203">
        <v>4.0999999999999996</v>
      </c>
      <c r="AK89" s="203">
        <v>0</v>
      </c>
      <c r="AL89" s="203">
        <v>0</v>
      </c>
      <c r="AM89" s="203">
        <v>0</v>
      </c>
      <c r="AN89" s="203">
        <v>0</v>
      </c>
      <c r="AO89" s="203">
        <v>0</v>
      </c>
      <c r="AP89" s="203">
        <v>0</v>
      </c>
      <c r="AQ89" s="203">
        <v>0</v>
      </c>
      <c r="AR89" s="203">
        <v>0</v>
      </c>
      <c r="AS89" s="203">
        <v>5.3</v>
      </c>
      <c r="AT89" s="203">
        <v>6.4</v>
      </c>
      <c r="AU89" s="203">
        <v>6.7</v>
      </c>
      <c r="AV89" s="203">
        <v>7.5</v>
      </c>
      <c r="AW89" s="203">
        <v>0</v>
      </c>
      <c r="AX89" s="204">
        <v>0</v>
      </c>
    </row>
    <row r="90" spans="2:50" x14ac:dyDescent="0.25">
      <c r="B90" s="201" t="s">
        <v>203</v>
      </c>
      <c r="C90" s="202">
        <v>0</v>
      </c>
      <c r="D90" s="203">
        <v>0</v>
      </c>
      <c r="E90" s="203">
        <v>0</v>
      </c>
      <c r="F90" s="203">
        <v>0</v>
      </c>
      <c r="G90" s="203">
        <v>0</v>
      </c>
      <c r="H90" s="203">
        <v>0</v>
      </c>
      <c r="I90" s="203">
        <v>0</v>
      </c>
      <c r="J90" s="203">
        <v>0</v>
      </c>
      <c r="K90" s="203">
        <v>0</v>
      </c>
      <c r="L90" s="203">
        <v>0</v>
      </c>
      <c r="M90" s="203">
        <v>1.7</v>
      </c>
      <c r="N90" s="203">
        <v>0</v>
      </c>
      <c r="O90" s="203">
        <v>1</v>
      </c>
      <c r="P90" s="203">
        <v>0</v>
      </c>
      <c r="Q90" s="203">
        <v>1.5</v>
      </c>
      <c r="R90" s="203">
        <v>2</v>
      </c>
      <c r="S90" s="203">
        <v>0</v>
      </c>
      <c r="T90" s="203">
        <v>2.5</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2.9</v>
      </c>
      <c r="AK90" s="203">
        <v>0</v>
      </c>
      <c r="AL90" s="203">
        <v>0</v>
      </c>
      <c r="AM90" s="203">
        <v>0</v>
      </c>
      <c r="AN90" s="203">
        <v>1.2</v>
      </c>
      <c r="AO90" s="203">
        <v>0</v>
      </c>
      <c r="AP90" s="203">
        <v>0</v>
      </c>
      <c r="AQ90" s="203">
        <v>0</v>
      </c>
      <c r="AR90" s="203">
        <v>0</v>
      </c>
      <c r="AS90" s="203">
        <v>2.2000000000000002</v>
      </c>
      <c r="AT90" s="203">
        <v>2.2999999999999998</v>
      </c>
      <c r="AU90" s="203">
        <v>0</v>
      </c>
      <c r="AV90" s="203">
        <v>0</v>
      </c>
      <c r="AW90" s="203">
        <v>0</v>
      </c>
      <c r="AX90" s="204">
        <v>0</v>
      </c>
    </row>
    <row r="91" spans="2:50" x14ac:dyDescent="0.25">
      <c r="B91" s="201" t="s">
        <v>207</v>
      </c>
      <c r="C91" s="202">
        <v>0</v>
      </c>
      <c r="D91" s="203">
        <v>0</v>
      </c>
      <c r="E91" s="203">
        <v>0</v>
      </c>
      <c r="F91" s="203">
        <v>0</v>
      </c>
      <c r="G91" s="203">
        <v>0</v>
      </c>
      <c r="H91" s="203">
        <v>0</v>
      </c>
      <c r="I91" s="203">
        <v>0</v>
      </c>
      <c r="J91" s="203">
        <v>0</v>
      </c>
      <c r="K91" s="203">
        <v>0</v>
      </c>
      <c r="L91" s="203">
        <v>0</v>
      </c>
      <c r="M91" s="203">
        <v>5.4</v>
      </c>
      <c r="N91" s="203">
        <v>0</v>
      </c>
      <c r="O91" s="203">
        <v>6.7</v>
      </c>
      <c r="P91" s="203">
        <v>0</v>
      </c>
      <c r="Q91" s="203">
        <v>6.7</v>
      </c>
      <c r="R91" s="203">
        <v>0</v>
      </c>
      <c r="S91" s="203">
        <v>0</v>
      </c>
      <c r="T91" s="203">
        <v>8.6</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4.9000000000000004</v>
      </c>
      <c r="AK91" s="203">
        <v>0</v>
      </c>
      <c r="AL91" s="203">
        <v>0</v>
      </c>
      <c r="AM91" s="203">
        <v>0</v>
      </c>
      <c r="AN91" s="203">
        <v>0</v>
      </c>
      <c r="AO91" s="203">
        <v>0</v>
      </c>
      <c r="AP91" s="203">
        <v>8.1999999999999993</v>
      </c>
      <c r="AQ91" s="203">
        <v>0</v>
      </c>
      <c r="AR91" s="203">
        <v>0</v>
      </c>
      <c r="AS91" s="203">
        <v>8.3000000000000007</v>
      </c>
      <c r="AT91" s="203">
        <v>7.6</v>
      </c>
      <c r="AU91" s="203">
        <v>0</v>
      </c>
      <c r="AV91" s="203">
        <v>0</v>
      </c>
      <c r="AW91" s="203">
        <v>0</v>
      </c>
      <c r="AX91" s="204">
        <v>0</v>
      </c>
    </row>
    <row r="92" spans="2:50" x14ac:dyDescent="0.25">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223</v>
      </c>
      <c r="C94" s="202">
        <v>0</v>
      </c>
      <c r="D94" s="203">
        <v>0</v>
      </c>
      <c r="E94" s="203">
        <v>0</v>
      </c>
      <c r="F94" s="203">
        <v>0</v>
      </c>
      <c r="G94" s="203">
        <v>0</v>
      </c>
      <c r="H94" s="203">
        <v>0</v>
      </c>
      <c r="I94" s="203">
        <v>0</v>
      </c>
      <c r="J94" s="203">
        <v>0</v>
      </c>
      <c r="K94" s="203">
        <v>0</v>
      </c>
      <c r="L94" s="203">
        <v>0</v>
      </c>
      <c r="M94" s="203">
        <v>8.4</v>
      </c>
      <c r="N94" s="203">
        <v>0</v>
      </c>
      <c r="O94" s="203">
        <v>0</v>
      </c>
      <c r="P94" s="203">
        <v>24.9</v>
      </c>
      <c r="Q94" s="203">
        <v>11.7</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9</v>
      </c>
      <c r="AK94" s="203">
        <v>0</v>
      </c>
      <c r="AL94" s="203">
        <v>0</v>
      </c>
      <c r="AM94" s="203">
        <v>0</v>
      </c>
      <c r="AN94" s="203">
        <v>0</v>
      </c>
      <c r="AO94" s="203">
        <v>0</v>
      </c>
      <c r="AP94" s="203">
        <v>0</v>
      </c>
      <c r="AQ94" s="203">
        <v>0</v>
      </c>
      <c r="AR94" s="203">
        <v>35.200000000000003</v>
      </c>
      <c r="AS94" s="203">
        <v>11.7</v>
      </c>
      <c r="AT94" s="203">
        <v>0</v>
      </c>
      <c r="AU94" s="203">
        <v>0</v>
      </c>
      <c r="AV94" s="203">
        <v>0</v>
      </c>
      <c r="AW94" s="203">
        <v>0</v>
      </c>
      <c r="AX94" s="204">
        <v>0</v>
      </c>
    </row>
    <row r="95" spans="2:50" x14ac:dyDescent="0.25">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225</v>
      </c>
      <c r="C96" s="202">
        <v>0</v>
      </c>
      <c r="D96" s="203">
        <v>0</v>
      </c>
      <c r="E96" s="203">
        <v>0</v>
      </c>
      <c r="F96" s="203">
        <v>0</v>
      </c>
      <c r="G96" s="203">
        <v>0</v>
      </c>
      <c r="H96" s="203">
        <v>0</v>
      </c>
      <c r="I96" s="203">
        <v>0</v>
      </c>
      <c r="J96" s="203">
        <v>0</v>
      </c>
      <c r="K96" s="203">
        <v>0</v>
      </c>
      <c r="L96" s="203">
        <v>0</v>
      </c>
      <c r="M96" s="203">
        <v>7.7</v>
      </c>
      <c r="N96" s="203">
        <v>0</v>
      </c>
      <c r="O96" s="203">
        <v>0</v>
      </c>
      <c r="P96" s="203">
        <v>0</v>
      </c>
      <c r="Q96" s="203">
        <v>7.4</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7.5</v>
      </c>
      <c r="AS96" s="203">
        <v>0</v>
      </c>
      <c r="AT96" s="203">
        <v>0</v>
      </c>
      <c r="AU96" s="203">
        <v>0</v>
      </c>
      <c r="AV96" s="203">
        <v>0</v>
      </c>
      <c r="AW96" s="203">
        <v>0</v>
      </c>
      <c r="AX96" s="204">
        <v>0</v>
      </c>
    </row>
    <row r="97" spans="2:50" x14ac:dyDescent="0.25">
      <c r="B97" s="205" t="s">
        <v>226</v>
      </c>
      <c r="C97" s="206">
        <v>0</v>
      </c>
      <c r="D97" s="207">
        <v>0</v>
      </c>
      <c r="E97" s="207">
        <v>0</v>
      </c>
      <c r="F97" s="207">
        <v>0</v>
      </c>
      <c r="G97" s="207">
        <v>0</v>
      </c>
      <c r="H97" s="207">
        <v>0</v>
      </c>
      <c r="I97" s="207">
        <v>0</v>
      </c>
      <c r="J97" s="207">
        <v>0</v>
      </c>
      <c r="K97" s="207">
        <v>0</v>
      </c>
      <c r="L97" s="207">
        <v>0</v>
      </c>
      <c r="M97" s="207">
        <v>0</v>
      </c>
      <c r="N97" s="207">
        <v>0</v>
      </c>
      <c r="O97" s="207">
        <v>0</v>
      </c>
      <c r="P97" s="207">
        <v>12.7</v>
      </c>
      <c r="Q97" s="207">
        <v>12.7</v>
      </c>
      <c r="R97" s="207">
        <v>13.4</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0</v>
      </c>
      <c r="AK97" s="207">
        <v>0</v>
      </c>
      <c r="AL97" s="207">
        <v>0</v>
      </c>
      <c r="AM97" s="207">
        <v>0</v>
      </c>
      <c r="AN97" s="207">
        <v>0</v>
      </c>
      <c r="AO97" s="207">
        <v>0</v>
      </c>
      <c r="AP97" s="207">
        <v>0</v>
      </c>
      <c r="AQ97" s="207">
        <v>0</v>
      </c>
      <c r="AR97" s="207">
        <v>13</v>
      </c>
      <c r="AS97" s="207">
        <v>13.6</v>
      </c>
      <c r="AT97" s="207">
        <v>0</v>
      </c>
      <c r="AU97" s="207">
        <v>0</v>
      </c>
      <c r="AV97" s="207">
        <v>0</v>
      </c>
      <c r="AW97" s="207">
        <v>0</v>
      </c>
      <c r="AX97" s="208">
        <v>0</v>
      </c>
    </row>
    <row r="98" spans="2:50" x14ac:dyDescent="0.25">
      <c r="B98" s="201" t="s">
        <v>3438</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3401</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3439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3402</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3403</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3404</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3405</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3406</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1044</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9.8000000000000007</v>
      </c>
      <c r="AF106" s="203">
        <v>0</v>
      </c>
      <c r="AG106" s="203">
        <v>0</v>
      </c>
      <c r="AH106" s="203">
        <v>9.8000000000000007</v>
      </c>
      <c r="AI106" s="203">
        <v>0</v>
      </c>
      <c r="AJ106" s="203">
        <v>0</v>
      </c>
      <c r="AK106" s="203">
        <v>0</v>
      </c>
      <c r="AL106" s="203">
        <v>0</v>
      </c>
      <c r="AM106" s="203">
        <v>0</v>
      </c>
      <c r="AN106" s="203">
        <v>0</v>
      </c>
      <c r="AO106" s="203">
        <v>0</v>
      </c>
      <c r="AP106" s="203">
        <v>0</v>
      </c>
      <c r="AQ106" s="203">
        <v>0</v>
      </c>
      <c r="AR106" s="203">
        <v>0</v>
      </c>
      <c r="AS106" s="203">
        <v>0</v>
      </c>
      <c r="AT106" s="203">
        <v>9.8000000000000007</v>
      </c>
      <c r="AU106" s="203">
        <v>9.8000000000000007</v>
      </c>
      <c r="AV106" s="203">
        <v>9.8000000000000007</v>
      </c>
      <c r="AW106" s="203">
        <v>0</v>
      </c>
      <c r="AX106" s="204">
        <v>0</v>
      </c>
    </row>
    <row r="107" spans="2:50" x14ac:dyDescent="0.25">
      <c r="B107" s="201" t="s">
        <v>1045</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1046</v>
      </c>
      <c r="C108" s="202">
        <v>0</v>
      </c>
      <c r="D108" s="203">
        <v>0</v>
      </c>
      <c r="E108" s="203">
        <v>0</v>
      </c>
      <c r="F108" s="203">
        <v>0</v>
      </c>
      <c r="G108" s="203">
        <v>0</v>
      </c>
      <c r="H108" s="203">
        <v>0</v>
      </c>
      <c r="I108" s="203">
        <v>0</v>
      </c>
      <c r="J108" s="203">
        <v>0</v>
      </c>
      <c r="K108" s="203">
        <v>23.7</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1047</v>
      </c>
      <c r="C109" s="202">
        <v>0</v>
      </c>
      <c r="D109" s="203">
        <v>0</v>
      </c>
      <c r="E109" s="203">
        <v>0</v>
      </c>
      <c r="F109" s="203">
        <v>0</v>
      </c>
      <c r="G109" s="203">
        <v>0</v>
      </c>
      <c r="H109" s="203">
        <v>0</v>
      </c>
      <c r="I109" s="203">
        <v>0</v>
      </c>
      <c r="J109" s="203">
        <v>0</v>
      </c>
      <c r="K109" s="203">
        <v>23.7</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1048</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1049</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3411</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1072</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1073</v>
      </c>
      <c r="C114" s="202">
        <v>0</v>
      </c>
      <c r="D114" s="203">
        <v>0</v>
      </c>
      <c r="E114" s="203">
        <v>0</v>
      </c>
      <c r="F114" s="203">
        <v>0</v>
      </c>
      <c r="G114" s="203">
        <v>0</v>
      </c>
      <c r="H114" s="203">
        <v>0</v>
      </c>
      <c r="I114" s="203">
        <v>0</v>
      </c>
      <c r="J114" s="203">
        <v>0</v>
      </c>
      <c r="K114" s="203">
        <v>0</v>
      </c>
      <c r="L114" s="203">
        <v>10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15.8</v>
      </c>
      <c r="AF114" s="203">
        <v>0</v>
      </c>
      <c r="AG114" s="203">
        <v>0</v>
      </c>
      <c r="AH114" s="203">
        <v>15.8</v>
      </c>
      <c r="AI114" s="203">
        <v>0</v>
      </c>
      <c r="AJ114" s="203">
        <v>0</v>
      </c>
      <c r="AK114" s="203">
        <v>0</v>
      </c>
      <c r="AL114" s="203">
        <v>0</v>
      </c>
      <c r="AM114" s="203">
        <v>0</v>
      </c>
      <c r="AN114" s="203">
        <v>0</v>
      </c>
      <c r="AO114" s="203">
        <v>0</v>
      </c>
      <c r="AP114" s="203">
        <v>0</v>
      </c>
      <c r="AQ114" s="203">
        <v>0</v>
      </c>
      <c r="AR114" s="203">
        <v>0</v>
      </c>
      <c r="AS114" s="203">
        <v>0</v>
      </c>
      <c r="AT114" s="203">
        <v>15.8</v>
      </c>
      <c r="AU114" s="203">
        <v>15.8</v>
      </c>
      <c r="AV114" s="203">
        <v>15.8</v>
      </c>
      <c r="AW114" s="203">
        <v>0</v>
      </c>
      <c r="AX114" s="204">
        <v>0</v>
      </c>
    </row>
    <row r="115" spans="2:50" x14ac:dyDescent="0.25">
      <c r="B115" s="201" t="s">
        <v>1074</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3412</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3413</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1188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3414</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1233</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1211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1215</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3440</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1228</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1229</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1230</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1231</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1232</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3441</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1242</v>
      </c>
      <c r="C130" s="202">
        <v>0</v>
      </c>
      <c r="D130" s="203">
        <v>0</v>
      </c>
      <c r="E130" s="203">
        <v>0</v>
      </c>
      <c r="F130" s="203">
        <v>0</v>
      </c>
      <c r="G130" s="203">
        <v>0</v>
      </c>
      <c r="H130" s="203">
        <v>0</v>
      </c>
      <c r="I130" s="203">
        <v>0</v>
      </c>
      <c r="J130" s="203">
        <v>78.7</v>
      </c>
      <c r="K130" s="203">
        <v>78.7</v>
      </c>
      <c r="L130" s="203">
        <v>78.7</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1243</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1244</v>
      </c>
      <c r="C132" s="202">
        <v>0</v>
      </c>
      <c r="D132" s="203">
        <v>96.7</v>
      </c>
      <c r="E132" s="203">
        <v>0</v>
      </c>
      <c r="F132" s="203">
        <v>0</v>
      </c>
      <c r="G132" s="203">
        <v>0</v>
      </c>
      <c r="H132" s="203">
        <v>0</v>
      </c>
      <c r="I132" s="203">
        <v>0</v>
      </c>
      <c r="J132" s="203">
        <v>101.7</v>
      </c>
      <c r="K132" s="203">
        <v>0</v>
      </c>
      <c r="L132" s="203">
        <v>101.7</v>
      </c>
      <c r="M132" s="203">
        <v>0</v>
      </c>
      <c r="N132" s="203">
        <v>0</v>
      </c>
      <c r="O132" s="203">
        <v>0</v>
      </c>
      <c r="P132" s="203">
        <v>0</v>
      </c>
      <c r="Q132" s="203">
        <v>0</v>
      </c>
      <c r="R132" s="203">
        <v>0</v>
      </c>
      <c r="S132" s="203">
        <v>0</v>
      </c>
      <c r="T132" s="203">
        <v>0</v>
      </c>
      <c r="U132" s="203">
        <v>69.400000000000006</v>
      </c>
      <c r="V132" s="203">
        <v>29.1</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3442</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3443</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1249</v>
      </c>
      <c r="C135" s="202">
        <v>0</v>
      </c>
      <c r="D135" s="203">
        <v>0</v>
      </c>
      <c r="E135" s="203">
        <v>0</v>
      </c>
      <c r="F135" s="203">
        <v>0</v>
      </c>
      <c r="G135" s="203">
        <v>0</v>
      </c>
      <c r="H135" s="203">
        <v>0</v>
      </c>
      <c r="I135" s="203">
        <v>0</v>
      </c>
      <c r="J135" s="203">
        <v>0</v>
      </c>
      <c r="K135" s="203">
        <v>10.5</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18.3</v>
      </c>
      <c r="AI135" s="203">
        <v>0</v>
      </c>
      <c r="AJ135" s="203">
        <v>0</v>
      </c>
      <c r="AK135" s="203">
        <v>0</v>
      </c>
      <c r="AL135" s="203">
        <v>0</v>
      </c>
      <c r="AM135" s="203">
        <v>0</v>
      </c>
      <c r="AN135" s="203">
        <v>0</v>
      </c>
      <c r="AO135" s="203">
        <v>0</v>
      </c>
      <c r="AP135" s="203">
        <v>0</v>
      </c>
      <c r="AQ135" s="203">
        <v>0</v>
      </c>
      <c r="AR135" s="203">
        <v>0</v>
      </c>
      <c r="AS135" s="203">
        <v>0</v>
      </c>
      <c r="AT135" s="203">
        <v>18.3</v>
      </c>
      <c r="AU135" s="203">
        <v>18.3</v>
      </c>
      <c r="AV135" s="203">
        <v>18.3</v>
      </c>
      <c r="AW135" s="203">
        <v>0</v>
      </c>
      <c r="AX135" s="204">
        <v>0</v>
      </c>
    </row>
    <row r="136" spans="2:50" x14ac:dyDescent="0.25">
      <c r="B136" s="201" t="s">
        <v>1250</v>
      </c>
      <c r="C136" s="202">
        <v>0</v>
      </c>
      <c r="D136" s="203">
        <v>0</v>
      </c>
      <c r="E136" s="203">
        <v>0</v>
      </c>
      <c r="F136" s="203">
        <v>0</v>
      </c>
      <c r="G136" s="203">
        <v>0</v>
      </c>
      <c r="H136" s="203">
        <v>0</v>
      </c>
      <c r="I136" s="203">
        <v>0</v>
      </c>
      <c r="J136" s="203">
        <v>0</v>
      </c>
      <c r="K136" s="203">
        <v>0</v>
      </c>
      <c r="L136" s="203">
        <v>11.4</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2.9</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19.600000000000001</v>
      </c>
      <c r="AV136" s="203">
        <v>19.600000000000001</v>
      </c>
      <c r="AW136" s="203">
        <v>0</v>
      </c>
      <c r="AX136" s="204">
        <v>0</v>
      </c>
    </row>
    <row r="137" spans="2:50" x14ac:dyDescent="0.25">
      <c r="B137" s="201" t="s">
        <v>3415</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3416</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3417</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3418</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3419</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3420</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1445</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1447</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1448</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1589</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1449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1450</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3421</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3444</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3422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1530</v>
      </c>
      <c r="C152" s="202">
        <v>37.5</v>
      </c>
      <c r="D152" s="203">
        <v>58.9</v>
      </c>
      <c r="E152" s="203">
        <v>0.3</v>
      </c>
      <c r="F152" s="203">
        <v>0</v>
      </c>
      <c r="G152" s="203">
        <v>0</v>
      </c>
      <c r="H152" s="203">
        <v>0</v>
      </c>
      <c r="I152" s="203">
        <v>0</v>
      </c>
      <c r="J152" s="203">
        <v>58.9</v>
      </c>
      <c r="K152" s="203">
        <v>49.7</v>
      </c>
      <c r="L152" s="203">
        <v>58.9</v>
      </c>
      <c r="M152" s="203">
        <v>0</v>
      </c>
      <c r="N152" s="203">
        <v>0</v>
      </c>
      <c r="O152" s="203">
        <v>0</v>
      </c>
      <c r="P152" s="203">
        <v>0</v>
      </c>
      <c r="Q152" s="203">
        <v>0</v>
      </c>
      <c r="R152" s="203">
        <v>0</v>
      </c>
      <c r="S152" s="203">
        <v>0</v>
      </c>
      <c r="T152" s="203">
        <v>0</v>
      </c>
      <c r="U152" s="203">
        <v>58.9</v>
      </c>
      <c r="V152" s="203">
        <v>58.9</v>
      </c>
      <c r="W152" s="203">
        <v>0</v>
      </c>
      <c r="X152" s="203">
        <v>12.6</v>
      </c>
      <c r="Y152" s="203">
        <v>0</v>
      </c>
      <c r="Z152" s="204">
        <v>37.5</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1531</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3445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3446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1537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3447</v>
      </c>
      <c r="C157" s="202">
        <v>0</v>
      </c>
      <c r="D157" s="203">
        <v>0</v>
      </c>
      <c r="E157" s="203">
        <v>0</v>
      </c>
      <c r="F157" s="203">
        <v>0</v>
      </c>
      <c r="G157" s="203">
        <v>0</v>
      </c>
      <c r="H157" s="203">
        <v>0</v>
      </c>
      <c r="I157" s="203">
        <v>0</v>
      </c>
      <c r="J157" s="203">
        <v>0</v>
      </c>
      <c r="K157" s="203">
        <v>0</v>
      </c>
      <c r="L157" s="203">
        <v>10</v>
      </c>
      <c r="M157" s="203">
        <v>0</v>
      </c>
      <c r="N157" s="203">
        <v>0</v>
      </c>
      <c r="O157" s="203">
        <v>0</v>
      </c>
      <c r="P157" s="203">
        <v>0</v>
      </c>
      <c r="Q157" s="203">
        <v>0</v>
      </c>
      <c r="R157" s="203">
        <v>0</v>
      </c>
      <c r="S157" s="203">
        <v>0</v>
      </c>
      <c r="T157" s="203">
        <v>0.1</v>
      </c>
      <c r="U157" s="203">
        <v>10</v>
      </c>
      <c r="V157" s="203">
        <v>0</v>
      </c>
      <c r="W157" s="203">
        <v>0</v>
      </c>
      <c r="X157" s="203">
        <v>0</v>
      </c>
      <c r="Y157" s="203">
        <v>0</v>
      </c>
      <c r="Z157" s="204">
        <v>0</v>
      </c>
      <c r="AA157" s="202">
        <v>0</v>
      </c>
      <c r="AB157" s="203">
        <v>0</v>
      </c>
      <c r="AC157" s="203">
        <v>0</v>
      </c>
      <c r="AD157" s="203">
        <v>0</v>
      </c>
      <c r="AE157" s="203">
        <v>0</v>
      </c>
      <c r="AF157" s="203">
        <v>0</v>
      </c>
      <c r="AG157" s="203">
        <v>0</v>
      </c>
      <c r="AH157" s="203">
        <v>10</v>
      </c>
      <c r="AI157" s="203">
        <v>0</v>
      </c>
      <c r="AJ157" s="203">
        <v>0</v>
      </c>
      <c r="AK157" s="203">
        <v>0</v>
      </c>
      <c r="AL157" s="203">
        <v>0</v>
      </c>
      <c r="AM157" s="203">
        <v>0</v>
      </c>
      <c r="AN157" s="203">
        <v>0</v>
      </c>
      <c r="AO157" s="203">
        <v>0</v>
      </c>
      <c r="AP157" s="203">
        <v>0</v>
      </c>
      <c r="AQ157" s="203">
        <v>0</v>
      </c>
      <c r="AR157" s="203">
        <v>0</v>
      </c>
      <c r="AS157" s="203">
        <v>0</v>
      </c>
      <c r="AT157" s="203">
        <v>10</v>
      </c>
      <c r="AU157" s="203">
        <v>10</v>
      </c>
      <c r="AV157" s="203">
        <v>10</v>
      </c>
      <c r="AW157" s="203">
        <v>0</v>
      </c>
      <c r="AX157" s="204">
        <v>0</v>
      </c>
    </row>
    <row r="158" spans="2:50" x14ac:dyDescent="0.25">
      <c r="B158" s="201" t="s">
        <v>3448</v>
      </c>
      <c r="C158" s="202">
        <v>0</v>
      </c>
      <c r="D158" s="203">
        <v>0</v>
      </c>
      <c r="E158" s="203">
        <v>0</v>
      </c>
      <c r="F158" s="203">
        <v>0</v>
      </c>
      <c r="G158" s="203">
        <v>0</v>
      </c>
      <c r="H158" s="203">
        <v>0</v>
      </c>
      <c r="I158" s="203">
        <v>0</v>
      </c>
      <c r="J158" s="203">
        <v>0</v>
      </c>
      <c r="K158" s="203">
        <v>0</v>
      </c>
      <c r="L158" s="203">
        <v>2</v>
      </c>
      <c r="M158" s="203">
        <v>0</v>
      </c>
      <c r="N158" s="203">
        <v>0</v>
      </c>
      <c r="O158" s="203">
        <v>0</v>
      </c>
      <c r="P158" s="203">
        <v>0</v>
      </c>
      <c r="Q158" s="203">
        <v>0</v>
      </c>
      <c r="R158" s="203">
        <v>0</v>
      </c>
      <c r="S158" s="203">
        <v>0</v>
      </c>
      <c r="T158" s="203">
        <v>2</v>
      </c>
      <c r="U158" s="203">
        <v>2</v>
      </c>
      <c r="V158" s="203">
        <v>0</v>
      </c>
      <c r="W158" s="203">
        <v>0</v>
      </c>
      <c r="X158" s="203">
        <v>0</v>
      </c>
      <c r="Y158" s="203">
        <v>0</v>
      </c>
      <c r="Z158" s="204">
        <v>0</v>
      </c>
      <c r="AA158" s="202">
        <v>0</v>
      </c>
      <c r="AB158" s="203">
        <v>0</v>
      </c>
      <c r="AC158" s="203">
        <v>0</v>
      </c>
      <c r="AD158" s="203">
        <v>0</v>
      </c>
      <c r="AE158" s="203">
        <v>0</v>
      </c>
      <c r="AF158" s="203">
        <v>0</v>
      </c>
      <c r="AG158" s="203">
        <v>0</v>
      </c>
      <c r="AH158" s="203">
        <v>2</v>
      </c>
      <c r="AI158" s="203">
        <v>0</v>
      </c>
      <c r="AJ158" s="203">
        <v>0</v>
      </c>
      <c r="AK158" s="203">
        <v>0</v>
      </c>
      <c r="AL158" s="203">
        <v>0</v>
      </c>
      <c r="AM158" s="203">
        <v>0</v>
      </c>
      <c r="AN158" s="203">
        <v>0</v>
      </c>
      <c r="AO158" s="203">
        <v>0</v>
      </c>
      <c r="AP158" s="203">
        <v>0</v>
      </c>
      <c r="AQ158" s="203">
        <v>0</v>
      </c>
      <c r="AR158" s="203">
        <v>0</v>
      </c>
      <c r="AS158" s="203">
        <v>0</v>
      </c>
      <c r="AT158" s="203">
        <v>2</v>
      </c>
      <c r="AU158" s="203">
        <v>2</v>
      </c>
      <c r="AV158" s="203">
        <v>2</v>
      </c>
      <c r="AW158" s="203">
        <v>0</v>
      </c>
      <c r="AX158" s="204">
        <v>0</v>
      </c>
    </row>
    <row r="159" spans="2:50" x14ac:dyDescent="0.25">
      <c r="B159" s="201" t="s">
        <v>1544</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1545</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3449</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1549</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1550</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1551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1553</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1554</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1227</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1224</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1542</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1543</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3450</v>
      </c>
      <c r="C171" s="202">
        <v>10.7</v>
      </c>
      <c r="D171" s="203">
        <v>10.7</v>
      </c>
      <c r="E171" s="203">
        <v>10.7</v>
      </c>
      <c r="F171" s="203">
        <v>10.7</v>
      </c>
      <c r="G171" s="203">
        <v>10.7</v>
      </c>
      <c r="H171" s="203">
        <v>10.7</v>
      </c>
      <c r="I171" s="203">
        <v>10.7</v>
      </c>
      <c r="J171" s="203">
        <v>10.7</v>
      </c>
      <c r="K171" s="203">
        <v>45.400000000000006</v>
      </c>
      <c r="L171" s="203">
        <v>45.400000000000006</v>
      </c>
      <c r="M171" s="203">
        <v>0</v>
      </c>
      <c r="N171" s="203">
        <v>0</v>
      </c>
      <c r="O171" s="203">
        <v>0</v>
      </c>
      <c r="P171" s="203">
        <v>0</v>
      </c>
      <c r="Q171" s="203">
        <v>0</v>
      </c>
      <c r="R171" s="203">
        <v>0</v>
      </c>
      <c r="S171" s="203">
        <v>0</v>
      </c>
      <c r="T171" s="203">
        <v>10.7</v>
      </c>
      <c r="U171" s="203">
        <v>45.400000000000006</v>
      </c>
      <c r="V171" s="203">
        <v>10.7</v>
      </c>
      <c r="W171" s="203">
        <v>0</v>
      </c>
      <c r="X171" s="203">
        <v>10.7</v>
      </c>
      <c r="Y171" s="203">
        <v>0</v>
      </c>
      <c r="Z171" s="204">
        <v>10.7</v>
      </c>
      <c r="AA171" s="202">
        <v>0</v>
      </c>
      <c r="AB171" s="203">
        <v>0</v>
      </c>
      <c r="AC171" s="203">
        <v>0</v>
      </c>
      <c r="AD171" s="203">
        <v>0</v>
      </c>
      <c r="AE171" s="203">
        <v>34.700000000000003</v>
      </c>
      <c r="AF171" s="203">
        <v>0</v>
      </c>
      <c r="AG171" s="203">
        <v>0</v>
      </c>
      <c r="AH171" s="203">
        <v>34.700000000000003</v>
      </c>
      <c r="AI171" s="203">
        <v>0</v>
      </c>
      <c r="AJ171" s="203">
        <v>0</v>
      </c>
      <c r="AK171" s="203">
        <v>0</v>
      </c>
      <c r="AL171" s="203">
        <v>0</v>
      </c>
      <c r="AM171" s="203">
        <v>0</v>
      </c>
      <c r="AN171" s="203">
        <v>0</v>
      </c>
      <c r="AO171" s="203">
        <v>0</v>
      </c>
      <c r="AP171" s="203">
        <v>0</v>
      </c>
      <c r="AQ171" s="203">
        <v>0</v>
      </c>
      <c r="AR171" s="203">
        <v>0</v>
      </c>
      <c r="AS171" s="203">
        <v>0</v>
      </c>
      <c r="AT171" s="203">
        <v>34.700000000000003</v>
      </c>
      <c r="AU171" s="203">
        <v>34.700000000000003</v>
      </c>
      <c r="AV171" s="203">
        <v>34.700000000000003</v>
      </c>
      <c r="AW171" s="203">
        <v>0</v>
      </c>
      <c r="AX171" s="204">
        <v>0</v>
      </c>
    </row>
    <row r="172" spans="2:50" x14ac:dyDescent="0.25">
      <c r="B172" s="201" t="s">
        <v>3451</v>
      </c>
      <c r="C172" s="202">
        <v>6</v>
      </c>
      <c r="D172" s="203">
        <v>9</v>
      </c>
      <c r="E172" s="203">
        <v>6</v>
      </c>
      <c r="F172" s="203">
        <v>6</v>
      </c>
      <c r="G172" s="203">
        <v>6</v>
      </c>
      <c r="H172" s="203">
        <v>6</v>
      </c>
      <c r="I172" s="203">
        <v>6</v>
      </c>
      <c r="J172" s="203">
        <v>15</v>
      </c>
      <c r="K172" s="203">
        <v>15</v>
      </c>
      <c r="L172" s="203">
        <v>9</v>
      </c>
      <c r="M172" s="203">
        <v>6</v>
      </c>
      <c r="N172" s="203">
        <v>6</v>
      </c>
      <c r="O172" s="203">
        <v>6</v>
      </c>
      <c r="P172" s="203">
        <v>6</v>
      </c>
      <c r="Q172" s="203">
        <v>6</v>
      </c>
      <c r="R172" s="203">
        <v>6</v>
      </c>
      <c r="S172" s="203">
        <v>6</v>
      </c>
      <c r="T172" s="203">
        <v>6</v>
      </c>
      <c r="U172" s="203">
        <v>9</v>
      </c>
      <c r="V172" s="203">
        <v>9</v>
      </c>
      <c r="W172" s="203">
        <v>0</v>
      </c>
      <c r="X172" s="203">
        <v>0</v>
      </c>
      <c r="Y172" s="203">
        <v>0</v>
      </c>
      <c r="Z172" s="204">
        <v>6</v>
      </c>
      <c r="AA172" s="202">
        <v>6</v>
      </c>
      <c r="AB172" s="203">
        <v>8.1999999999999993</v>
      </c>
      <c r="AC172" s="203">
        <v>6</v>
      </c>
      <c r="AD172" s="203">
        <v>6</v>
      </c>
      <c r="AE172" s="203">
        <v>6</v>
      </c>
      <c r="AF172" s="203">
        <v>6</v>
      </c>
      <c r="AG172" s="203">
        <v>6</v>
      </c>
      <c r="AH172" s="203">
        <v>0</v>
      </c>
      <c r="AI172" s="203">
        <v>0</v>
      </c>
      <c r="AJ172" s="203">
        <v>0</v>
      </c>
      <c r="AK172" s="203">
        <v>0</v>
      </c>
      <c r="AL172" s="203">
        <v>0</v>
      </c>
      <c r="AM172" s="203">
        <v>0</v>
      </c>
      <c r="AN172" s="203">
        <v>0</v>
      </c>
      <c r="AO172" s="203">
        <v>0</v>
      </c>
      <c r="AP172" s="203">
        <v>0</v>
      </c>
      <c r="AQ172" s="203">
        <v>0</v>
      </c>
      <c r="AR172" s="203">
        <v>0</v>
      </c>
      <c r="AS172" s="203">
        <v>0</v>
      </c>
      <c r="AT172" s="203">
        <v>9.9</v>
      </c>
      <c r="AU172" s="203">
        <v>12</v>
      </c>
      <c r="AV172" s="203">
        <v>12</v>
      </c>
      <c r="AW172" s="203">
        <v>12</v>
      </c>
      <c r="AX172" s="204">
        <v>9.9</v>
      </c>
    </row>
    <row r="173" spans="2:50" x14ac:dyDescent="0.25">
      <c r="B173" s="201" t="s">
        <v>3452</v>
      </c>
      <c r="C173" s="202">
        <v>9.9</v>
      </c>
      <c r="D173" s="203">
        <v>9.9</v>
      </c>
      <c r="E173" s="203">
        <v>9.9</v>
      </c>
      <c r="F173" s="203">
        <v>9.9</v>
      </c>
      <c r="G173" s="203">
        <v>9.9</v>
      </c>
      <c r="H173" s="203">
        <v>9.9</v>
      </c>
      <c r="I173" s="203">
        <v>9.9</v>
      </c>
      <c r="J173" s="203">
        <v>9.9</v>
      </c>
      <c r="K173" s="203">
        <v>9.9</v>
      </c>
      <c r="L173" s="203">
        <v>22.5</v>
      </c>
      <c r="M173" s="203">
        <v>0</v>
      </c>
      <c r="N173" s="203">
        <v>0</v>
      </c>
      <c r="O173" s="203">
        <v>0</v>
      </c>
      <c r="P173" s="203">
        <v>0</v>
      </c>
      <c r="Q173" s="203">
        <v>0</v>
      </c>
      <c r="R173" s="203">
        <v>0</v>
      </c>
      <c r="S173" s="203">
        <v>0</v>
      </c>
      <c r="T173" s="203">
        <v>28.799999999999997</v>
      </c>
      <c r="U173" s="203">
        <v>28.799999999999997</v>
      </c>
      <c r="V173" s="203">
        <v>9.9</v>
      </c>
      <c r="W173" s="203">
        <v>0</v>
      </c>
      <c r="X173" s="203">
        <v>9.9</v>
      </c>
      <c r="Y173" s="203">
        <v>0</v>
      </c>
      <c r="Z173" s="204">
        <v>9.9</v>
      </c>
      <c r="AA173" s="202">
        <v>0</v>
      </c>
      <c r="AB173" s="203">
        <v>0</v>
      </c>
      <c r="AC173" s="203">
        <v>0</v>
      </c>
      <c r="AD173" s="203">
        <v>0</v>
      </c>
      <c r="AE173" s="203">
        <v>10.9</v>
      </c>
      <c r="AF173" s="203">
        <v>0</v>
      </c>
      <c r="AG173" s="203">
        <v>0</v>
      </c>
      <c r="AH173" s="203">
        <v>18.899999999999999</v>
      </c>
      <c r="AI173" s="203">
        <v>0</v>
      </c>
      <c r="AJ173" s="203">
        <v>0</v>
      </c>
      <c r="AK173" s="203">
        <v>0</v>
      </c>
      <c r="AL173" s="203">
        <v>0</v>
      </c>
      <c r="AM173" s="203">
        <v>0</v>
      </c>
      <c r="AN173" s="203">
        <v>0</v>
      </c>
      <c r="AO173" s="203">
        <v>0</v>
      </c>
      <c r="AP173" s="203">
        <v>0</v>
      </c>
      <c r="AQ173" s="203">
        <v>0</v>
      </c>
      <c r="AR173" s="203">
        <v>0</v>
      </c>
      <c r="AS173" s="203">
        <v>0</v>
      </c>
      <c r="AT173" s="203">
        <v>18.899999999999999</v>
      </c>
      <c r="AU173" s="203">
        <v>18.899999999999999</v>
      </c>
      <c r="AV173" s="203">
        <v>18.899999999999999</v>
      </c>
      <c r="AW173" s="203">
        <v>0</v>
      </c>
      <c r="AX173" s="204">
        <v>0</v>
      </c>
    </row>
    <row r="174" spans="2:50" x14ac:dyDescent="0.25">
      <c r="B174" s="201" t="s">
        <v>3453</v>
      </c>
      <c r="C174" s="202">
        <v>0</v>
      </c>
      <c r="D174" s="203">
        <v>0</v>
      </c>
      <c r="E174" s="203">
        <v>0</v>
      </c>
      <c r="F174" s="203">
        <v>0</v>
      </c>
      <c r="G174" s="203">
        <v>0</v>
      </c>
      <c r="H174" s="203">
        <v>0</v>
      </c>
      <c r="I174" s="203">
        <v>0</v>
      </c>
      <c r="J174" s="203">
        <v>0</v>
      </c>
      <c r="K174" s="203">
        <v>5</v>
      </c>
      <c r="L174" s="203">
        <v>5</v>
      </c>
      <c r="M174" s="203">
        <v>0</v>
      </c>
      <c r="N174" s="203">
        <v>0</v>
      </c>
      <c r="O174" s="203">
        <v>0</v>
      </c>
      <c r="P174" s="203">
        <v>0</v>
      </c>
      <c r="Q174" s="203">
        <v>0</v>
      </c>
      <c r="R174" s="203">
        <v>0</v>
      </c>
      <c r="S174" s="203">
        <v>0</v>
      </c>
      <c r="T174" s="203">
        <v>1.7</v>
      </c>
      <c r="U174" s="203">
        <v>5</v>
      </c>
      <c r="V174" s="203">
        <v>0</v>
      </c>
      <c r="W174" s="203">
        <v>0</v>
      </c>
      <c r="X174" s="203">
        <v>0</v>
      </c>
      <c r="Y174" s="203">
        <v>0</v>
      </c>
      <c r="Z174" s="204">
        <v>0</v>
      </c>
      <c r="AA174" s="202">
        <v>0</v>
      </c>
      <c r="AB174" s="203">
        <v>0</v>
      </c>
      <c r="AC174" s="203">
        <v>0</v>
      </c>
      <c r="AD174" s="203">
        <v>0</v>
      </c>
      <c r="AE174" s="203">
        <v>5</v>
      </c>
      <c r="AF174" s="203">
        <v>0</v>
      </c>
      <c r="AG174" s="203">
        <v>0</v>
      </c>
      <c r="AH174" s="203">
        <v>5</v>
      </c>
      <c r="AI174" s="203">
        <v>0</v>
      </c>
      <c r="AJ174" s="203">
        <v>0</v>
      </c>
      <c r="AK174" s="203">
        <v>0</v>
      </c>
      <c r="AL174" s="203">
        <v>0</v>
      </c>
      <c r="AM174" s="203">
        <v>0</v>
      </c>
      <c r="AN174" s="203">
        <v>0</v>
      </c>
      <c r="AO174" s="203">
        <v>0</v>
      </c>
      <c r="AP174" s="203">
        <v>0</v>
      </c>
      <c r="AQ174" s="203">
        <v>0</v>
      </c>
      <c r="AR174" s="203">
        <v>0</v>
      </c>
      <c r="AS174" s="203">
        <v>0</v>
      </c>
      <c r="AT174" s="203">
        <v>5</v>
      </c>
      <c r="AU174" s="203">
        <v>5</v>
      </c>
      <c r="AV174" s="203">
        <v>5</v>
      </c>
      <c r="AW174" s="203">
        <v>0</v>
      </c>
      <c r="AX174" s="204">
        <v>0</v>
      </c>
    </row>
    <row r="175" spans="2:50" x14ac:dyDescent="0.25">
      <c r="B175" s="201" t="s">
        <v>3454</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3455</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3456</v>
      </c>
      <c r="C177" s="202">
        <v>0</v>
      </c>
      <c r="D177" s="203">
        <v>0</v>
      </c>
      <c r="E177" s="203">
        <v>0</v>
      </c>
      <c r="F177" s="203">
        <v>0</v>
      </c>
      <c r="G177" s="203">
        <v>0</v>
      </c>
      <c r="H177" s="203">
        <v>0</v>
      </c>
      <c r="I177" s="203">
        <v>0</v>
      </c>
      <c r="J177" s="203">
        <v>0.7</v>
      </c>
      <c r="K177" s="203">
        <v>4.8</v>
      </c>
      <c r="L177" s="203">
        <v>4.8</v>
      </c>
      <c r="M177" s="203">
        <v>4.8</v>
      </c>
      <c r="N177" s="203">
        <v>4.8</v>
      </c>
      <c r="O177" s="203">
        <v>4.8</v>
      </c>
      <c r="P177" s="203">
        <v>4.8</v>
      </c>
      <c r="Q177" s="203">
        <v>4.8</v>
      </c>
      <c r="R177" s="203">
        <v>4.8</v>
      </c>
      <c r="S177" s="203">
        <v>4.8</v>
      </c>
      <c r="T177" s="203">
        <v>4.8</v>
      </c>
      <c r="U177" s="203">
        <v>4.8</v>
      </c>
      <c r="V177" s="203">
        <v>0</v>
      </c>
      <c r="W177" s="203">
        <v>0</v>
      </c>
      <c r="X177" s="203">
        <v>0</v>
      </c>
      <c r="Y177" s="203">
        <v>0</v>
      </c>
      <c r="Z177" s="204">
        <v>0</v>
      </c>
      <c r="AA177" s="202">
        <v>0.9</v>
      </c>
      <c r="AB177" s="203">
        <v>0.9</v>
      </c>
      <c r="AC177" s="203">
        <v>0.9</v>
      </c>
      <c r="AD177" s="203">
        <v>0.9</v>
      </c>
      <c r="AE177" s="203">
        <v>6</v>
      </c>
      <c r="AF177" s="203">
        <v>0.9</v>
      </c>
      <c r="AG177" s="203">
        <v>0.9</v>
      </c>
      <c r="AH177" s="203">
        <v>6</v>
      </c>
      <c r="AI177" s="203">
        <v>5.0999999999999996</v>
      </c>
      <c r="AJ177" s="203">
        <v>0</v>
      </c>
      <c r="AK177" s="203">
        <v>0</v>
      </c>
      <c r="AL177" s="203">
        <v>0</v>
      </c>
      <c r="AM177" s="203">
        <v>0</v>
      </c>
      <c r="AN177" s="203">
        <v>0</v>
      </c>
      <c r="AO177" s="203">
        <v>0</v>
      </c>
      <c r="AP177" s="203">
        <v>0</v>
      </c>
      <c r="AQ177" s="203">
        <v>0</v>
      </c>
      <c r="AR177" s="203">
        <v>0</v>
      </c>
      <c r="AS177" s="203">
        <v>0</v>
      </c>
      <c r="AT177" s="203">
        <v>6</v>
      </c>
      <c r="AU177" s="203">
        <v>6</v>
      </c>
      <c r="AV177" s="203">
        <v>6</v>
      </c>
      <c r="AW177" s="203">
        <v>0.9</v>
      </c>
      <c r="AX177" s="204">
        <v>0.9</v>
      </c>
    </row>
    <row r="178" spans="2:50" x14ac:dyDescent="0.25">
      <c r="B178" s="201" t="s">
        <v>3457</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1594</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3458</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1596</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3459</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3423</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1612</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1613</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1616</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1615</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1614</v>
      </c>
      <c r="C188" s="202">
        <v>0</v>
      </c>
      <c r="D188" s="203">
        <v>0</v>
      </c>
      <c r="E188" s="203">
        <v>0</v>
      </c>
      <c r="F188" s="203">
        <v>0</v>
      </c>
      <c r="G188" s="203">
        <v>0</v>
      </c>
      <c r="H188" s="203">
        <v>0</v>
      </c>
      <c r="I188" s="203">
        <v>0</v>
      </c>
      <c r="J188" s="203">
        <v>79.7</v>
      </c>
      <c r="K188" s="203">
        <v>0</v>
      </c>
      <c r="L188" s="203">
        <v>79.7</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1618</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12.6</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5" t="s">
        <v>1619</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5">
      <c r="B191" s="201" t="s">
        <v>1684</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1674</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1631</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0</v>
      </c>
      <c r="AJ193" s="203">
        <v>4.5</v>
      </c>
      <c r="AK193" s="203">
        <v>4.5</v>
      </c>
      <c r="AL193" s="203">
        <v>4.5</v>
      </c>
      <c r="AM193" s="203">
        <v>4.5</v>
      </c>
      <c r="AN193" s="203">
        <v>4.5</v>
      </c>
      <c r="AO193" s="203">
        <v>0</v>
      </c>
      <c r="AP193" s="203">
        <v>4.5</v>
      </c>
      <c r="AQ193" s="203">
        <v>4.5</v>
      </c>
      <c r="AR193" s="203">
        <v>4.5</v>
      </c>
      <c r="AS193" s="203">
        <v>4.5</v>
      </c>
      <c r="AT193" s="203">
        <v>4.5</v>
      </c>
      <c r="AU193" s="203">
        <v>0</v>
      </c>
      <c r="AV193" s="203">
        <v>0</v>
      </c>
      <c r="AW193" s="203">
        <v>0</v>
      </c>
      <c r="AX193" s="204">
        <v>0</v>
      </c>
    </row>
    <row r="194" spans="2:50" x14ac:dyDescent="0.25">
      <c r="B194" s="201" t="s">
        <v>1636</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1637</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1638</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1677</v>
      </c>
      <c r="C197" s="202">
        <v>0</v>
      </c>
      <c r="D197" s="203">
        <v>0</v>
      </c>
      <c r="E197" s="203">
        <v>70.3</v>
      </c>
      <c r="F197" s="203">
        <v>67.599999999999994</v>
      </c>
      <c r="G197" s="203">
        <v>30.4</v>
      </c>
      <c r="H197" s="203">
        <v>39</v>
      </c>
      <c r="I197" s="203">
        <v>42.2</v>
      </c>
      <c r="J197" s="203">
        <v>206</v>
      </c>
      <c r="K197" s="203">
        <v>241.1</v>
      </c>
      <c r="L197" s="203">
        <v>0</v>
      </c>
      <c r="M197" s="203">
        <v>0</v>
      </c>
      <c r="N197" s="203">
        <v>0</v>
      </c>
      <c r="O197" s="203">
        <v>0</v>
      </c>
      <c r="P197" s="203">
        <v>0</v>
      </c>
      <c r="Q197" s="203">
        <v>0</v>
      </c>
      <c r="R197" s="203">
        <v>0</v>
      </c>
      <c r="S197" s="203">
        <v>0</v>
      </c>
      <c r="T197" s="203">
        <v>0</v>
      </c>
      <c r="U197" s="203">
        <v>0</v>
      </c>
      <c r="V197" s="203">
        <v>71.2</v>
      </c>
      <c r="W197" s="203">
        <v>0</v>
      </c>
      <c r="X197" s="203">
        <v>0</v>
      </c>
      <c r="Y197" s="203">
        <v>0</v>
      </c>
      <c r="Z197" s="204">
        <v>0</v>
      </c>
      <c r="AA197" s="202">
        <v>215.4</v>
      </c>
      <c r="AB197" s="203">
        <v>211.6</v>
      </c>
      <c r="AC197" s="203">
        <v>89.1</v>
      </c>
      <c r="AD197" s="203">
        <v>89.1</v>
      </c>
      <c r="AE197" s="203">
        <v>4.8</v>
      </c>
      <c r="AF197" s="203">
        <v>89.1</v>
      </c>
      <c r="AG197" s="203">
        <v>89</v>
      </c>
      <c r="AH197" s="203">
        <v>0</v>
      </c>
      <c r="AI197" s="203">
        <v>0</v>
      </c>
      <c r="AJ197" s="203">
        <v>0</v>
      </c>
      <c r="AK197" s="203">
        <v>0</v>
      </c>
      <c r="AL197" s="203">
        <v>0</v>
      </c>
      <c r="AM197" s="203">
        <v>0</v>
      </c>
      <c r="AN197" s="203">
        <v>0</v>
      </c>
      <c r="AO197" s="203">
        <v>0</v>
      </c>
      <c r="AP197" s="203">
        <v>0</v>
      </c>
      <c r="AQ197" s="203">
        <v>0</v>
      </c>
      <c r="AR197" s="203">
        <v>0</v>
      </c>
      <c r="AS197" s="203">
        <v>0</v>
      </c>
      <c r="AT197" s="203">
        <v>28.8</v>
      </c>
      <c r="AU197" s="203">
        <v>250.6</v>
      </c>
      <c r="AV197" s="203">
        <v>230.6</v>
      </c>
      <c r="AW197" s="203">
        <v>219</v>
      </c>
      <c r="AX197" s="204">
        <v>198.8</v>
      </c>
    </row>
    <row r="198" spans="2:50" x14ac:dyDescent="0.25">
      <c r="B198" s="201" t="s">
        <v>1675</v>
      </c>
      <c r="C198" s="202">
        <v>121.2</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121.2</v>
      </c>
      <c r="W198" s="203">
        <v>77</v>
      </c>
      <c r="X198" s="203">
        <v>43.2</v>
      </c>
      <c r="Y198" s="203">
        <v>186</v>
      </c>
      <c r="Z198" s="204">
        <v>121.2</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153.30000000000001</v>
      </c>
      <c r="AV198" s="203">
        <v>199.2</v>
      </c>
      <c r="AW198" s="203">
        <v>0</v>
      </c>
      <c r="AX198" s="204">
        <v>0</v>
      </c>
    </row>
    <row r="199" spans="2:50" x14ac:dyDescent="0.25">
      <c r="B199" s="201" t="s">
        <v>1647</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3424</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1654</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0</v>
      </c>
      <c r="AJ201" s="203">
        <v>0</v>
      </c>
      <c r="AK201" s="203">
        <v>20.6</v>
      </c>
      <c r="AL201" s="203">
        <v>0</v>
      </c>
      <c r="AM201" s="203">
        <v>20.8</v>
      </c>
      <c r="AN201" s="203">
        <v>11.2</v>
      </c>
      <c r="AO201" s="203">
        <v>0</v>
      </c>
      <c r="AP201" s="203">
        <v>0</v>
      </c>
      <c r="AQ201" s="203">
        <v>20.8</v>
      </c>
      <c r="AR201" s="203">
        <v>20.8</v>
      </c>
      <c r="AS201" s="203">
        <v>20.8</v>
      </c>
      <c r="AT201" s="203">
        <v>20.8</v>
      </c>
      <c r="AU201" s="203">
        <v>0</v>
      </c>
      <c r="AV201" s="203">
        <v>0</v>
      </c>
      <c r="AW201" s="203">
        <v>0</v>
      </c>
      <c r="AX201" s="204">
        <v>0</v>
      </c>
    </row>
    <row r="202" spans="2:50" x14ac:dyDescent="0.25">
      <c r="B202" s="201" t="s">
        <v>3425</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1657</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1658</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24" t="s">
        <v>1659</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1682</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9.6999999999999993</v>
      </c>
      <c r="AB206" s="203">
        <v>11.3</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22.3</v>
      </c>
    </row>
    <row r="207" spans="2:50" x14ac:dyDescent="0.25">
      <c r="B207" s="201" t="s">
        <v>1681</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1680</v>
      </c>
      <c r="C208" s="202">
        <v>0</v>
      </c>
      <c r="D208" s="203">
        <v>0</v>
      </c>
      <c r="E208" s="203">
        <v>0</v>
      </c>
      <c r="F208" s="203">
        <v>0</v>
      </c>
      <c r="G208" s="203">
        <v>0</v>
      </c>
      <c r="H208" s="203">
        <v>0</v>
      </c>
      <c r="I208" s="203">
        <v>0</v>
      </c>
      <c r="J208" s="203">
        <v>4.9000000000000004</v>
      </c>
      <c r="K208" s="203">
        <v>55.5</v>
      </c>
      <c r="L208" s="203">
        <v>129.79999999999998</v>
      </c>
      <c r="M208" s="203">
        <v>0</v>
      </c>
      <c r="N208" s="203">
        <v>0</v>
      </c>
      <c r="O208" s="203">
        <v>0</v>
      </c>
      <c r="P208" s="203">
        <v>0</v>
      </c>
      <c r="Q208" s="203">
        <v>0</v>
      </c>
      <c r="R208" s="203">
        <v>0</v>
      </c>
      <c r="S208" s="203">
        <v>0</v>
      </c>
      <c r="T208" s="203">
        <v>0</v>
      </c>
      <c r="U208" s="203">
        <v>51.1</v>
      </c>
      <c r="V208" s="203">
        <v>36.4</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1.5</v>
      </c>
      <c r="AM208" s="203">
        <v>0</v>
      </c>
      <c r="AN208" s="203">
        <v>0</v>
      </c>
      <c r="AO208" s="203">
        <v>0</v>
      </c>
      <c r="AP208" s="203">
        <v>0</v>
      </c>
      <c r="AQ208" s="203">
        <v>0</v>
      </c>
      <c r="AR208" s="203">
        <v>6.2</v>
      </c>
      <c r="AS208" s="203">
        <v>0</v>
      </c>
      <c r="AT208" s="203">
        <v>0</v>
      </c>
      <c r="AU208" s="203">
        <v>9.6999999999999993</v>
      </c>
      <c r="AV208" s="203">
        <v>3.5</v>
      </c>
      <c r="AW208" s="203">
        <v>0</v>
      </c>
      <c r="AX208" s="204">
        <v>0</v>
      </c>
    </row>
    <row r="209" spans="2:50" x14ac:dyDescent="0.25">
      <c r="B209" s="201" t="s">
        <v>1683</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9" t="s">
        <v>3460</v>
      </c>
      <c r="C210" s="210">
        <v>185</v>
      </c>
      <c r="D210" s="210">
        <v>185</v>
      </c>
      <c r="E210" s="210">
        <v>97</v>
      </c>
      <c r="F210" s="210">
        <v>98</v>
      </c>
      <c r="G210" s="210">
        <v>98</v>
      </c>
      <c r="H210" s="210">
        <v>98</v>
      </c>
      <c r="I210" s="210">
        <v>98</v>
      </c>
      <c r="J210" s="210">
        <v>621</v>
      </c>
      <c r="K210" s="210">
        <v>621</v>
      </c>
      <c r="L210" s="210">
        <v>621</v>
      </c>
      <c r="M210" s="210">
        <v>266</v>
      </c>
      <c r="N210" s="210">
        <v>265</v>
      </c>
      <c r="O210" s="210">
        <v>265</v>
      </c>
      <c r="P210" s="210">
        <v>266</v>
      </c>
      <c r="Q210" s="210">
        <v>266</v>
      </c>
      <c r="R210" s="210">
        <v>266</v>
      </c>
      <c r="S210" s="210">
        <v>265</v>
      </c>
      <c r="T210" s="210">
        <v>359</v>
      </c>
      <c r="U210" s="210">
        <v>359</v>
      </c>
      <c r="V210" s="210">
        <v>359</v>
      </c>
      <c r="W210" s="210">
        <v>77</v>
      </c>
      <c r="X210" s="210">
        <v>76</v>
      </c>
      <c r="Y210" s="210">
        <v>186</v>
      </c>
      <c r="Z210" s="211">
        <v>185</v>
      </c>
      <c r="AA210" s="210">
        <v>232</v>
      </c>
      <c r="AB210" s="210">
        <v>232</v>
      </c>
      <c r="AC210" s="210">
        <v>96</v>
      </c>
      <c r="AD210" s="210">
        <v>96</v>
      </c>
      <c r="AE210" s="210">
        <v>96</v>
      </c>
      <c r="AF210" s="210">
        <v>96</v>
      </c>
      <c r="AG210" s="210">
        <v>96</v>
      </c>
      <c r="AH210" s="210">
        <v>143</v>
      </c>
      <c r="AI210" s="210">
        <v>143</v>
      </c>
      <c r="AJ210" s="210">
        <v>143</v>
      </c>
      <c r="AK210" s="210">
        <v>361</v>
      </c>
      <c r="AL210" s="210">
        <v>361</v>
      </c>
      <c r="AM210" s="210">
        <v>361</v>
      </c>
      <c r="AN210" s="210">
        <v>361</v>
      </c>
      <c r="AO210" s="210">
        <v>361</v>
      </c>
      <c r="AP210" s="210">
        <v>361</v>
      </c>
      <c r="AQ210" s="210">
        <v>361</v>
      </c>
      <c r="AR210" s="210">
        <v>570</v>
      </c>
      <c r="AS210" s="210">
        <v>571</v>
      </c>
      <c r="AT210" s="210">
        <v>571</v>
      </c>
      <c r="AU210" s="210">
        <v>633</v>
      </c>
      <c r="AV210" s="210">
        <v>633</v>
      </c>
      <c r="AW210" s="210">
        <v>232</v>
      </c>
      <c r="AX210" s="211">
        <v>232</v>
      </c>
    </row>
    <row r="211" spans="2:50" x14ac:dyDescent="0.25">
      <c r="B211" s="212" t="s">
        <v>3436</v>
      </c>
      <c r="C211" s="213">
        <v>186</v>
      </c>
      <c r="D211" s="213">
        <v>186</v>
      </c>
      <c r="E211" s="213">
        <v>98</v>
      </c>
      <c r="F211" s="213">
        <v>98</v>
      </c>
      <c r="G211" s="213">
        <v>98</v>
      </c>
      <c r="H211" s="213">
        <v>98</v>
      </c>
      <c r="I211" s="213">
        <v>98</v>
      </c>
      <c r="J211" s="213">
        <v>622</v>
      </c>
      <c r="K211" s="213">
        <v>622</v>
      </c>
      <c r="L211" s="213">
        <v>622</v>
      </c>
      <c r="M211" s="213">
        <v>266</v>
      </c>
      <c r="N211" s="213">
        <v>266</v>
      </c>
      <c r="O211" s="213">
        <v>266</v>
      </c>
      <c r="P211" s="213">
        <v>266</v>
      </c>
      <c r="Q211" s="213">
        <v>266</v>
      </c>
      <c r="R211" s="213">
        <v>266</v>
      </c>
      <c r="S211" s="213">
        <v>266</v>
      </c>
      <c r="T211" s="213">
        <v>360</v>
      </c>
      <c r="U211" s="213">
        <v>360</v>
      </c>
      <c r="V211" s="213">
        <v>360</v>
      </c>
      <c r="W211" s="213">
        <v>77</v>
      </c>
      <c r="X211" s="213">
        <v>77</v>
      </c>
      <c r="Y211" s="213">
        <v>186</v>
      </c>
      <c r="Z211" s="214">
        <v>186</v>
      </c>
      <c r="AA211" s="213">
        <v>232</v>
      </c>
      <c r="AB211" s="213">
        <v>232</v>
      </c>
      <c r="AC211" s="213">
        <v>96</v>
      </c>
      <c r="AD211" s="213">
        <v>96</v>
      </c>
      <c r="AE211" s="213">
        <v>96</v>
      </c>
      <c r="AF211" s="213">
        <v>96</v>
      </c>
      <c r="AG211" s="213">
        <v>96</v>
      </c>
      <c r="AH211" s="213">
        <v>143</v>
      </c>
      <c r="AI211" s="213">
        <v>143</v>
      </c>
      <c r="AJ211" s="213">
        <v>143</v>
      </c>
      <c r="AK211" s="213">
        <v>361</v>
      </c>
      <c r="AL211" s="213">
        <v>361</v>
      </c>
      <c r="AM211" s="213">
        <v>361</v>
      </c>
      <c r="AN211" s="213">
        <v>361</v>
      </c>
      <c r="AO211" s="213">
        <v>361</v>
      </c>
      <c r="AP211" s="213">
        <v>361</v>
      </c>
      <c r="AQ211" s="213">
        <v>361</v>
      </c>
      <c r="AR211" s="213">
        <v>571</v>
      </c>
      <c r="AS211" s="213">
        <v>571</v>
      </c>
      <c r="AT211" s="213">
        <v>571</v>
      </c>
      <c r="AU211" s="213">
        <v>633</v>
      </c>
      <c r="AV211" s="213">
        <v>633</v>
      </c>
      <c r="AW211" s="213">
        <v>232</v>
      </c>
      <c r="AX211" s="214">
        <v>232</v>
      </c>
    </row>
    <row r="212" spans="2:50" x14ac:dyDescent="0.25">
      <c r="B212" s="215" t="s">
        <v>3428</v>
      </c>
      <c r="C212" s="222">
        <v>0</v>
      </c>
      <c r="D212" s="222">
        <v>0</v>
      </c>
      <c r="E212" s="222">
        <v>0</v>
      </c>
      <c r="F212" s="222">
        <v>0</v>
      </c>
      <c r="G212" s="222">
        <v>0</v>
      </c>
      <c r="H212" s="222">
        <v>0</v>
      </c>
      <c r="I212" s="222">
        <v>0</v>
      </c>
      <c r="J212" s="222">
        <v>0</v>
      </c>
      <c r="K212" s="222">
        <v>0</v>
      </c>
      <c r="L212" s="222">
        <v>0</v>
      </c>
      <c r="M212" s="222">
        <v>0</v>
      </c>
      <c r="N212" s="222">
        <v>0</v>
      </c>
      <c r="O212" s="222">
        <v>0</v>
      </c>
      <c r="P212" s="222">
        <v>0</v>
      </c>
      <c r="Q212" s="222">
        <v>0</v>
      </c>
      <c r="R212" s="222">
        <v>0</v>
      </c>
      <c r="S212" s="222">
        <v>0</v>
      </c>
      <c r="T212" s="222">
        <v>0</v>
      </c>
      <c r="U212" s="222">
        <v>0</v>
      </c>
      <c r="V212" s="222">
        <v>0</v>
      </c>
      <c r="W212" s="222">
        <v>0</v>
      </c>
      <c r="X212" s="222">
        <v>0</v>
      </c>
      <c r="Y212" s="222">
        <v>0</v>
      </c>
      <c r="Z212" s="223">
        <v>0</v>
      </c>
      <c r="AA212" s="222">
        <v>0</v>
      </c>
      <c r="AB212" s="222">
        <v>0</v>
      </c>
      <c r="AC212" s="222">
        <v>0</v>
      </c>
      <c r="AD212" s="222">
        <v>0</v>
      </c>
      <c r="AE212" s="222">
        <v>0</v>
      </c>
      <c r="AF212" s="222">
        <v>0</v>
      </c>
      <c r="AG212" s="222">
        <v>0</v>
      </c>
      <c r="AH212" s="222">
        <v>0</v>
      </c>
      <c r="AI212" s="222">
        <v>0</v>
      </c>
      <c r="AJ212" s="222">
        <v>0</v>
      </c>
      <c r="AK212" s="222">
        <v>0</v>
      </c>
      <c r="AL212" s="222">
        <v>0</v>
      </c>
      <c r="AM212" s="222">
        <v>0</v>
      </c>
      <c r="AN212" s="222">
        <v>0</v>
      </c>
      <c r="AO212" s="222">
        <v>0</v>
      </c>
      <c r="AP212" s="222">
        <v>0</v>
      </c>
      <c r="AQ212" s="222">
        <v>0</v>
      </c>
      <c r="AR212" s="222">
        <v>0</v>
      </c>
      <c r="AS212" s="222">
        <v>0</v>
      </c>
      <c r="AT212" s="222">
        <v>0</v>
      </c>
      <c r="AU212" s="222">
        <v>0</v>
      </c>
      <c r="AV212" s="222">
        <v>0</v>
      </c>
      <c r="AW212" s="222">
        <v>0</v>
      </c>
      <c r="AX212" s="223">
        <v>0</v>
      </c>
    </row>
  </sheetData>
  <conditionalFormatting sqref="C6:AX209">
    <cfRule type="cellIs" dxfId="41" priority="1" operator="lessThan">
      <formula>0.1</formula>
    </cfRule>
  </conditionalFormatting>
  <conditionalFormatting sqref="C212:AX212">
    <cfRule type="cellIs" dxfId="40"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6BB3A-1954-4F2A-A1AD-D5B8A27D145D}">
  <sheetPr codeName="Hoja37">
    <pageSetUpPr autoPageBreaks="0"/>
  </sheetPr>
  <dimension ref="A2:BC513"/>
  <sheetViews>
    <sheetView topLeftCell="A463" zoomScaleNormal="100" workbookViewId="0">
      <pane xSplit="7" topLeftCell="AG1" activePane="topRight" state="frozen"/>
      <selection activeCell="A24" sqref="A24:XFD24"/>
      <selection pane="topRight" sqref="A1:XFD1048576"/>
    </sheetView>
  </sheetViews>
  <sheetFormatPr baseColWidth="10" defaultRowHeight="12.5" x14ac:dyDescent="0.25"/>
  <cols>
    <col min="1" max="1" width="2.453125" style="189" customWidth="1"/>
    <col min="2" max="2" width="9.54296875" style="189" bestFit="1" customWidth="1"/>
    <col min="3" max="3" width="12.54296875" style="189" customWidth="1"/>
    <col min="4" max="4" width="17.81640625" style="189" bestFit="1" customWidth="1"/>
    <col min="5" max="6" width="15.453125" style="189" bestFit="1" customWidth="1"/>
    <col min="7" max="7" width="48.54296875" style="189" bestFit="1" customWidth="1"/>
    <col min="8" max="55" width="4.54296875" style="189" customWidth="1"/>
    <col min="56" max="16384" width="10.90625" style="189"/>
  </cols>
  <sheetData>
    <row r="2" spans="1:55" ht="13" x14ac:dyDescent="0.3">
      <c r="G2" s="190">
        <v>45921</v>
      </c>
      <c r="H2" s="191" t="s">
        <v>3461</v>
      </c>
      <c r="I2" s="191"/>
    </row>
    <row r="3" spans="1:55" ht="14.5" x14ac:dyDescent="0.3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5">
      <c r="B4" s="225" t="s">
        <v>3462</v>
      </c>
      <c r="C4" s="225" t="s">
        <v>3462</v>
      </c>
      <c r="D4" s="225" t="s">
        <v>3462</v>
      </c>
      <c r="E4" s="225" t="s">
        <v>3463</v>
      </c>
      <c r="F4" s="225" t="s">
        <v>3463</v>
      </c>
      <c r="G4" s="193"/>
      <c r="H4" s="194" t="s">
        <v>3398</v>
      </c>
      <c r="I4" s="195"/>
      <c r="J4" s="195"/>
      <c r="K4" s="195"/>
      <c r="L4" s="195"/>
      <c r="M4" s="195"/>
      <c r="N4" s="195"/>
      <c r="O4" s="195"/>
      <c r="P4" s="195"/>
      <c r="Q4" s="195"/>
      <c r="R4" s="195"/>
      <c r="S4" s="195"/>
      <c r="T4" s="195"/>
      <c r="U4" s="195"/>
      <c r="V4" s="195"/>
      <c r="W4" s="195"/>
      <c r="X4" s="195"/>
      <c r="Y4" s="195"/>
      <c r="Z4" s="195"/>
      <c r="AA4" s="195"/>
      <c r="AB4" s="195"/>
      <c r="AC4" s="195"/>
      <c r="AD4" s="195"/>
      <c r="AE4" s="196"/>
      <c r="AF4" s="194" t="s">
        <v>3399</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5">
      <c r="B5" s="226" t="s">
        <v>3464</v>
      </c>
      <c r="C5" s="226" t="s">
        <v>3465</v>
      </c>
      <c r="D5" s="226" t="s">
        <v>3466</v>
      </c>
      <c r="E5" s="225" t="s">
        <v>3467</v>
      </c>
      <c r="F5" s="225" t="s">
        <v>3468</v>
      </c>
      <c r="G5" s="197" t="s">
        <v>3469</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5">
      <c r="B6" s="227">
        <v>0.74357284113381672</v>
      </c>
      <c r="C6" s="227">
        <v>0.77158866183256425</v>
      </c>
      <c r="D6" s="227">
        <v>0.34094027587203007</v>
      </c>
      <c r="E6" s="227">
        <v>0.19825313117996043</v>
      </c>
      <c r="F6" s="227">
        <v>8.8394598107893407E-2</v>
      </c>
      <c r="G6" s="228" t="s">
        <v>2064</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5">
      <c r="B7" s="227">
        <v>0.88667992047713728</v>
      </c>
      <c r="C7" s="227">
        <v>0.84294234592445327</v>
      </c>
      <c r="D7" s="227">
        <v>0.98571428571428577</v>
      </c>
      <c r="E7" s="227">
        <v>0.31013916500994038</v>
      </c>
      <c r="F7" s="227">
        <v>0.68928571428571428</v>
      </c>
      <c r="G7" s="228" t="s">
        <v>2077</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5">
      <c r="B8" s="227">
        <v>0.56129032258064504</v>
      </c>
      <c r="C8" s="227">
        <v>0.55258814703675907</v>
      </c>
      <c r="D8" s="227">
        <v>0.33454264762639907</v>
      </c>
      <c r="E8" s="227">
        <v>0.19459864966241561</v>
      </c>
      <c r="F8" s="227">
        <v>0.1006561173292165</v>
      </c>
      <c r="G8" s="228" t="s">
        <v>2073</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5">
      <c r="B9" s="227">
        <v>0.49294876902238866</v>
      </c>
      <c r="C9" s="227">
        <v>0.49366584335909491</v>
      </c>
      <c r="D9" s="227">
        <v>0.62412841735640834</v>
      </c>
      <c r="E9" s="227">
        <v>0.12851565612301807</v>
      </c>
      <c r="F9" s="227">
        <v>0.16212691246551292</v>
      </c>
      <c r="G9" s="228" t="s">
        <v>2024</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5">
      <c r="B10" s="227">
        <v>0.54086956521739127</v>
      </c>
      <c r="C10" s="227">
        <v>0.13434782608695653</v>
      </c>
      <c r="D10" s="227">
        <v>0.62935323383084574</v>
      </c>
      <c r="E10" s="227">
        <v>0.11347826086956521</v>
      </c>
      <c r="F10" s="227">
        <v>0.18507462686567164</v>
      </c>
      <c r="G10" s="228" t="s">
        <v>2063</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5">
      <c r="B11" s="227">
        <v>0.34573643410852706</v>
      </c>
      <c r="C11" s="227">
        <v>0.34573643410852706</v>
      </c>
      <c r="D11" s="227">
        <v>0.35800972604497938</v>
      </c>
      <c r="E11" s="227">
        <v>8.959025470653377E-2</v>
      </c>
      <c r="F11" s="227">
        <v>9.4237104433764485E-2</v>
      </c>
      <c r="G11" s="228" t="s">
        <v>2075</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5">
      <c r="B12" s="229">
        <v>0.36894062177692644</v>
      </c>
      <c r="C12" s="229">
        <v>0.36849860026521292</v>
      </c>
      <c r="D12" s="229">
        <v>0.29917196687867514</v>
      </c>
      <c r="E12" s="229">
        <v>0.10313835273316634</v>
      </c>
      <c r="F12" s="229">
        <v>8.5443417736709465E-2</v>
      </c>
      <c r="G12" s="228" t="s">
        <v>2114</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5">
      <c r="B13" s="227">
        <v>0.46391304347826084</v>
      </c>
      <c r="C13" s="227">
        <v>0.4617391304347826</v>
      </c>
      <c r="D13" s="227">
        <v>1</v>
      </c>
      <c r="E13" s="227">
        <v>0.11739130434782609</v>
      </c>
      <c r="F13" s="227">
        <v>0.25901328273244784</v>
      </c>
      <c r="G13" s="228" t="s">
        <v>2017</v>
      </c>
      <c r="H13" s="203">
        <v>0</v>
      </c>
      <c r="I13" s="203">
        <v>0</v>
      </c>
      <c r="J13" s="203">
        <v>0</v>
      </c>
      <c r="K13" s="203">
        <v>0</v>
      </c>
      <c r="L13" s="203">
        <v>0</v>
      </c>
      <c r="M13" s="203">
        <v>0</v>
      </c>
      <c r="N13" s="203">
        <v>0</v>
      </c>
      <c r="O13" s="203">
        <v>0</v>
      </c>
      <c r="P13" s="203">
        <v>0</v>
      </c>
      <c r="Q13" s="203">
        <v>0</v>
      </c>
      <c r="R13" s="203">
        <v>23</v>
      </c>
      <c r="S13" s="203">
        <v>23</v>
      </c>
      <c r="T13" s="203">
        <v>23</v>
      </c>
      <c r="U13" s="203">
        <v>23</v>
      </c>
      <c r="V13" s="203">
        <v>23</v>
      </c>
      <c r="W13" s="203">
        <v>23</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10.5</v>
      </c>
      <c r="AQ13" s="203">
        <v>10.5</v>
      </c>
      <c r="AR13" s="203">
        <v>10.5</v>
      </c>
      <c r="AS13" s="203">
        <v>10.5</v>
      </c>
      <c r="AT13" s="203">
        <v>10.5</v>
      </c>
      <c r="AU13" s="203">
        <v>10.5</v>
      </c>
      <c r="AV13" s="203">
        <v>0</v>
      </c>
      <c r="AW13" s="203">
        <v>0</v>
      </c>
      <c r="AX13" s="203">
        <v>0</v>
      </c>
      <c r="AY13" s="203">
        <v>0</v>
      </c>
      <c r="AZ13" s="203">
        <v>0</v>
      </c>
      <c r="BA13" s="203">
        <v>0</v>
      </c>
      <c r="BB13" s="203">
        <v>0</v>
      </c>
      <c r="BC13" s="204">
        <v>0</v>
      </c>
    </row>
    <row r="14" spans="1:55" x14ac:dyDescent="0.25">
      <c r="B14" s="227">
        <v>0.89488053759119723</v>
      </c>
      <c r="C14" s="227">
        <v>0.89488053759119723</v>
      </c>
      <c r="D14" s="227">
        <v>0.38095238095238093</v>
      </c>
      <c r="E14" s="227">
        <v>0.2278630998496104</v>
      </c>
      <c r="F14" s="227">
        <v>9.700176366843033E-2</v>
      </c>
      <c r="G14" s="228" t="s">
        <v>2493</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5">
      <c r="A15" s="189" t="s">
        <v>3470</v>
      </c>
      <c r="B15" s="230">
        <v>0.44627150343499439</v>
      </c>
      <c r="C15" s="230">
        <v>0.40868099920374795</v>
      </c>
      <c r="D15" s="230">
        <v>0.9010873245795552</v>
      </c>
      <c r="E15" s="229">
        <v>0.11110493861452142</v>
      </c>
      <c r="F15" s="229">
        <v>0.24041536551412768</v>
      </c>
      <c r="G15" s="231" t="s">
        <v>2289</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5">
      <c r="B16" s="230">
        <v>0.7873214888374177</v>
      </c>
      <c r="C16" s="230">
        <v>0.80165323643222686</v>
      </c>
      <c r="D16" s="230">
        <v>0.21965017231289422</v>
      </c>
      <c r="E16" s="227">
        <v>0.17891568771584301</v>
      </c>
      <c r="F16" s="227">
        <v>6.4308472592496266E-2</v>
      </c>
      <c r="G16" s="231" t="s">
        <v>2026</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5">
      <c r="A17" s="189" t="s">
        <v>3470</v>
      </c>
      <c r="B17" s="230">
        <v>0.37816901408450704</v>
      </c>
      <c r="C17" s="230">
        <v>0.42957746478873238</v>
      </c>
      <c r="D17" s="230">
        <v>0.34827586206896555</v>
      </c>
      <c r="E17" s="229">
        <v>9.8591549295774641E-2</v>
      </c>
      <c r="F17" s="229">
        <v>8.2183908045977014E-2</v>
      </c>
      <c r="G17" s="231" t="s">
        <v>1934</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5">
      <c r="B18" s="230">
        <v>0.38409942789504831</v>
      </c>
      <c r="C18" s="230">
        <v>0.3732491615703295</v>
      </c>
      <c r="D18" s="230">
        <v>0.23079621185548929</v>
      </c>
      <c r="E18" s="227">
        <v>0.10593805484316433</v>
      </c>
      <c r="F18" s="227">
        <v>6.3486495966327605E-2</v>
      </c>
      <c r="G18" s="231" t="s">
        <v>1932</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5">
      <c r="B19" s="230">
        <v>1</v>
      </c>
      <c r="C19" s="230">
        <v>0.80001778610176855</v>
      </c>
      <c r="D19" s="230">
        <v>1</v>
      </c>
      <c r="E19" s="227">
        <v>0.3348219371922031</v>
      </c>
      <c r="F19" s="227">
        <v>0.17696380641979448</v>
      </c>
      <c r="G19" s="231" t="s">
        <v>2700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5">
      <c r="B20" s="230">
        <v>1</v>
      </c>
      <c r="C20" s="230">
        <v>0.61516358366548962</v>
      </c>
      <c r="D20" s="230">
        <v>1</v>
      </c>
      <c r="E20" s="227">
        <v>1.7508730372906442E-2</v>
      </c>
      <c r="F20" s="227">
        <v>1.0243107771512522E-2</v>
      </c>
      <c r="G20" s="231" t="s">
        <v>2714</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5">
      <c r="B21" s="230">
        <v>1</v>
      </c>
      <c r="C21" s="230">
        <v>0.61516358366548962</v>
      </c>
      <c r="D21" s="230">
        <v>1</v>
      </c>
      <c r="E21" s="227">
        <v>1.7508730372906442E-2</v>
      </c>
      <c r="F21" s="227">
        <v>1.0243107771512522E-2</v>
      </c>
      <c r="G21" s="231" t="s">
        <v>2715</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5">
      <c r="B22" s="230">
        <v>1</v>
      </c>
      <c r="C22" s="230">
        <v>0.61516358366548962</v>
      </c>
      <c r="D22" s="230">
        <v>1</v>
      </c>
      <c r="E22" s="227">
        <v>1.7508730372906442E-2</v>
      </c>
      <c r="F22" s="227">
        <v>1.0243107771512522E-2</v>
      </c>
      <c r="G22" s="231" t="s">
        <v>2716</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5">
      <c r="B23" s="230">
        <v>1</v>
      </c>
      <c r="C23" s="230">
        <v>0.61516358366548962</v>
      </c>
      <c r="D23" s="230">
        <v>1</v>
      </c>
      <c r="E23" s="227">
        <v>1.7508730372906442E-2</v>
      </c>
      <c r="F23" s="227">
        <v>1.0243107771512522E-2</v>
      </c>
      <c r="G23" s="231" t="s">
        <v>2717</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5">
      <c r="B24" s="230">
        <v>1</v>
      </c>
      <c r="C24" s="230">
        <v>0.61516358366548962</v>
      </c>
      <c r="D24" s="230">
        <v>1</v>
      </c>
      <c r="E24" s="227">
        <v>1.7508730372906442E-2</v>
      </c>
      <c r="F24" s="227">
        <v>1.0243107771512522E-2</v>
      </c>
      <c r="G24" s="231" t="s">
        <v>2718</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5">
      <c r="B25" s="230">
        <v>1</v>
      </c>
      <c r="C25" s="230">
        <v>0.61516358366548962</v>
      </c>
      <c r="D25" s="230">
        <v>1</v>
      </c>
      <c r="E25" s="227">
        <v>1.7508730372906442E-2</v>
      </c>
      <c r="F25" s="227">
        <v>1.0243107771512522E-2</v>
      </c>
      <c r="G25" s="231" t="s">
        <v>2719</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5">
      <c r="B26" s="230">
        <v>1</v>
      </c>
      <c r="C26" s="230">
        <v>0.61516358366548962</v>
      </c>
      <c r="D26" s="230">
        <v>1</v>
      </c>
      <c r="E26" s="227">
        <v>1.7508730372906442E-2</v>
      </c>
      <c r="F26" s="227">
        <v>1.0243107771512522E-2</v>
      </c>
      <c r="G26" s="231" t="s">
        <v>2720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5">
      <c r="B27" s="230">
        <v>1</v>
      </c>
      <c r="C27" s="230">
        <v>0.61516358366548962</v>
      </c>
      <c r="D27" s="230">
        <v>1</v>
      </c>
      <c r="E27" s="227">
        <v>1.7508730372906442E-2</v>
      </c>
      <c r="F27" s="227">
        <v>1.0243107771512522E-2</v>
      </c>
      <c r="G27" s="231" t="s">
        <v>2721</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5">
      <c r="B28" s="230">
        <v>1</v>
      </c>
      <c r="C28" s="230">
        <v>0.61516358366548962</v>
      </c>
      <c r="D28" s="230">
        <v>1</v>
      </c>
      <c r="E28" s="227">
        <v>1.7508730372906442E-2</v>
      </c>
      <c r="F28" s="227">
        <v>1.0243107771512522E-2</v>
      </c>
      <c r="G28" s="231" t="s">
        <v>2722</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5">
      <c r="B29" s="230">
        <v>1</v>
      </c>
      <c r="C29" s="230">
        <v>0.61516358366548962</v>
      </c>
      <c r="D29" s="230">
        <v>1</v>
      </c>
      <c r="E29" s="227">
        <v>1.7508730372906442E-2</v>
      </c>
      <c r="F29" s="227">
        <v>1.0243107771512522E-2</v>
      </c>
      <c r="G29" s="231" t="s">
        <v>2723</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5">
      <c r="B30" s="230">
        <v>0.7</v>
      </c>
      <c r="C30" s="230">
        <v>0.43061450856584271</v>
      </c>
      <c r="D30" s="230">
        <v>0.7</v>
      </c>
      <c r="E30" s="227">
        <v>1.2256111261034508E-2</v>
      </c>
      <c r="F30" s="227">
        <v>7.1701754400587646E-3</v>
      </c>
      <c r="G30" s="231" t="s">
        <v>2724</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5">
      <c r="B31" s="230">
        <v>0.7</v>
      </c>
      <c r="C31" s="230">
        <v>0.43061450856584271</v>
      </c>
      <c r="D31" s="230">
        <v>0.7</v>
      </c>
      <c r="E31" s="227">
        <v>1.2256111261034508E-2</v>
      </c>
      <c r="F31" s="227">
        <v>7.1701754400587646E-3</v>
      </c>
      <c r="G31" s="231" t="s">
        <v>2725</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5">
      <c r="B32" s="230">
        <v>0.7</v>
      </c>
      <c r="C32" s="230">
        <v>0.43061450856584271</v>
      </c>
      <c r="D32" s="230">
        <v>0.7</v>
      </c>
      <c r="E32" s="227">
        <v>1.2256111261034508E-2</v>
      </c>
      <c r="F32" s="227">
        <v>7.1701754400587646E-3</v>
      </c>
      <c r="G32" s="231" t="s">
        <v>2726</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5">
      <c r="B33" s="230">
        <v>0.7</v>
      </c>
      <c r="C33" s="230">
        <v>0.43061450856584271</v>
      </c>
      <c r="D33" s="230">
        <v>0.7</v>
      </c>
      <c r="E33" s="227">
        <v>1.2256111261034508E-2</v>
      </c>
      <c r="F33" s="227">
        <v>7.1701754400587646E-3</v>
      </c>
      <c r="G33" s="231" t="s">
        <v>2727</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5">
      <c r="B34" s="230">
        <v>0.7</v>
      </c>
      <c r="C34" s="230">
        <v>0.43061450856584271</v>
      </c>
      <c r="D34" s="230">
        <v>0.7</v>
      </c>
      <c r="E34" s="227">
        <v>1.2256111261034508E-2</v>
      </c>
      <c r="F34" s="227">
        <v>7.1701754400587646E-3</v>
      </c>
      <c r="G34" s="231" t="s">
        <v>2728</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5">
      <c r="B35" s="230">
        <v>0.7</v>
      </c>
      <c r="C35" s="230">
        <v>0.43061450856584271</v>
      </c>
      <c r="D35" s="230">
        <v>0.7</v>
      </c>
      <c r="E35" s="227">
        <v>1.2256111261034508E-2</v>
      </c>
      <c r="F35" s="227">
        <v>7.1701754400587646E-3</v>
      </c>
      <c r="G35" s="231" t="s">
        <v>2729</v>
      </c>
      <c r="H35" s="203">
        <v>0</v>
      </c>
      <c r="I35" s="203">
        <v>0</v>
      </c>
      <c r="J35" s="203">
        <v>0</v>
      </c>
      <c r="K35" s="203">
        <v>52.5</v>
      </c>
      <c r="L35" s="203">
        <v>52.5</v>
      </c>
      <c r="M35" s="203">
        <v>52.5</v>
      </c>
      <c r="N35" s="203">
        <v>0</v>
      </c>
      <c r="O35" s="203">
        <v>0</v>
      </c>
      <c r="P35" s="203">
        <v>52.5</v>
      </c>
      <c r="Q35" s="203">
        <v>52.5</v>
      </c>
      <c r="R35" s="203">
        <v>52.5</v>
      </c>
      <c r="S35" s="203">
        <v>52.5</v>
      </c>
      <c r="T35" s="203">
        <v>52.5</v>
      </c>
      <c r="U35" s="203">
        <v>52.5</v>
      </c>
      <c r="V35" s="203">
        <v>52.5</v>
      </c>
      <c r="W35" s="203">
        <v>52.5</v>
      </c>
      <c r="X35" s="203">
        <v>52.5</v>
      </c>
      <c r="Y35" s="203">
        <v>52.5</v>
      </c>
      <c r="Z35" s="203">
        <v>52.5</v>
      </c>
      <c r="AA35" s="203">
        <v>0</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5">
      <c r="B36" s="230">
        <v>0.7</v>
      </c>
      <c r="C36" s="230">
        <v>0.43061450856584271</v>
      </c>
      <c r="D36" s="230">
        <v>0.7</v>
      </c>
      <c r="E36" s="227">
        <v>1.2256111261034508E-2</v>
      </c>
      <c r="F36" s="227">
        <v>7.1701754400587646E-3</v>
      </c>
      <c r="G36" s="231" t="s">
        <v>2730</v>
      </c>
      <c r="H36" s="203">
        <v>0</v>
      </c>
      <c r="I36" s="203">
        <v>0</v>
      </c>
      <c r="J36" s="203">
        <v>0</v>
      </c>
      <c r="K36" s="203">
        <v>0</v>
      </c>
      <c r="L36" s="203">
        <v>0</v>
      </c>
      <c r="M36" s="203">
        <v>0</v>
      </c>
      <c r="N36" s="203">
        <v>52.5</v>
      </c>
      <c r="O36" s="203">
        <v>52.5</v>
      </c>
      <c r="P36" s="203">
        <v>0</v>
      </c>
      <c r="Q36" s="203">
        <v>0</v>
      </c>
      <c r="R36" s="203">
        <v>0</v>
      </c>
      <c r="S36" s="203">
        <v>0</v>
      </c>
      <c r="T36" s="203">
        <v>0</v>
      </c>
      <c r="U36" s="203">
        <v>0</v>
      </c>
      <c r="V36" s="203">
        <v>0</v>
      </c>
      <c r="W36" s="203">
        <v>0</v>
      </c>
      <c r="X36" s="203">
        <v>0</v>
      </c>
      <c r="Y36" s="203">
        <v>0</v>
      </c>
      <c r="Z36" s="203">
        <v>0</v>
      </c>
      <c r="AA36" s="203">
        <v>0</v>
      </c>
      <c r="AB36" s="203">
        <v>0</v>
      </c>
      <c r="AC36" s="203">
        <v>0</v>
      </c>
      <c r="AD36" s="203">
        <v>0</v>
      </c>
      <c r="AE36" s="204">
        <v>0</v>
      </c>
      <c r="AF36" s="202">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5">
      <c r="B37" s="230">
        <v>0.7</v>
      </c>
      <c r="C37" s="230">
        <v>0.43061450856584271</v>
      </c>
      <c r="D37" s="230">
        <v>0.7</v>
      </c>
      <c r="E37" s="227">
        <v>1.2256111261034508E-2</v>
      </c>
      <c r="F37" s="227">
        <v>7.1701754400587646E-3</v>
      </c>
      <c r="G37" s="231" t="s">
        <v>2731</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5">
      <c r="B38" s="230">
        <v>0.7</v>
      </c>
      <c r="C38" s="230">
        <v>0.43061450856584271</v>
      </c>
      <c r="D38" s="230">
        <v>0.7</v>
      </c>
      <c r="E38" s="227">
        <v>1.2256111261034508E-2</v>
      </c>
      <c r="F38" s="227">
        <v>7.1701754400587646E-3</v>
      </c>
      <c r="G38" s="231" t="s">
        <v>2732</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5">
      <c r="B39" s="230">
        <v>0.7</v>
      </c>
      <c r="C39" s="230">
        <v>0.43061450856584271</v>
      </c>
      <c r="D39" s="230">
        <v>0.7</v>
      </c>
      <c r="E39" s="227">
        <v>1.2256111261034508E-2</v>
      </c>
      <c r="F39" s="227">
        <v>7.1701754400587646E-3</v>
      </c>
      <c r="G39" s="231" t="s">
        <v>2733</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5">
      <c r="B40" s="230">
        <v>0.7</v>
      </c>
      <c r="C40" s="230">
        <v>0.43061450856584271</v>
      </c>
      <c r="D40" s="230">
        <v>0.7</v>
      </c>
      <c r="E40" s="227">
        <v>1.2256111261034508E-2</v>
      </c>
      <c r="F40" s="227">
        <v>7.1701754400587646E-3</v>
      </c>
      <c r="G40" s="231" t="s">
        <v>2734</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5">
      <c r="B41" s="230">
        <v>1</v>
      </c>
      <c r="C41" s="230">
        <v>0.85001877208045828</v>
      </c>
      <c r="D41" s="230">
        <v>1</v>
      </c>
      <c r="E41" s="227">
        <v>0.33116884743720842</v>
      </c>
      <c r="F41" s="227">
        <v>0.18755018192940756</v>
      </c>
      <c r="G41" s="231" t="s">
        <v>2735</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5">
      <c r="B42" s="230">
        <v>1</v>
      </c>
      <c r="C42" s="230">
        <v>0.85001912998475693</v>
      </c>
      <c r="D42" s="230">
        <v>1</v>
      </c>
      <c r="E42" s="227">
        <v>0.33116848953290984</v>
      </c>
      <c r="F42" s="227">
        <v>0.18754958452548603</v>
      </c>
      <c r="G42" s="231" t="s">
        <v>2736</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5">
      <c r="B43" s="230">
        <v>0.88327307692307688</v>
      </c>
      <c r="C43" s="230">
        <v>0.98747802197802192</v>
      </c>
      <c r="D43" s="230">
        <v>1</v>
      </c>
      <c r="E43" s="227">
        <v>0.33633928571428573</v>
      </c>
      <c r="F43" s="227">
        <v>0.18708543801436014</v>
      </c>
      <c r="G43" s="231" t="s">
        <v>2737</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5">
      <c r="B44" s="230">
        <v>0.88741760971570527</v>
      </c>
      <c r="C44" s="230">
        <v>0.99211150979850959</v>
      </c>
      <c r="D44" s="230">
        <v>1</v>
      </c>
      <c r="E44" s="227">
        <v>0.33791747170852887</v>
      </c>
      <c r="F44" s="227">
        <v>0.18708543801436014</v>
      </c>
      <c r="G44" s="231" t="s">
        <v>979</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5">
      <c r="B45" s="230">
        <v>0.88741760971570527</v>
      </c>
      <c r="C45" s="230">
        <v>0.99211150979850959</v>
      </c>
      <c r="D45" s="230">
        <v>1</v>
      </c>
      <c r="E45" s="227">
        <v>0.33791747170852887</v>
      </c>
      <c r="F45" s="227">
        <v>0.18708543801436014</v>
      </c>
      <c r="G45" s="231" t="s">
        <v>980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5">
      <c r="B46" s="230">
        <v>0.88741760971570527</v>
      </c>
      <c r="C46" s="230">
        <v>0.99211150979850959</v>
      </c>
      <c r="D46" s="230">
        <v>1</v>
      </c>
      <c r="E46" s="227">
        <v>0.33791747170852887</v>
      </c>
      <c r="F46" s="227">
        <v>0.18708543801436014</v>
      </c>
      <c r="G46" s="231" t="s">
        <v>981</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5">
      <c r="B47" s="230">
        <v>0.88741760971570527</v>
      </c>
      <c r="C47" s="230">
        <v>0.99211150979850959</v>
      </c>
      <c r="D47" s="230">
        <v>1</v>
      </c>
      <c r="E47" s="227">
        <v>0.33791747170852887</v>
      </c>
      <c r="F47" s="227">
        <v>0.18708543801436014</v>
      </c>
      <c r="G47" s="231" t="s">
        <v>982</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5">
      <c r="B48" s="230">
        <v>0.88741760971570527</v>
      </c>
      <c r="C48" s="230">
        <v>0.99211150979850959</v>
      </c>
      <c r="D48" s="230">
        <v>1</v>
      </c>
      <c r="E48" s="227">
        <v>0.33791747170852887</v>
      </c>
      <c r="F48" s="227">
        <v>0.18708543801436014</v>
      </c>
      <c r="G48" s="231" t="s">
        <v>983</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5">
      <c r="B49" s="230">
        <v>0.88741760971570527</v>
      </c>
      <c r="C49" s="230">
        <v>0.99211150979850959</v>
      </c>
      <c r="D49" s="230">
        <v>1</v>
      </c>
      <c r="E49" s="227">
        <v>0.33791747170852887</v>
      </c>
      <c r="F49" s="227">
        <v>0.18708543801436014</v>
      </c>
      <c r="G49" s="231" t="s">
        <v>984</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5">
      <c r="B50" s="230">
        <v>0.88741760971570527</v>
      </c>
      <c r="C50" s="230">
        <v>0.99211150979850959</v>
      </c>
      <c r="D50" s="230">
        <v>1</v>
      </c>
      <c r="E50" s="227">
        <v>0.33791747170852887</v>
      </c>
      <c r="F50" s="227">
        <v>0.18708543801436014</v>
      </c>
      <c r="G50" s="231" t="s">
        <v>985</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5">
      <c r="B51" s="230">
        <v>0.88741760971570527</v>
      </c>
      <c r="C51" s="230">
        <v>0.99211150979850959</v>
      </c>
      <c r="D51" s="230">
        <v>1</v>
      </c>
      <c r="E51" s="227">
        <v>0.33791747170852887</v>
      </c>
      <c r="F51" s="227">
        <v>0.18708543801436014</v>
      </c>
      <c r="G51" s="231" t="s">
        <v>986</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5">
      <c r="B52" s="230">
        <v>0.88741760971570527</v>
      </c>
      <c r="C52" s="230">
        <v>0.99211150979850959</v>
      </c>
      <c r="D52" s="230">
        <v>1</v>
      </c>
      <c r="E52" s="227">
        <v>0.33791747170852887</v>
      </c>
      <c r="F52" s="227">
        <v>0.18708543801436014</v>
      </c>
      <c r="G52" s="231" t="s">
        <v>987</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5">
      <c r="B53" s="230">
        <v>0.88741760971570527</v>
      </c>
      <c r="C53" s="230">
        <v>0.99211150979850959</v>
      </c>
      <c r="D53" s="230">
        <v>1</v>
      </c>
      <c r="E53" s="227">
        <v>0.33791747170852887</v>
      </c>
      <c r="F53" s="227">
        <v>0.18708543801436014</v>
      </c>
      <c r="G53" s="231" t="s">
        <v>2738</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5">
      <c r="B54" s="230">
        <v>1</v>
      </c>
      <c r="C54" s="230">
        <v>0.84027577513161178</v>
      </c>
      <c r="D54" s="230">
        <v>1</v>
      </c>
      <c r="E54" s="227">
        <v>0</v>
      </c>
      <c r="F54" s="227">
        <v>0</v>
      </c>
      <c r="G54" s="231" t="s">
        <v>2739</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5">
      <c r="B55" s="230">
        <v>1</v>
      </c>
      <c r="C55" s="230">
        <v>0.84027577513161178</v>
      </c>
      <c r="D55" s="230">
        <v>1</v>
      </c>
      <c r="E55" s="227">
        <v>0</v>
      </c>
      <c r="F55" s="227">
        <v>0</v>
      </c>
      <c r="G55" s="231" t="s">
        <v>2740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5">
      <c r="B56" s="230">
        <v>1</v>
      </c>
      <c r="C56" s="230">
        <v>0.84027577513161178</v>
      </c>
      <c r="D56" s="230">
        <v>1</v>
      </c>
      <c r="E56" s="227">
        <v>0</v>
      </c>
      <c r="F56" s="227">
        <v>0</v>
      </c>
      <c r="G56" s="231" t="s">
        <v>2741</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5">
      <c r="B57" s="230">
        <v>1</v>
      </c>
      <c r="C57" s="230">
        <v>0.84027577513161178</v>
      </c>
      <c r="D57" s="230">
        <v>1</v>
      </c>
      <c r="E57" s="227">
        <v>0</v>
      </c>
      <c r="F57" s="227">
        <v>0</v>
      </c>
      <c r="G57" s="231" t="s">
        <v>2742</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5">
      <c r="B58" s="230">
        <v>1</v>
      </c>
      <c r="C58" s="230">
        <v>0.84027577513161178</v>
      </c>
      <c r="D58" s="230">
        <v>1</v>
      </c>
      <c r="E58" s="227">
        <v>0</v>
      </c>
      <c r="F58" s="227">
        <v>0</v>
      </c>
      <c r="G58" s="231" t="s">
        <v>2743</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5">
      <c r="B59" s="230">
        <v>1</v>
      </c>
      <c r="C59" s="230">
        <v>0.84027577513161178</v>
      </c>
      <c r="D59" s="230">
        <v>1</v>
      </c>
      <c r="E59" s="227">
        <v>0</v>
      </c>
      <c r="F59" s="227">
        <v>0</v>
      </c>
      <c r="G59" s="231" t="s">
        <v>2744</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5">
      <c r="B60" s="230">
        <v>1</v>
      </c>
      <c r="C60" s="230">
        <v>0.84027577513161178</v>
      </c>
      <c r="D60" s="230">
        <v>1</v>
      </c>
      <c r="E60" s="227">
        <v>0</v>
      </c>
      <c r="F60" s="227">
        <v>0</v>
      </c>
      <c r="G60" s="231" t="s">
        <v>2745</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5">
      <c r="B61" s="230">
        <v>1</v>
      </c>
      <c r="C61" s="230">
        <v>0.84027577513161178</v>
      </c>
      <c r="D61" s="230">
        <v>1</v>
      </c>
      <c r="E61" s="227">
        <v>0</v>
      </c>
      <c r="F61" s="227">
        <v>0</v>
      </c>
      <c r="G61" s="231" t="s">
        <v>2746</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5">
      <c r="B62" s="230">
        <v>1</v>
      </c>
      <c r="C62" s="230">
        <v>0.84027577513161178</v>
      </c>
      <c r="D62" s="230">
        <v>1</v>
      </c>
      <c r="E62" s="227">
        <v>0</v>
      </c>
      <c r="F62" s="227">
        <v>0</v>
      </c>
      <c r="G62" s="231" t="s">
        <v>2747</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5">
      <c r="B63" s="230">
        <v>1</v>
      </c>
      <c r="C63" s="230">
        <v>0.84027577513161178</v>
      </c>
      <c r="D63" s="230">
        <v>1</v>
      </c>
      <c r="E63" s="227">
        <v>0</v>
      </c>
      <c r="F63" s="227">
        <v>0</v>
      </c>
      <c r="G63" s="231" t="s">
        <v>2748</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5">
      <c r="B64" s="230">
        <v>1</v>
      </c>
      <c r="C64" s="230">
        <v>0.84027577513161178</v>
      </c>
      <c r="D64" s="230">
        <v>1</v>
      </c>
      <c r="E64" s="227">
        <v>0</v>
      </c>
      <c r="F64" s="227">
        <v>0</v>
      </c>
      <c r="G64" s="231" t="s">
        <v>2749</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5">
      <c r="B65" s="230">
        <v>0.66666666666666663</v>
      </c>
      <c r="C65" s="230">
        <v>0.56018385008774108</v>
      </c>
      <c r="D65" s="230">
        <v>0.66666666666666663</v>
      </c>
      <c r="E65" s="227">
        <v>0</v>
      </c>
      <c r="F65" s="227">
        <v>0</v>
      </c>
      <c r="G65" s="231" t="s">
        <v>2750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5">
      <c r="B66" s="230">
        <v>0.66666666666666663</v>
      </c>
      <c r="C66" s="230">
        <v>0.56018385008774108</v>
      </c>
      <c r="D66" s="230">
        <v>0.66666666666666663</v>
      </c>
      <c r="E66" s="227">
        <v>0</v>
      </c>
      <c r="F66" s="227">
        <v>0</v>
      </c>
      <c r="G66" s="231" t="s">
        <v>2751</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5">
      <c r="B67" s="230">
        <v>0.66666666666666663</v>
      </c>
      <c r="C67" s="230">
        <v>0.56018385008774108</v>
      </c>
      <c r="D67" s="230">
        <v>0.66666666666666663</v>
      </c>
      <c r="E67" s="227">
        <v>0</v>
      </c>
      <c r="F67" s="227">
        <v>0</v>
      </c>
      <c r="G67" s="231" t="s">
        <v>2752</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5">
      <c r="B68" s="230">
        <v>0.66666666666666663</v>
      </c>
      <c r="C68" s="230">
        <v>0.56018385008774108</v>
      </c>
      <c r="D68" s="230">
        <v>0.66666666666666663</v>
      </c>
      <c r="E68" s="227">
        <v>0</v>
      </c>
      <c r="F68" s="227">
        <v>0</v>
      </c>
      <c r="G68" s="231" t="s">
        <v>2753</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5">
      <c r="B69" s="230">
        <v>0.66666666666666663</v>
      </c>
      <c r="C69" s="230">
        <v>0.56018385008774108</v>
      </c>
      <c r="D69" s="230">
        <v>0.66666666666666663</v>
      </c>
      <c r="E69" s="227">
        <v>0</v>
      </c>
      <c r="F69" s="227">
        <v>0</v>
      </c>
      <c r="G69" s="231" t="s">
        <v>2754</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5">
      <c r="B70" s="230">
        <v>0.66666666666666663</v>
      </c>
      <c r="C70" s="230">
        <v>0.56018385008774108</v>
      </c>
      <c r="D70" s="230">
        <v>0.66666666666666663</v>
      </c>
      <c r="E70" s="227">
        <v>0</v>
      </c>
      <c r="F70" s="227">
        <v>0</v>
      </c>
      <c r="G70" s="231" t="s">
        <v>2755</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5">
      <c r="B71" s="230">
        <v>0.66666666666666663</v>
      </c>
      <c r="C71" s="230">
        <v>0.56018385008774108</v>
      </c>
      <c r="D71" s="230">
        <v>0.66666666666666663</v>
      </c>
      <c r="E71" s="227">
        <v>0</v>
      </c>
      <c r="F71" s="227">
        <v>0</v>
      </c>
      <c r="G71" s="231" t="s">
        <v>2756</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5">
      <c r="B72" s="230">
        <v>0.66666666666666663</v>
      </c>
      <c r="C72" s="230">
        <v>0.56018385008774108</v>
      </c>
      <c r="D72" s="230">
        <v>0.66666666666666663</v>
      </c>
      <c r="E72" s="227">
        <v>0</v>
      </c>
      <c r="F72" s="227">
        <v>0</v>
      </c>
      <c r="G72" s="231" t="s">
        <v>2757</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5">
      <c r="B73" s="230">
        <v>0.66666666666666663</v>
      </c>
      <c r="C73" s="230">
        <v>0.56018385008774108</v>
      </c>
      <c r="D73" s="230">
        <v>0.66666666666666663</v>
      </c>
      <c r="E73" s="227">
        <v>0</v>
      </c>
      <c r="F73" s="227">
        <v>0</v>
      </c>
      <c r="G73" s="231" t="s">
        <v>2758</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5">
      <c r="B74" s="230">
        <v>0.66666666666666663</v>
      </c>
      <c r="C74" s="230">
        <v>0.56018385008774108</v>
      </c>
      <c r="D74" s="230">
        <v>0.66666666666666663</v>
      </c>
      <c r="E74" s="227">
        <v>0</v>
      </c>
      <c r="F74" s="227">
        <v>0</v>
      </c>
      <c r="G74" s="231" t="s">
        <v>2759</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5">
      <c r="B75" s="230">
        <v>0.66666666666666663</v>
      </c>
      <c r="C75" s="230">
        <v>0.56018385008774108</v>
      </c>
      <c r="D75" s="230">
        <v>0.66666666666666663</v>
      </c>
      <c r="E75" s="227">
        <v>0</v>
      </c>
      <c r="F75" s="227">
        <v>0</v>
      </c>
      <c r="G75" s="231" t="s">
        <v>2760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5">
      <c r="B76" s="230">
        <v>0.66666666666666663</v>
      </c>
      <c r="C76" s="230">
        <v>0.56018385008774108</v>
      </c>
      <c r="D76" s="230">
        <v>0.66666666666666663</v>
      </c>
      <c r="E76" s="227">
        <v>0</v>
      </c>
      <c r="F76" s="227">
        <v>0</v>
      </c>
      <c r="G76" s="231" t="s">
        <v>2761</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5">
      <c r="B77" s="230">
        <v>0.66666666666666663</v>
      </c>
      <c r="C77" s="230">
        <v>0.56018385008774108</v>
      </c>
      <c r="D77" s="230">
        <v>0.66666666666666663</v>
      </c>
      <c r="E77" s="227">
        <v>0</v>
      </c>
      <c r="F77" s="227">
        <v>0</v>
      </c>
      <c r="G77" s="231" t="s">
        <v>2762</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5">
      <c r="B78" s="230">
        <v>0.66666666666666663</v>
      </c>
      <c r="C78" s="230">
        <v>0.56018385008774108</v>
      </c>
      <c r="D78" s="230">
        <v>0.66666666666666663</v>
      </c>
      <c r="E78" s="227">
        <v>0</v>
      </c>
      <c r="F78" s="227">
        <v>0</v>
      </c>
      <c r="G78" s="231" t="s">
        <v>2763</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5">
      <c r="B79" s="230">
        <v>0.66666666666666663</v>
      </c>
      <c r="C79" s="230">
        <v>0.56018385008774108</v>
      </c>
      <c r="D79" s="230">
        <v>0.66666666666666663</v>
      </c>
      <c r="E79" s="227">
        <v>0</v>
      </c>
      <c r="F79" s="227">
        <v>0</v>
      </c>
      <c r="G79" s="231" t="s">
        <v>2764</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5">
      <c r="B80" s="230">
        <v>0.66666666666666663</v>
      </c>
      <c r="C80" s="230">
        <v>0.56018385008774108</v>
      </c>
      <c r="D80" s="230">
        <v>0.66666666666666663</v>
      </c>
      <c r="E80" s="227">
        <v>0</v>
      </c>
      <c r="F80" s="227">
        <v>0</v>
      </c>
      <c r="G80" s="231" t="s">
        <v>2765</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5">
      <c r="B81" s="230">
        <v>0.66666666666666663</v>
      </c>
      <c r="C81" s="230">
        <v>0.56018385008774108</v>
      </c>
      <c r="D81" s="230">
        <v>0.66666666666666663</v>
      </c>
      <c r="E81" s="227">
        <v>0</v>
      </c>
      <c r="F81" s="227">
        <v>0</v>
      </c>
      <c r="G81" s="231" t="s">
        <v>2766</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5">
      <c r="B82" s="230">
        <v>0.66666666666666663</v>
      </c>
      <c r="C82" s="230">
        <v>0.56018385008774108</v>
      </c>
      <c r="D82" s="230">
        <v>0.66666666666666663</v>
      </c>
      <c r="E82" s="227">
        <v>0</v>
      </c>
      <c r="F82" s="227">
        <v>0</v>
      </c>
      <c r="G82" s="231" t="s">
        <v>2767</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5">
      <c r="B83" s="230">
        <v>0.66666666666666663</v>
      </c>
      <c r="C83" s="230">
        <v>0.56018385008774108</v>
      </c>
      <c r="D83" s="230">
        <v>0.66666666666666663</v>
      </c>
      <c r="E83" s="227">
        <v>0</v>
      </c>
      <c r="F83" s="227">
        <v>0</v>
      </c>
      <c r="G83" s="231" t="s">
        <v>2768</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5">
      <c r="B84" s="230">
        <v>0.66666666666666663</v>
      </c>
      <c r="C84" s="230">
        <v>0.56018385008774108</v>
      </c>
      <c r="D84" s="230">
        <v>0.66666666666666663</v>
      </c>
      <c r="E84" s="227">
        <v>0</v>
      </c>
      <c r="F84" s="227">
        <v>0</v>
      </c>
      <c r="G84" s="231" t="s">
        <v>2769</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5">
      <c r="B85" s="230">
        <v>0.66666666666666663</v>
      </c>
      <c r="C85" s="230">
        <v>0.56018385008774108</v>
      </c>
      <c r="D85" s="230">
        <v>0.66666666666666663</v>
      </c>
      <c r="E85" s="227">
        <v>0</v>
      </c>
      <c r="F85" s="227">
        <v>0</v>
      </c>
      <c r="G85" s="231" t="s">
        <v>2770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5">
      <c r="B86" s="230">
        <v>0.66666666666666663</v>
      </c>
      <c r="C86" s="230">
        <v>0.56018385008774108</v>
      </c>
      <c r="D86" s="230">
        <v>0.66666666666666663</v>
      </c>
      <c r="E86" s="227">
        <v>0</v>
      </c>
      <c r="F86" s="227">
        <v>0</v>
      </c>
      <c r="G86" s="231" t="s">
        <v>2771</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5">
      <c r="B87" s="230">
        <v>1</v>
      </c>
      <c r="C87" s="230">
        <v>0.84027577513161178</v>
      </c>
      <c r="D87" s="230">
        <v>1</v>
      </c>
      <c r="E87" s="227">
        <v>0</v>
      </c>
      <c r="F87" s="227">
        <v>0</v>
      </c>
      <c r="G87" s="231" t="s">
        <v>2772</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5">
      <c r="B88" s="230">
        <v>1</v>
      </c>
      <c r="C88" s="230">
        <v>0.84027577513161178</v>
      </c>
      <c r="D88" s="230">
        <v>1</v>
      </c>
      <c r="E88" s="227">
        <v>0</v>
      </c>
      <c r="F88" s="227">
        <v>0</v>
      </c>
      <c r="G88" s="231" t="s">
        <v>2773</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5">
      <c r="B89" s="230">
        <v>1</v>
      </c>
      <c r="C89" s="230">
        <v>0.84027577513161178</v>
      </c>
      <c r="D89" s="230">
        <v>1</v>
      </c>
      <c r="E89" s="227">
        <v>0</v>
      </c>
      <c r="F89" s="227">
        <v>0</v>
      </c>
      <c r="G89" s="231" t="s">
        <v>2774</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5">
      <c r="B90" s="230">
        <v>1</v>
      </c>
      <c r="C90" s="230">
        <v>0.84027577513161178</v>
      </c>
      <c r="D90" s="230">
        <v>1</v>
      </c>
      <c r="E90" s="227">
        <v>0</v>
      </c>
      <c r="F90" s="227">
        <v>0</v>
      </c>
      <c r="G90" s="231" t="s">
        <v>2775</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5">
      <c r="B91" s="230">
        <v>1</v>
      </c>
      <c r="C91" s="230">
        <v>0.84027577513161178</v>
      </c>
      <c r="D91" s="230">
        <v>1</v>
      </c>
      <c r="E91" s="227">
        <v>0</v>
      </c>
      <c r="F91" s="227">
        <v>0</v>
      </c>
      <c r="G91" s="231" t="s">
        <v>2776</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5">
      <c r="B92" s="230">
        <v>1</v>
      </c>
      <c r="C92" s="230">
        <v>0.84027577513161178</v>
      </c>
      <c r="D92" s="230">
        <v>1</v>
      </c>
      <c r="E92" s="227">
        <v>0</v>
      </c>
      <c r="F92" s="227">
        <v>0</v>
      </c>
      <c r="G92" s="231" t="s">
        <v>2777</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5">
      <c r="B93" s="230">
        <v>1</v>
      </c>
      <c r="C93" s="230">
        <v>0.84027577513161178</v>
      </c>
      <c r="D93" s="230">
        <v>1</v>
      </c>
      <c r="E93" s="227">
        <v>0</v>
      </c>
      <c r="F93" s="227">
        <v>0</v>
      </c>
      <c r="G93" s="231" t="s">
        <v>2778</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5">
      <c r="B94" s="230">
        <v>1</v>
      </c>
      <c r="C94" s="230">
        <v>0.84027577513161178</v>
      </c>
      <c r="D94" s="230">
        <v>1</v>
      </c>
      <c r="E94" s="227">
        <v>0</v>
      </c>
      <c r="F94" s="227">
        <v>0</v>
      </c>
      <c r="G94" s="231" t="s">
        <v>2779</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5">
      <c r="B95" s="230">
        <v>1</v>
      </c>
      <c r="C95" s="230">
        <v>0.84027577513161178</v>
      </c>
      <c r="D95" s="230">
        <v>1</v>
      </c>
      <c r="E95" s="227">
        <v>0</v>
      </c>
      <c r="F95" s="227">
        <v>0</v>
      </c>
      <c r="G95" s="231" t="s">
        <v>2780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5">
      <c r="B96" s="230">
        <v>1</v>
      </c>
      <c r="C96" s="230">
        <v>0.84027577513161178</v>
      </c>
      <c r="D96" s="230">
        <v>1</v>
      </c>
      <c r="E96" s="227">
        <v>0</v>
      </c>
      <c r="F96" s="227">
        <v>0</v>
      </c>
      <c r="G96" s="231" t="s">
        <v>2781</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5">
      <c r="B97" s="230">
        <v>1</v>
      </c>
      <c r="C97" s="230">
        <v>0.84027577513161178</v>
      </c>
      <c r="D97" s="230">
        <v>1</v>
      </c>
      <c r="E97" s="227">
        <v>0</v>
      </c>
      <c r="F97" s="227">
        <v>0</v>
      </c>
      <c r="G97" s="231" t="s">
        <v>2782</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5">
      <c r="B98" s="230">
        <v>0.66666666666666663</v>
      </c>
      <c r="C98" s="230">
        <v>0.56018385008774108</v>
      </c>
      <c r="D98" s="230">
        <v>0.66666666666666663</v>
      </c>
      <c r="E98" s="227">
        <v>0</v>
      </c>
      <c r="F98" s="227">
        <v>0</v>
      </c>
      <c r="G98" s="231" t="s">
        <v>2783</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5">
      <c r="B99" s="230">
        <v>0.66666666666666663</v>
      </c>
      <c r="C99" s="230">
        <v>0.56018385008774108</v>
      </c>
      <c r="D99" s="230">
        <v>0.66666666666666663</v>
      </c>
      <c r="E99" s="227">
        <v>0</v>
      </c>
      <c r="F99" s="227">
        <v>0</v>
      </c>
      <c r="G99" s="231" t="s">
        <v>2784</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5">
      <c r="B100" s="230">
        <v>0.66666666666666663</v>
      </c>
      <c r="C100" s="230">
        <v>0.56018385008774108</v>
      </c>
      <c r="D100" s="230">
        <v>0.66666666666666663</v>
      </c>
      <c r="E100" s="227">
        <v>0</v>
      </c>
      <c r="F100" s="227">
        <v>0</v>
      </c>
      <c r="G100" s="231" t="s">
        <v>2785</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5">
      <c r="B101" s="230">
        <v>0.66666666666666663</v>
      </c>
      <c r="C101" s="230">
        <v>0.56018385008774108</v>
      </c>
      <c r="D101" s="230">
        <v>0.66666666666666663</v>
      </c>
      <c r="E101" s="227">
        <v>0</v>
      </c>
      <c r="F101" s="227">
        <v>0</v>
      </c>
      <c r="G101" s="231" t="s">
        <v>2786</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5">
      <c r="B102" s="230">
        <v>0.66666666666666663</v>
      </c>
      <c r="C102" s="230">
        <v>0.56018385008774108</v>
      </c>
      <c r="D102" s="230">
        <v>0.66666666666666663</v>
      </c>
      <c r="E102" s="227">
        <v>0</v>
      </c>
      <c r="F102" s="227">
        <v>0</v>
      </c>
      <c r="G102" s="231" t="s">
        <v>2787</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5">
      <c r="B103" s="230">
        <v>0.66666666666666663</v>
      </c>
      <c r="C103" s="230">
        <v>0.56018385008774108</v>
      </c>
      <c r="D103" s="230">
        <v>0.66666666666666663</v>
      </c>
      <c r="E103" s="227">
        <v>0</v>
      </c>
      <c r="F103" s="227">
        <v>0</v>
      </c>
      <c r="G103" s="231" t="s">
        <v>2788</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5">
      <c r="B104" s="230">
        <v>0.66666666666666663</v>
      </c>
      <c r="C104" s="230">
        <v>0.56018385008774108</v>
      </c>
      <c r="D104" s="230">
        <v>0.66666666666666663</v>
      </c>
      <c r="E104" s="227">
        <v>0</v>
      </c>
      <c r="F104" s="227">
        <v>0</v>
      </c>
      <c r="G104" s="231" t="s">
        <v>2789</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5">
      <c r="B105" s="230">
        <v>0.66666666666666663</v>
      </c>
      <c r="C105" s="230">
        <v>0.56018385008774108</v>
      </c>
      <c r="D105" s="230">
        <v>0.66666666666666663</v>
      </c>
      <c r="E105" s="227">
        <v>0</v>
      </c>
      <c r="F105" s="227">
        <v>0</v>
      </c>
      <c r="G105" s="231" t="s">
        <v>2790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5">
      <c r="B106" s="230">
        <v>0.66666666666666663</v>
      </c>
      <c r="C106" s="230">
        <v>0.56018385008774108</v>
      </c>
      <c r="D106" s="230">
        <v>0.66666666666666663</v>
      </c>
      <c r="E106" s="227">
        <v>0</v>
      </c>
      <c r="F106" s="227">
        <v>0</v>
      </c>
      <c r="G106" s="231" t="s">
        <v>2791</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5">
      <c r="B107" s="230">
        <v>0.66666666666666663</v>
      </c>
      <c r="C107" s="230">
        <v>0.56018385008774108</v>
      </c>
      <c r="D107" s="230">
        <v>0.66666666666666663</v>
      </c>
      <c r="E107" s="227">
        <v>0</v>
      </c>
      <c r="F107" s="227">
        <v>0</v>
      </c>
      <c r="G107" s="231" t="s">
        <v>2792</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5">
      <c r="B108" s="230">
        <v>0.66666666666666663</v>
      </c>
      <c r="C108" s="230">
        <v>0.56018385008774108</v>
      </c>
      <c r="D108" s="230">
        <v>0.66666666666666663</v>
      </c>
      <c r="E108" s="227">
        <v>0</v>
      </c>
      <c r="F108" s="227">
        <v>0</v>
      </c>
      <c r="G108" s="231" t="s">
        <v>2793</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5">
      <c r="B109" s="230">
        <v>0.68057031419284952</v>
      </c>
      <c r="C109" s="230" t="s">
        <v>16</v>
      </c>
      <c r="D109" s="230">
        <v>0.19910444203683642</v>
      </c>
      <c r="E109" s="227" t="s">
        <v>16</v>
      </c>
      <c r="F109" s="227" t="s">
        <v>16</v>
      </c>
      <c r="G109" s="231" t="s">
        <v>3471</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5">
      <c r="B110" s="230">
        <v>0.68737223604692499</v>
      </c>
      <c r="C110" s="230" t="s">
        <v>16</v>
      </c>
      <c r="D110" s="230">
        <v>0.19856761464628508</v>
      </c>
      <c r="E110" s="227" t="s">
        <v>16</v>
      </c>
      <c r="F110" s="227" t="s">
        <v>16</v>
      </c>
      <c r="G110" s="231" t="s">
        <v>3472</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5">
      <c r="B111" s="230">
        <v>1</v>
      </c>
      <c r="C111" s="230" t="s">
        <v>16</v>
      </c>
      <c r="D111" s="230">
        <v>1</v>
      </c>
      <c r="E111" s="227" t="s">
        <v>16</v>
      </c>
      <c r="F111" s="227" t="s">
        <v>16</v>
      </c>
      <c r="G111" s="231" t="s">
        <v>3473</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5">
      <c r="B112" s="230">
        <v>1</v>
      </c>
      <c r="C112" s="230" t="s">
        <v>16</v>
      </c>
      <c r="D112" s="230">
        <v>1</v>
      </c>
      <c r="E112" s="227" t="s">
        <v>16</v>
      </c>
      <c r="F112" s="227" t="s">
        <v>16</v>
      </c>
      <c r="G112" s="231" t="s">
        <v>3474</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5">
      <c r="B113" s="230">
        <v>0.3324544723990851</v>
      </c>
      <c r="C113" s="230">
        <v>1.2258824256660687E-2</v>
      </c>
      <c r="D113" s="230">
        <v>0.33317463064845143</v>
      </c>
      <c r="E113" s="227">
        <v>8.6495209247697324E-2</v>
      </c>
      <c r="F113" s="227">
        <v>8.8447116276194573E-2</v>
      </c>
      <c r="G113" s="231" t="s">
        <v>2798</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5">
      <c r="B114" s="230">
        <v>0.6024512614178813</v>
      </c>
      <c r="C114" s="230">
        <v>0.2843790591258743</v>
      </c>
      <c r="D114" s="230">
        <v>0.60270761502189085</v>
      </c>
      <c r="E114" s="227">
        <v>0.27904935780776674</v>
      </c>
      <c r="F114" s="227">
        <v>0.28681933146887301</v>
      </c>
      <c r="G114" s="231" t="s">
        <v>2799</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5">
      <c r="B115" s="230">
        <v>1</v>
      </c>
      <c r="C115" s="230">
        <v>0.84992228780549472</v>
      </c>
      <c r="D115" s="230">
        <v>1</v>
      </c>
      <c r="E115" s="227">
        <v>0.13888771499704405</v>
      </c>
      <c r="F115" s="227">
        <v>0.10376041633351636</v>
      </c>
      <c r="G115" s="231" t="s">
        <v>2800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5">
      <c r="B116" s="230">
        <v>1</v>
      </c>
      <c r="C116" s="230">
        <v>0.84992228780549472</v>
      </c>
      <c r="D116" s="230">
        <v>1</v>
      </c>
      <c r="E116" s="227">
        <v>0.13888771499704405</v>
      </c>
      <c r="F116" s="227">
        <v>0.10376041633351636</v>
      </c>
      <c r="G116" s="231" t="s">
        <v>2801</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5">
      <c r="B117" s="230">
        <v>1</v>
      </c>
      <c r="C117" s="230">
        <v>0.84992228780549472</v>
      </c>
      <c r="D117" s="230">
        <v>1</v>
      </c>
      <c r="E117" s="227">
        <v>0.13888771499704405</v>
      </c>
      <c r="F117" s="227">
        <v>0.10376041633351636</v>
      </c>
      <c r="G117" s="231" t="s">
        <v>2802</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5">
      <c r="B118" s="230">
        <v>1</v>
      </c>
      <c r="C118" s="230">
        <v>0.84992228780549472</v>
      </c>
      <c r="D118" s="230">
        <v>1</v>
      </c>
      <c r="E118" s="227">
        <v>0.13888771499704405</v>
      </c>
      <c r="F118" s="227">
        <v>0.10376041633351636</v>
      </c>
      <c r="G118" s="231" t="s">
        <v>2803</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5">
      <c r="B119" s="230">
        <v>1</v>
      </c>
      <c r="C119" s="230">
        <v>0.84992228780549472</v>
      </c>
      <c r="D119" s="230">
        <v>1</v>
      </c>
      <c r="E119" s="227">
        <v>0.13888771499704405</v>
      </c>
      <c r="F119" s="227">
        <v>0.10376041633351636</v>
      </c>
      <c r="G119" s="231" t="s">
        <v>2804</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5">
      <c r="B120" s="230">
        <v>1</v>
      </c>
      <c r="C120" s="230">
        <v>0.84992228780549472</v>
      </c>
      <c r="D120" s="230">
        <v>1</v>
      </c>
      <c r="E120" s="227">
        <v>0.13888771499704405</v>
      </c>
      <c r="F120" s="227">
        <v>0.10376041633351636</v>
      </c>
      <c r="G120" s="231" t="s">
        <v>2805</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3">
        <v>0</v>
      </c>
      <c r="AY120" s="203">
        <v>0</v>
      </c>
      <c r="AZ120" s="203">
        <v>0</v>
      </c>
      <c r="BA120" s="203">
        <v>0</v>
      </c>
      <c r="BB120" s="203">
        <v>0</v>
      </c>
      <c r="BC120" s="204">
        <v>0</v>
      </c>
    </row>
    <row r="121" spans="2:55" x14ac:dyDescent="0.25">
      <c r="B121" s="230">
        <v>1</v>
      </c>
      <c r="C121" s="230">
        <v>0.84992228780549472</v>
      </c>
      <c r="D121" s="230">
        <v>1</v>
      </c>
      <c r="E121" s="227">
        <v>0.13888771499704405</v>
      </c>
      <c r="F121" s="227">
        <v>0.10376041633351636</v>
      </c>
      <c r="G121" s="231" t="s">
        <v>2806</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5">
      <c r="B122" s="230">
        <v>1</v>
      </c>
      <c r="C122" s="230">
        <v>0.84992228780549472</v>
      </c>
      <c r="D122" s="230">
        <v>1</v>
      </c>
      <c r="E122" s="227">
        <v>0.13888771499704405</v>
      </c>
      <c r="F122" s="227">
        <v>0.10376041633351636</v>
      </c>
      <c r="G122" s="231" t="s">
        <v>2807</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5">
      <c r="B123" s="230">
        <v>1</v>
      </c>
      <c r="C123" s="230">
        <v>0.84992228780549472</v>
      </c>
      <c r="D123" s="230">
        <v>1</v>
      </c>
      <c r="E123" s="227">
        <v>0.13888771499704405</v>
      </c>
      <c r="F123" s="227">
        <v>0.10376041633351636</v>
      </c>
      <c r="G123" s="231" t="s">
        <v>2808</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5">
      <c r="B124" s="230">
        <v>1</v>
      </c>
      <c r="C124" s="230">
        <v>0.84992228780549472</v>
      </c>
      <c r="D124" s="230">
        <v>1</v>
      </c>
      <c r="E124" s="227">
        <v>0.13888771499704405</v>
      </c>
      <c r="F124" s="227">
        <v>0.10376041633351636</v>
      </c>
      <c r="G124" s="231" t="s">
        <v>2809</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5">
      <c r="B125" s="230">
        <v>1</v>
      </c>
      <c r="C125" s="230">
        <v>0.84992228780549472</v>
      </c>
      <c r="D125" s="230">
        <v>1</v>
      </c>
      <c r="E125" s="227">
        <v>0.13888771499704405</v>
      </c>
      <c r="F125" s="227">
        <v>0.10376041633351636</v>
      </c>
      <c r="G125" s="231" t="s">
        <v>2810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5">
      <c r="B126" s="230">
        <v>0.63</v>
      </c>
      <c r="C126" s="230">
        <v>0.53545104131746168</v>
      </c>
      <c r="D126" s="230">
        <v>0.63</v>
      </c>
      <c r="E126" s="227">
        <v>8.7499260448137758E-2</v>
      </c>
      <c r="F126" s="227">
        <v>6.5369062290115312E-2</v>
      </c>
      <c r="G126" s="231" t="s">
        <v>2811</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5">
      <c r="B127" s="230">
        <v>0.63</v>
      </c>
      <c r="C127" s="230">
        <v>0.53545104131746168</v>
      </c>
      <c r="D127" s="230">
        <v>0.63</v>
      </c>
      <c r="E127" s="227">
        <v>8.7499260448137758E-2</v>
      </c>
      <c r="F127" s="227">
        <v>6.5369062290115312E-2</v>
      </c>
      <c r="G127" s="231" t="s">
        <v>2812</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5">
      <c r="B128" s="230">
        <v>0.63</v>
      </c>
      <c r="C128" s="230">
        <v>0.53545104131746168</v>
      </c>
      <c r="D128" s="230">
        <v>0.63</v>
      </c>
      <c r="E128" s="227">
        <v>8.7499260448137758E-2</v>
      </c>
      <c r="F128" s="227">
        <v>6.5369062290115312E-2</v>
      </c>
      <c r="G128" s="231" t="s">
        <v>2813</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2:55" x14ac:dyDescent="0.25">
      <c r="B129" s="230">
        <v>0.63</v>
      </c>
      <c r="C129" s="230">
        <v>0.53545104131746168</v>
      </c>
      <c r="D129" s="230">
        <v>0.63</v>
      </c>
      <c r="E129" s="227">
        <v>8.7499260448137758E-2</v>
      </c>
      <c r="F129" s="227">
        <v>6.5369062290115312E-2</v>
      </c>
      <c r="G129" s="231" t="s">
        <v>2814</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2:55" x14ac:dyDescent="0.25">
      <c r="B130" s="230">
        <v>0.63</v>
      </c>
      <c r="C130" s="230">
        <v>0.53545104131746168</v>
      </c>
      <c r="D130" s="230">
        <v>0.63</v>
      </c>
      <c r="E130" s="227">
        <v>8.7499260448137758E-2</v>
      </c>
      <c r="F130" s="227">
        <v>6.5369062290115312E-2</v>
      </c>
      <c r="G130" s="231" t="s">
        <v>2815</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2:55" x14ac:dyDescent="0.25">
      <c r="B131" s="230">
        <v>0.63</v>
      </c>
      <c r="C131" s="230">
        <v>0.53545104131746168</v>
      </c>
      <c r="D131" s="230">
        <v>0.63</v>
      </c>
      <c r="E131" s="227">
        <v>8.7499260448137758E-2</v>
      </c>
      <c r="F131" s="227">
        <v>6.5369062290115312E-2</v>
      </c>
      <c r="G131" s="231" t="s">
        <v>2816</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3">
        <v>0</v>
      </c>
      <c r="AA131" s="203">
        <v>0</v>
      </c>
      <c r="AB131" s="203">
        <v>0</v>
      </c>
      <c r="AC131" s="203">
        <v>0</v>
      </c>
      <c r="AD131" s="203">
        <v>0</v>
      </c>
      <c r="AE131" s="204">
        <v>31.8</v>
      </c>
      <c r="AF131" s="202">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2:55" x14ac:dyDescent="0.25">
      <c r="B132" s="230">
        <v>0.63</v>
      </c>
      <c r="C132" s="230">
        <v>0.53545104131746168</v>
      </c>
      <c r="D132" s="230">
        <v>0.63</v>
      </c>
      <c r="E132" s="227">
        <v>8.7499260448137758E-2</v>
      </c>
      <c r="F132" s="227">
        <v>6.5369062290115312E-2</v>
      </c>
      <c r="G132" s="231" t="s">
        <v>2817</v>
      </c>
      <c r="H132" s="203">
        <v>0</v>
      </c>
      <c r="I132" s="203">
        <v>0</v>
      </c>
      <c r="J132" s="203">
        <v>0</v>
      </c>
      <c r="K132" s="203">
        <v>31.8</v>
      </c>
      <c r="L132" s="203">
        <v>31.8</v>
      </c>
      <c r="M132" s="203">
        <v>31.8</v>
      </c>
      <c r="N132" s="203">
        <v>31.8</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42.5</v>
      </c>
      <c r="AG132" s="203">
        <v>42.5</v>
      </c>
      <c r="AH132" s="203">
        <v>31.6</v>
      </c>
      <c r="AI132" s="203">
        <v>0</v>
      </c>
      <c r="AJ132" s="203">
        <v>0</v>
      </c>
      <c r="AK132" s="203">
        <v>0</v>
      </c>
      <c r="AL132" s="203">
        <v>0</v>
      </c>
      <c r="AM132" s="203">
        <v>36.200000000000003</v>
      </c>
      <c r="AN132" s="203">
        <v>0</v>
      </c>
      <c r="AO132" s="203">
        <v>0</v>
      </c>
      <c r="AP132" s="203">
        <v>0</v>
      </c>
      <c r="AQ132" s="203">
        <v>0</v>
      </c>
      <c r="AR132" s="203">
        <v>0</v>
      </c>
      <c r="AS132" s="203">
        <v>0</v>
      </c>
      <c r="AT132" s="203">
        <v>0</v>
      </c>
      <c r="AU132" s="203">
        <v>0</v>
      </c>
      <c r="AV132" s="203">
        <v>0</v>
      </c>
      <c r="AW132" s="203">
        <v>0</v>
      </c>
      <c r="AX132" s="203">
        <v>0</v>
      </c>
      <c r="AY132" s="203">
        <v>0</v>
      </c>
      <c r="AZ132" s="203">
        <v>0</v>
      </c>
      <c r="BA132" s="203">
        <v>0</v>
      </c>
      <c r="BB132" s="203">
        <v>0</v>
      </c>
      <c r="BC132" s="204">
        <v>0</v>
      </c>
    </row>
    <row r="133" spans="2:55" x14ac:dyDescent="0.25">
      <c r="B133" s="230">
        <v>0.63</v>
      </c>
      <c r="C133" s="230">
        <v>0.53545104131746168</v>
      </c>
      <c r="D133" s="230">
        <v>0.63</v>
      </c>
      <c r="E133" s="227">
        <v>8.7499260448137758E-2</v>
      </c>
      <c r="F133" s="227">
        <v>6.5369062290115312E-2</v>
      </c>
      <c r="G133" s="231" t="s">
        <v>2818</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2:55" x14ac:dyDescent="0.25">
      <c r="B134" s="230">
        <v>0.63</v>
      </c>
      <c r="C134" s="230">
        <v>0.53545104131746168</v>
      </c>
      <c r="D134" s="230">
        <v>0.63</v>
      </c>
      <c r="E134" s="227">
        <v>8.7499260448137758E-2</v>
      </c>
      <c r="F134" s="227">
        <v>6.5369062290115312E-2</v>
      </c>
      <c r="G134" s="231" t="s">
        <v>2819</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2:55" x14ac:dyDescent="0.25">
      <c r="B135" s="230">
        <v>0.63</v>
      </c>
      <c r="C135" s="230">
        <v>0.53545104131746168</v>
      </c>
      <c r="D135" s="230">
        <v>0.63</v>
      </c>
      <c r="E135" s="227">
        <v>8.7499260448137758E-2</v>
      </c>
      <c r="F135" s="227">
        <v>6.5369062290115312E-2</v>
      </c>
      <c r="G135" s="231" t="s">
        <v>2820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2:55" x14ac:dyDescent="0.25">
      <c r="B136" s="230">
        <v>0.63</v>
      </c>
      <c r="C136" s="230">
        <v>0.53545104131746168</v>
      </c>
      <c r="D136" s="230">
        <v>0.63</v>
      </c>
      <c r="E136" s="227">
        <v>8.7499260448137758E-2</v>
      </c>
      <c r="F136" s="227">
        <v>6.5369062290115312E-2</v>
      </c>
      <c r="G136" s="231" t="s">
        <v>2821</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2:55" x14ac:dyDescent="0.25">
      <c r="B137" s="230">
        <v>0.4552207130730051</v>
      </c>
      <c r="C137" s="230">
        <v>0.34990449915110355</v>
      </c>
      <c r="D137" s="230">
        <v>0.4523026315789474</v>
      </c>
      <c r="E137" s="227">
        <v>0.36051570458404075</v>
      </c>
      <c r="F137" s="227">
        <v>0.25758701188455013</v>
      </c>
      <c r="G137" s="231" t="s">
        <v>2822</v>
      </c>
      <c r="H137" s="203">
        <v>35.700000000000003</v>
      </c>
      <c r="I137" s="203">
        <v>35.700000000000003</v>
      </c>
      <c r="J137" s="203">
        <v>35.700000000000003</v>
      </c>
      <c r="K137" s="203">
        <v>7.7</v>
      </c>
      <c r="L137" s="203">
        <v>17.899999999999999</v>
      </c>
      <c r="M137" s="203">
        <v>8.9</v>
      </c>
      <c r="N137" s="203">
        <v>5.6</v>
      </c>
      <c r="O137" s="203">
        <v>31.8</v>
      </c>
      <c r="P137" s="203">
        <v>35.700000000000003</v>
      </c>
      <c r="Q137" s="203">
        <v>35.700000000000003</v>
      </c>
      <c r="R137" s="203">
        <v>35.700000000000003</v>
      </c>
      <c r="S137" s="203">
        <v>35.700000000000003</v>
      </c>
      <c r="T137" s="203">
        <v>35.700000000000003</v>
      </c>
      <c r="U137" s="203">
        <v>35.700000000000003</v>
      </c>
      <c r="V137" s="203">
        <v>35.700000000000003</v>
      </c>
      <c r="W137" s="203">
        <v>35.700000000000003</v>
      </c>
      <c r="X137" s="203">
        <v>35.700000000000003</v>
      </c>
      <c r="Y137" s="203">
        <v>35.700000000000003</v>
      </c>
      <c r="Z137" s="203">
        <v>35.700000000000003</v>
      </c>
      <c r="AA137" s="203">
        <v>35.700000000000003</v>
      </c>
      <c r="AB137" s="203">
        <v>35.700000000000003</v>
      </c>
      <c r="AC137" s="203">
        <v>1.5</v>
      </c>
      <c r="AD137" s="203">
        <v>0.9</v>
      </c>
      <c r="AE137" s="204">
        <v>2</v>
      </c>
      <c r="AF137" s="202">
        <v>6.4</v>
      </c>
      <c r="AG137" s="203">
        <v>11.8</v>
      </c>
      <c r="AH137" s="203">
        <v>36</v>
      </c>
      <c r="AI137" s="203">
        <v>36</v>
      </c>
      <c r="AJ137" s="203">
        <v>36</v>
      </c>
      <c r="AK137" s="203">
        <v>36</v>
      </c>
      <c r="AL137" s="203">
        <v>36</v>
      </c>
      <c r="AM137" s="203">
        <v>36</v>
      </c>
      <c r="AN137" s="203">
        <v>36</v>
      </c>
      <c r="AO137" s="203">
        <v>36</v>
      </c>
      <c r="AP137" s="203">
        <v>36</v>
      </c>
      <c r="AQ137" s="203">
        <v>36</v>
      </c>
      <c r="AR137" s="203">
        <v>36</v>
      </c>
      <c r="AS137" s="203">
        <v>26.4</v>
      </c>
      <c r="AT137" s="203">
        <v>36</v>
      </c>
      <c r="AU137" s="203">
        <v>36</v>
      </c>
      <c r="AV137" s="203">
        <v>36</v>
      </c>
      <c r="AW137" s="203">
        <v>36</v>
      </c>
      <c r="AX137" s="203">
        <v>21</v>
      </c>
      <c r="AY137" s="203">
        <v>36</v>
      </c>
      <c r="AZ137" s="203">
        <v>25.6</v>
      </c>
      <c r="BA137" s="203">
        <v>22.7</v>
      </c>
      <c r="BB137" s="203">
        <v>27.7</v>
      </c>
      <c r="BC137" s="204">
        <v>36</v>
      </c>
    </row>
    <row r="138" spans="2:55" x14ac:dyDescent="0.25">
      <c r="B138" s="230">
        <v>0.56074167610419035</v>
      </c>
      <c r="C138" s="230">
        <v>2.2650056625141565E-2</v>
      </c>
      <c r="D138" s="230">
        <v>0.43283861834654586</v>
      </c>
      <c r="E138" s="227">
        <v>1.4755492638731596E-2</v>
      </c>
      <c r="F138" s="227">
        <v>1.4804303510758777E-2</v>
      </c>
      <c r="G138" s="231" t="s">
        <v>2823</v>
      </c>
      <c r="H138" s="203">
        <v>0</v>
      </c>
      <c r="I138" s="203">
        <v>0</v>
      </c>
      <c r="J138" s="203">
        <v>0</v>
      </c>
      <c r="K138" s="203">
        <v>0</v>
      </c>
      <c r="L138" s="203">
        <v>0</v>
      </c>
      <c r="M138" s="203">
        <v>0</v>
      </c>
      <c r="N138" s="203">
        <v>0</v>
      </c>
      <c r="O138" s="203">
        <v>0</v>
      </c>
      <c r="P138" s="203">
        <v>20.399999999999999</v>
      </c>
      <c r="Q138" s="203">
        <v>0</v>
      </c>
      <c r="R138" s="203">
        <v>0</v>
      </c>
      <c r="S138" s="203">
        <v>0</v>
      </c>
      <c r="T138" s="203">
        <v>0</v>
      </c>
      <c r="U138" s="203">
        <v>0</v>
      </c>
      <c r="V138" s="203">
        <v>0</v>
      </c>
      <c r="W138" s="203">
        <v>0</v>
      </c>
      <c r="X138" s="203">
        <v>36.6</v>
      </c>
      <c r="Y138" s="203">
        <v>0</v>
      </c>
      <c r="Z138" s="203">
        <v>0</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0</v>
      </c>
      <c r="AP138" s="203">
        <v>0</v>
      </c>
      <c r="AQ138" s="203">
        <v>0</v>
      </c>
      <c r="AR138" s="203">
        <v>0</v>
      </c>
      <c r="AS138" s="203">
        <v>0</v>
      </c>
      <c r="AT138" s="203">
        <v>0</v>
      </c>
      <c r="AU138" s="203">
        <v>0</v>
      </c>
      <c r="AV138" s="203">
        <v>0</v>
      </c>
      <c r="AW138" s="203">
        <v>0</v>
      </c>
      <c r="AX138" s="203">
        <v>0</v>
      </c>
      <c r="AY138" s="203">
        <v>65</v>
      </c>
      <c r="AZ138" s="203">
        <v>65</v>
      </c>
      <c r="BA138" s="203">
        <v>65</v>
      </c>
      <c r="BB138" s="203">
        <v>65</v>
      </c>
      <c r="BC138" s="204">
        <v>65</v>
      </c>
    </row>
    <row r="139" spans="2:55" x14ac:dyDescent="0.25">
      <c r="B139" s="230">
        <v>0.56827143349018716</v>
      </c>
      <c r="C139" s="230">
        <v>2.2954206358315164E-2</v>
      </c>
      <c r="D139" s="230">
        <v>0.43865086652129009</v>
      </c>
      <c r="E139" s="227">
        <v>1.4953632503156204E-2</v>
      </c>
      <c r="F139" s="227">
        <v>1.5003098817858374E-2</v>
      </c>
      <c r="G139" s="231" t="s">
        <v>2824</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2:55" x14ac:dyDescent="0.25">
      <c r="B140" s="230">
        <v>1</v>
      </c>
      <c r="C140" s="230">
        <v>0.80000810012877965</v>
      </c>
      <c r="D140" s="230">
        <v>1</v>
      </c>
      <c r="E140" s="227">
        <v>0.49783956475457197</v>
      </c>
      <c r="F140" s="227">
        <v>0.22862669948131714</v>
      </c>
      <c r="G140" s="231" t="s">
        <v>2825</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2:55" x14ac:dyDescent="0.25">
      <c r="B141" s="230">
        <v>1</v>
      </c>
      <c r="C141" s="230">
        <v>0.80000810012877965</v>
      </c>
      <c r="D141" s="230">
        <v>1</v>
      </c>
      <c r="E141" s="227">
        <v>0.49783956475457197</v>
      </c>
      <c r="F141" s="227">
        <v>0.22862669948131714</v>
      </c>
      <c r="G141" s="231" t="s">
        <v>2831</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2:55" x14ac:dyDescent="0.25">
      <c r="B142" s="230">
        <v>1</v>
      </c>
      <c r="C142" s="230">
        <v>0.80000810012877965</v>
      </c>
      <c r="D142" s="230">
        <v>1</v>
      </c>
      <c r="E142" s="227">
        <v>0.49783956475457197</v>
      </c>
      <c r="F142" s="227">
        <v>0.22862669948131714</v>
      </c>
      <c r="G142" s="231" t="s">
        <v>2832</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2:55" x14ac:dyDescent="0.25">
      <c r="B143" s="230">
        <v>1</v>
      </c>
      <c r="C143" s="230">
        <v>0.80000810012877965</v>
      </c>
      <c r="D143" s="230">
        <v>1</v>
      </c>
      <c r="E143" s="227">
        <v>0.49783956475457197</v>
      </c>
      <c r="F143" s="227">
        <v>0.22862669948131714</v>
      </c>
      <c r="G143" s="231" t="s">
        <v>2833</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2:55" x14ac:dyDescent="0.25">
      <c r="B144" s="230">
        <v>1</v>
      </c>
      <c r="C144" s="230">
        <v>0.80000810012877965</v>
      </c>
      <c r="D144" s="230">
        <v>1</v>
      </c>
      <c r="E144" s="227">
        <v>0.49783956475457197</v>
      </c>
      <c r="F144" s="227">
        <v>0.22862669948131714</v>
      </c>
      <c r="G144" s="231" t="s">
        <v>2834</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5">
      <c r="B145" s="230">
        <v>1</v>
      </c>
      <c r="C145" s="230">
        <v>0.80000810012877965</v>
      </c>
      <c r="D145" s="230">
        <v>1</v>
      </c>
      <c r="E145" s="227">
        <v>0.49783956475457197</v>
      </c>
      <c r="F145" s="227">
        <v>0.22862669948131714</v>
      </c>
      <c r="G145" s="231" t="s">
        <v>2826</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5">
      <c r="B146" s="230">
        <v>1</v>
      </c>
      <c r="C146" s="230">
        <v>0.80000810012877965</v>
      </c>
      <c r="D146" s="230">
        <v>1</v>
      </c>
      <c r="E146" s="227">
        <v>0.49783956475457197</v>
      </c>
      <c r="F146" s="227">
        <v>0.22862669948131714</v>
      </c>
      <c r="G146" s="231" t="s">
        <v>2827</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5">
      <c r="B147" s="230">
        <v>1</v>
      </c>
      <c r="C147" s="230">
        <v>0.80000810012877965</v>
      </c>
      <c r="D147" s="230">
        <v>1</v>
      </c>
      <c r="E147" s="227">
        <v>0.49783956475457197</v>
      </c>
      <c r="F147" s="227">
        <v>0.22862669948131714</v>
      </c>
      <c r="G147" s="231" t="s">
        <v>2828</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5">
      <c r="B148" s="230">
        <v>1</v>
      </c>
      <c r="C148" s="230">
        <v>0.80000810012877965</v>
      </c>
      <c r="D148" s="230">
        <v>1</v>
      </c>
      <c r="E148" s="227">
        <v>0.49783956475457197</v>
      </c>
      <c r="F148" s="227">
        <v>0.22862669948131714</v>
      </c>
      <c r="G148" s="231" t="s">
        <v>2829</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5">
      <c r="B149" s="230">
        <v>1</v>
      </c>
      <c r="C149" s="230">
        <v>0.80000810012877965</v>
      </c>
      <c r="D149" s="230">
        <v>1</v>
      </c>
      <c r="E149" s="227">
        <v>0.49783956475457197</v>
      </c>
      <c r="F149" s="227">
        <v>0.22862669948131714</v>
      </c>
      <c r="G149" s="231" t="s">
        <v>2830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5">
      <c r="B150" s="230">
        <v>1</v>
      </c>
      <c r="C150" s="230">
        <v>0.80000810012877965</v>
      </c>
      <c r="D150" s="230">
        <v>1</v>
      </c>
      <c r="E150" s="227">
        <v>0.49783956475457197</v>
      </c>
      <c r="F150" s="227">
        <v>0.22862669948131714</v>
      </c>
      <c r="G150" s="231" t="s">
        <v>2835</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5">
      <c r="B151" s="230">
        <v>0.63</v>
      </c>
      <c r="C151" s="230">
        <v>0.50400510308113122</v>
      </c>
      <c r="D151" s="230">
        <v>0.63</v>
      </c>
      <c r="E151" s="227">
        <v>0.31363892579538033</v>
      </c>
      <c r="F151" s="227">
        <v>0.14403482067322981</v>
      </c>
      <c r="G151" s="231" t="s">
        <v>2836</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5">
      <c r="B152" s="230">
        <v>0.63</v>
      </c>
      <c r="C152" s="230">
        <v>0.50400510308113122</v>
      </c>
      <c r="D152" s="230">
        <v>0.63</v>
      </c>
      <c r="E152" s="227">
        <v>0.31363892579538033</v>
      </c>
      <c r="F152" s="227">
        <v>0.14403482067322981</v>
      </c>
      <c r="G152" s="231" t="s">
        <v>2842</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5">
      <c r="B153" s="230">
        <v>0.63</v>
      </c>
      <c r="C153" s="230">
        <v>0.50400510308113122</v>
      </c>
      <c r="D153" s="230">
        <v>0.63</v>
      </c>
      <c r="E153" s="227">
        <v>0.31363892579538033</v>
      </c>
      <c r="F153" s="227">
        <v>0.14403482067322981</v>
      </c>
      <c r="G153" s="231" t="s">
        <v>2843</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5">
      <c r="B154" s="230">
        <v>0.63</v>
      </c>
      <c r="C154" s="230">
        <v>0.50400510308113122</v>
      </c>
      <c r="D154" s="230">
        <v>0.63</v>
      </c>
      <c r="E154" s="227">
        <v>0.31363892579538033</v>
      </c>
      <c r="F154" s="227">
        <v>0.14403482067322981</v>
      </c>
      <c r="G154" s="231" t="s">
        <v>2844</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5">
      <c r="B155" s="230">
        <v>0.63</v>
      </c>
      <c r="C155" s="230">
        <v>0.50400510308113122</v>
      </c>
      <c r="D155" s="230">
        <v>0.63</v>
      </c>
      <c r="E155" s="227">
        <v>0.31363892579538033</v>
      </c>
      <c r="F155" s="227">
        <v>0.14403482067322981</v>
      </c>
      <c r="G155" s="231" t="s">
        <v>2845</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5">
      <c r="B156" s="230">
        <v>0.63</v>
      </c>
      <c r="C156" s="230">
        <v>0.50400510308113122</v>
      </c>
      <c r="D156" s="230">
        <v>0.63</v>
      </c>
      <c r="E156" s="227">
        <v>0.31363892579538033</v>
      </c>
      <c r="F156" s="227">
        <v>0.14403482067322981</v>
      </c>
      <c r="G156" s="231" t="s">
        <v>2837</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5">
      <c r="B157" s="230">
        <v>0.63</v>
      </c>
      <c r="C157" s="230">
        <v>0.50400510308113122</v>
      </c>
      <c r="D157" s="230">
        <v>0.63</v>
      </c>
      <c r="E157" s="227">
        <v>0.31363892579538033</v>
      </c>
      <c r="F157" s="227">
        <v>0.14403482067322981</v>
      </c>
      <c r="G157" s="231" t="s">
        <v>2838</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5">
      <c r="B158" s="230">
        <v>0.63</v>
      </c>
      <c r="C158" s="230">
        <v>0.50400510308113122</v>
      </c>
      <c r="D158" s="230">
        <v>0.63</v>
      </c>
      <c r="E158" s="227">
        <v>0.31363892579538033</v>
      </c>
      <c r="F158" s="227">
        <v>0.14403482067322981</v>
      </c>
      <c r="G158" s="231" t="s">
        <v>2839</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5">
      <c r="B159" s="230">
        <v>0.63</v>
      </c>
      <c r="C159" s="230">
        <v>0.50400510308113122</v>
      </c>
      <c r="D159" s="230">
        <v>0.63</v>
      </c>
      <c r="E159" s="227">
        <v>0.31363892579538033</v>
      </c>
      <c r="F159" s="227">
        <v>0.14403482067322981</v>
      </c>
      <c r="G159" s="231" t="s">
        <v>2840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5">
      <c r="B160" s="230">
        <v>0.63</v>
      </c>
      <c r="C160" s="230">
        <v>0.50400510308113122</v>
      </c>
      <c r="D160" s="230">
        <v>0.63</v>
      </c>
      <c r="E160" s="227">
        <v>0.31363892579538033</v>
      </c>
      <c r="F160" s="227">
        <v>0.14403482067322981</v>
      </c>
      <c r="G160" s="231" t="s">
        <v>2841</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5">
      <c r="B161" s="230">
        <v>0.63</v>
      </c>
      <c r="C161" s="230">
        <v>0.50400510308113122</v>
      </c>
      <c r="D161" s="230">
        <v>0.63</v>
      </c>
      <c r="E161" s="227">
        <v>0.31363892579538033</v>
      </c>
      <c r="F161" s="227">
        <v>0.14403482067322981</v>
      </c>
      <c r="G161" s="231" t="s">
        <v>2846</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5">
      <c r="B162" s="230">
        <v>0.63</v>
      </c>
      <c r="C162" s="230">
        <v>0.50400510308113122</v>
      </c>
      <c r="D162" s="230">
        <v>0.63</v>
      </c>
      <c r="E162" s="227">
        <v>0.31363892579538033</v>
      </c>
      <c r="F162" s="227">
        <v>0.14403482067322981</v>
      </c>
      <c r="G162" s="231" t="s">
        <v>2847</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5">
      <c r="B163" s="230">
        <v>0.63</v>
      </c>
      <c r="C163" s="230">
        <v>0.50400510308113122</v>
      </c>
      <c r="D163" s="230">
        <v>0.63</v>
      </c>
      <c r="E163" s="227">
        <v>0.31363892579538033</v>
      </c>
      <c r="F163" s="227">
        <v>0.14403482067322981</v>
      </c>
      <c r="G163" s="231" t="s">
        <v>2848</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5">
      <c r="B164" s="230">
        <v>0.63</v>
      </c>
      <c r="C164" s="230">
        <v>0.50400510308113122</v>
      </c>
      <c r="D164" s="230">
        <v>0.63</v>
      </c>
      <c r="E164" s="227">
        <v>0.31363892579538033</v>
      </c>
      <c r="F164" s="227">
        <v>0.14403482067322981</v>
      </c>
      <c r="G164" s="231" t="s">
        <v>2849</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5">
      <c r="B165" s="230">
        <v>0.63</v>
      </c>
      <c r="C165" s="230">
        <v>0.50400510308113122</v>
      </c>
      <c r="D165" s="230">
        <v>0.63</v>
      </c>
      <c r="E165" s="227">
        <v>0.31363892579538033</v>
      </c>
      <c r="F165" s="227">
        <v>0.14403482067322981</v>
      </c>
      <c r="G165" s="231" t="s">
        <v>2850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5">
      <c r="B166" s="230">
        <v>0.63</v>
      </c>
      <c r="C166" s="230">
        <v>0.50400510308113122</v>
      </c>
      <c r="D166" s="230">
        <v>0.63</v>
      </c>
      <c r="E166" s="227">
        <v>0.31363892579538033</v>
      </c>
      <c r="F166" s="227">
        <v>0.14403482067322981</v>
      </c>
      <c r="G166" s="231" t="s">
        <v>2851</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5">
      <c r="B167" s="230">
        <v>0.63</v>
      </c>
      <c r="C167" s="230">
        <v>0.50400510308113122</v>
      </c>
      <c r="D167" s="230">
        <v>0.63</v>
      </c>
      <c r="E167" s="227">
        <v>0.31363892579538033</v>
      </c>
      <c r="F167" s="227">
        <v>0.14403482067322981</v>
      </c>
      <c r="G167" s="231" t="s">
        <v>2852</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5">
      <c r="B168" s="230">
        <v>0.63</v>
      </c>
      <c r="C168" s="230">
        <v>0.50400510308113122</v>
      </c>
      <c r="D168" s="230">
        <v>0.63</v>
      </c>
      <c r="E168" s="227">
        <v>0.31363892579538033</v>
      </c>
      <c r="F168" s="227">
        <v>0.14403482067322981</v>
      </c>
      <c r="G168" s="231" t="s">
        <v>2853</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5">
      <c r="B169" s="230">
        <v>0.63</v>
      </c>
      <c r="C169" s="230">
        <v>0.50400510308113122</v>
      </c>
      <c r="D169" s="230">
        <v>0.63</v>
      </c>
      <c r="E169" s="227">
        <v>0.31363892579538033</v>
      </c>
      <c r="F169" s="227">
        <v>0.14403482067322981</v>
      </c>
      <c r="G169" s="231" t="s">
        <v>2854</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5">
      <c r="B170" s="230">
        <v>0.63</v>
      </c>
      <c r="C170" s="230">
        <v>0.50400510308113122</v>
      </c>
      <c r="D170" s="230">
        <v>0.63</v>
      </c>
      <c r="E170" s="227">
        <v>0.31363892579538033</v>
      </c>
      <c r="F170" s="227">
        <v>0.14403482067322981</v>
      </c>
      <c r="G170" s="231" t="s">
        <v>2855</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5">
      <c r="B171" s="230">
        <v>0.63</v>
      </c>
      <c r="C171" s="230">
        <v>0.50400510308113122</v>
      </c>
      <c r="D171" s="230">
        <v>0.63</v>
      </c>
      <c r="E171" s="227">
        <v>0.31363892579538033</v>
      </c>
      <c r="F171" s="227">
        <v>0.14403482067322981</v>
      </c>
      <c r="G171" s="231" t="s">
        <v>2856</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5">
      <c r="B172" s="230">
        <v>0.63</v>
      </c>
      <c r="C172" s="230">
        <v>0.50400510308113122</v>
      </c>
      <c r="D172" s="230">
        <v>0.63</v>
      </c>
      <c r="E172" s="227">
        <v>0.31363892579538033</v>
      </c>
      <c r="F172" s="227">
        <v>0.14403482067322981</v>
      </c>
      <c r="G172" s="231" t="s">
        <v>2857</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5">
      <c r="B173" s="230">
        <v>1</v>
      </c>
      <c r="C173" s="230">
        <v>0.80000810012877965</v>
      </c>
      <c r="D173" s="230">
        <v>1</v>
      </c>
      <c r="E173" s="227">
        <v>0.49783956475457197</v>
      </c>
      <c r="F173" s="227">
        <v>0.22862669948131714</v>
      </c>
      <c r="G173" s="231" t="s">
        <v>2858</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5">
      <c r="B174" s="230">
        <v>1</v>
      </c>
      <c r="C174" s="230">
        <v>0.80000810012877965</v>
      </c>
      <c r="D174" s="230">
        <v>1</v>
      </c>
      <c r="E174" s="227">
        <v>0.49783956475457197</v>
      </c>
      <c r="F174" s="227">
        <v>0.22862669948131714</v>
      </c>
      <c r="G174" s="231" t="s">
        <v>2864</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5">
      <c r="B175" s="230">
        <v>1</v>
      </c>
      <c r="C175" s="230">
        <v>0.80000810012877965</v>
      </c>
      <c r="D175" s="230">
        <v>1</v>
      </c>
      <c r="E175" s="227">
        <v>0.49783956475457197</v>
      </c>
      <c r="F175" s="227">
        <v>0.22862669948131714</v>
      </c>
      <c r="G175" s="231" t="s">
        <v>2865</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5">
      <c r="B176" s="230">
        <v>1</v>
      </c>
      <c r="C176" s="230">
        <v>0.80000810012877965</v>
      </c>
      <c r="D176" s="230">
        <v>1</v>
      </c>
      <c r="E176" s="227">
        <v>0.49783956475457197</v>
      </c>
      <c r="F176" s="227">
        <v>0.22862669948131714</v>
      </c>
      <c r="G176" s="231" t="s">
        <v>2866</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5">
      <c r="B177" s="230">
        <v>1</v>
      </c>
      <c r="C177" s="230">
        <v>0.80000810012877965</v>
      </c>
      <c r="D177" s="230">
        <v>1</v>
      </c>
      <c r="E177" s="227">
        <v>0.49783956475457197</v>
      </c>
      <c r="F177" s="227">
        <v>0.22862669948131714</v>
      </c>
      <c r="G177" s="231" t="s">
        <v>2867</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5">
      <c r="B178" s="230">
        <v>1</v>
      </c>
      <c r="C178" s="230">
        <v>0.80000810012877965</v>
      </c>
      <c r="D178" s="230">
        <v>1</v>
      </c>
      <c r="E178" s="227">
        <v>0.49783956475457197</v>
      </c>
      <c r="F178" s="227">
        <v>0.22862669948131714</v>
      </c>
      <c r="G178" s="231" t="s">
        <v>2859</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5">
      <c r="B179" s="230">
        <v>1</v>
      </c>
      <c r="C179" s="230">
        <v>0.80000810012877965</v>
      </c>
      <c r="D179" s="230">
        <v>1</v>
      </c>
      <c r="E179" s="227">
        <v>0.49783956475457197</v>
      </c>
      <c r="F179" s="227">
        <v>0.22862669948131714</v>
      </c>
      <c r="G179" s="231" t="s">
        <v>2860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5">
      <c r="B180" s="230">
        <v>1</v>
      </c>
      <c r="C180" s="230">
        <v>0.80000810012877965</v>
      </c>
      <c r="D180" s="230">
        <v>1</v>
      </c>
      <c r="E180" s="227">
        <v>0.49783956475457197</v>
      </c>
      <c r="F180" s="227">
        <v>0.22862669948131714</v>
      </c>
      <c r="G180" s="231" t="s">
        <v>2861</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5">
      <c r="B181" s="230">
        <v>1</v>
      </c>
      <c r="C181" s="230">
        <v>0.80000810012877965</v>
      </c>
      <c r="D181" s="230">
        <v>1</v>
      </c>
      <c r="E181" s="227">
        <v>0.49783956475457197</v>
      </c>
      <c r="F181" s="227">
        <v>0.22862669948131714</v>
      </c>
      <c r="G181" s="231" t="s">
        <v>2862</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5">
      <c r="B182" s="230">
        <v>1</v>
      </c>
      <c r="C182" s="230">
        <v>0.80000810012877965</v>
      </c>
      <c r="D182" s="230">
        <v>1</v>
      </c>
      <c r="E182" s="227">
        <v>0.49783956475457197</v>
      </c>
      <c r="F182" s="227">
        <v>0.22862669948131714</v>
      </c>
      <c r="G182" s="231" t="s">
        <v>2863</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5">
      <c r="B183" s="230">
        <v>1</v>
      </c>
      <c r="C183" s="230">
        <v>0.80000810012877965</v>
      </c>
      <c r="D183" s="230">
        <v>1</v>
      </c>
      <c r="E183" s="227">
        <v>0.49783956475457197</v>
      </c>
      <c r="F183" s="227">
        <v>0.22862669948131714</v>
      </c>
      <c r="G183" s="231" t="s">
        <v>2868</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5">
      <c r="B184" s="230">
        <v>0.63</v>
      </c>
      <c r="C184" s="230">
        <v>0.50400510308113122</v>
      </c>
      <c r="D184" s="230">
        <v>0.63</v>
      </c>
      <c r="E184" s="227">
        <v>0.31363892579538033</v>
      </c>
      <c r="F184" s="227">
        <v>0.14403482067322981</v>
      </c>
      <c r="G184" s="231" t="s">
        <v>2869</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5">
      <c r="B185" s="230">
        <v>0.63</v>
      </c>
      <c r="C185" s="230">
        <v>0.50400510308113122</v>
      </c>
      <c r="D185" s="230">
        <v>0.63</v>
      </c>
      <c r="E185" s="227">
        <v>0.31363892579538033</v>
      </c>
      <c r="F185" s="227">
        <v>0.14403482067322981</v>
      </c>
      <c r="G185" s="231" t="s">
        <v>2875</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5">
      <c r="B186" s="230">
        <v>0.63</v>
      </c>
      <c r="C186" s="230">
        <v>0.50400510308113122</v>
      </c>
      <c r="D186" s="230">
        <v>0.63</v>
      </c>
      <c r="E186" s="227">
        <v>0.31363892579538033</v>
      </c>
      <c r="F186" s="227">
        <v>0.14403482067322981</v>
      </c>
      <c r="G186" s="231" t="s">
        <v>2876</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5">
      <c r="B187" s="230">
        <v>0.63</v>
      </c>
      <c r="C187" s="230">
        <v>0.50400510308113122</v>
      </c>
      <c r="D187" s="230">
        <v>0.63</v>
      </c>
      <c r="E187" s="227">
        <v>0.31363892579538033</v>
      </c>
      <c r="F187" s="227">
        <v>0.14403482067322981</v>
      </c>
      <c r="G187" s="231" t="s">
        <v>2877</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5">
      <c r="B188" s="230">
        <v>0.63</v>
      </c>
      <c r="C188" s="230">
        <v>0.50400510308113122</v>
      </c>
      <c r="D188" s="230">
        <v>0.63</v>
      </c>
      <c r="E188" s="227">
        <v>0.31363892579538033</v>
      </c>
      <c r="F188" s="227">
        <v>0.14403482067322981</v>
      </c>
      <c r="G188" s="231" t="s">
        <v>2878</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5">
      <c r="B189" s="230">
        <v>0.63</v>
      </c>
      <c r="C189" s="230">
        <v>0.50400510308113122</v>
      </c>
      <c r="D189" s="230">
        <v>0.63</v>
      </c>
      <c r="E189" s="227">
        <v>0.31363892579538033</v>
      </c>
      <c r="F189" s="227">
        <v>0.14403482067322981</v>
      </c>
      <c r="G189" s="231" t="s">
        <v>2870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5">
      <c r="B190" s="230">
        <v>0.63</v>
      </c>
      <c r="C190" s="230">
        <v>0.50400510308113122</v>
      </c>
      <c r="D190" s="230">
        <v>0.63</v>
      </c>
      <c r="E190" s="227">
        <v>0.31363892579538033</v>
      </c>
      <c r="F190" s="227">
        <v>0.14403482067322981</v>
      </c>
      <c r="G190" s="231" t="s">
        <v>2871</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5">
      <c r="B191" s="230">
        <v>0.63</v>
      </c>
      <c r="C191" s="230">
        <v>0.50400510308113122</v>
      </c>
      <c r="D191" s="230">
        <v>0.63</v>
      </c>
      <c r="E191" s="227">
        <v>0.31363892579538033</v>
      </c>
      <c r="F191" s="227">
        <v>0.14403482067322981</v>
      </c>
      <c r="G191" s="231" t="s">
        <v>2872</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5">
      <c r="B192" s="230">
        <v>0.63</v>
      </c>
      <c r="C192" s="230">
        <v>0.50400510308113122</v>
      </c>
      <c r="D192" s="230">
        <v>0.63</v>
      </c>
      <c r="E192" s="227">
        <v>0.31363892579538033</v>
      </c>
      <c r="F192" s="227">
        <v>0.14403482067322981</v>
      </c>
      <c r="G192" s="231" t="s">
        <v>2873</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5">
      <c r="B193" s="230">
        <v>0.63</v>
      </c>
      <c r="C193" s="230">
        <v>0.50400510308113122</v>
      </c>
      <c r="D193" s="230">
        <v>0.63</v>
      </c>
      <c r="E193" s="227">
        <v>0.31363892579538033</v>
      </c>
      <c r="F193" s="227">
        <v>0.14403482067322981</v>
      </c>
      <c r="G193" s="231" t="s">
        <v>2874</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5">
      <c r="B194" s="230">
        <v>0.63</v>
      </c>
      <c r="C194" s="230">
        <v>0.50400510308113122</v>
      </c>
      <c r="D194" s="230">
        <v>0.63</v>
      </c>
      <c r="E194" s="227">
        <v>0.31363892579538033</v>
      </c>
      <c r="F194" s="227">
        <v>0.14403482067322981</v>
      </c>
      <c r="G194" s="231" t="s">
        <v>2879</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5">
      <c r="B195" s="230">
        <v>1</v>
      </c>
      <c r="C195" s="230">
        <v>0.80000810012877965</v>
      </c>
      <c r="D195" s="230">
        <v>1</v>
      </c>
      <c r="E195" s="227">
        <v>0.49783956475457197</v>
      </c>
      <c r="F195" s="227">
        <v>0.22862669948131714</v>
      </c>
      <c r="G195" s="231" t="s">
        <v>2880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5">
      <c r="B196" s="230">
        <v>1</v>
      </c>
      <c r="C196" s="230">
        <v>0.80000810012877965</v>
      </c>
      <c r="D196" s="230">
        <v>1</v>
      </c>
      <c r="E196" s="227">
        <v>0.49783956475457197</v>
      </c>
      <c r="F196" s="227">
        <v>0.22862669948131714</v>
      </c>
      <c r="G196" s="231" t="s">
        <v>2886</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5">
      <c r="B197" s="230">
        <v>1</v>
      </c>
      <c r="C197" s="230">
        <v>0.80000810012877965</v>
      </c>
      <c r="D197" s="230">
        <v>1</v>
      </c>
      <c r="E197" s="227">
        <v>0.49783956475457197</v>
      </c>
      <c r="F197" s="227">
        <v>0.22862669948131714</v>
      </c>
      <c r="G197" s="231" t="s">
        <v>2887</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5">
      <c r="B198" s="230">
        <v>1</v>
      </c>
      <c r="C198" s="230">
        <v>0.80000810012877965</v>
      </c>
      <c r="D198" s="230">
        <v>1</v>
      </c>
      <c r="E198" s="227">
        <v>0.49783956475457197</v>
      </c>
      <c r="F198" s="227">
        <v>0.22862669948131714</v>
      </c>
      <c r="G198" s="231" t="s">
        <v>2888</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5">
      <c r="B199" s="230">
        <v>1</v>
      </c>
      <c r="C199" s="230">
        <v>0.80000810012877965</v>
      </c>
      <c r="D199" s="230">
        <v>1</v>
      </c>
      <c r="E199" s="227">
        <v>0.49783956475457197</v>
      </c>
      <c r="F199" s="227">
        <v>0.22862669948131714</v>
      </c>
      <c r="G199" s="231" t="s">
        <v>2889</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5">
      <c r="B200" s="230">
        <v>1</v>
      </c>
      <c r="C200" s="230">
        <v>0.80000810012877965</v>
      </c>
      <c r="D200" s="230">
        <v>1</v>
      </c>
      <c r="E200" s="227">
        <v>0.49783956475457197</v>
      </c>
      <c r="F200" s="227">
        <v>0.22862669948131714</v>
      </c>
      <c r="G200" s="231" t="s">
        <v>2881</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5">
      <c r="B201" s="230">
        <v>1</v>
      </c>
      <c r="C201" s="230">
        <v>0.80000810012877965</v>
      </c>
      <c r="D201" s="230">
        <v>1</v>
      </c>
      <c r="E201" s="227">
        <v>0.49783956475457197</v>
      </c>
      <c r="F201" s="227">
        <v>0.22862669948131714</v>
      </c>
      <c r="G201" s="231" t="s">
        <v>2882</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5">
      <c r="B202" s="230">
        <v>1</v>
      </c>
      <c r="C202" s="230">
        <v>0.80000810012877965</v>
      </c>
      <c r="D202" s="230">
        <v>1</v>
      </c>
      <c r="E202" s="227">
        <v>0.49783956475457197</v>
      </c>
      <c r="F202" s="227">
        <v>0.22862669948131714</v>
      </c>
      <c r="G202" s="231" t="s">
        <v>2883</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5">
      <c r="B203" s="230">
        <v>1</v>
      </c>
      <c r="C203" s="230">
        <v>0.80000810012877965</v>
      </c>
      <c r="D203" s="230">
        <v>1</v>
      </c>
      <c r="E203" s="227">
        <v>0.49783956475457197</v>
      </c>
      <c r="F203" s="227">
        <v>0.22862669948131714</v>
      </c>
      <c r="G203" s="231" t="s">
        <v>2884</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5">
      <c r="B204" s="230">
        <v>1</v>
      </c>
      <c r="C204" s="230">
        <v>0.80000810012877965</v>
      </c>
      <c r="D204" s="230">
        <v>1</v>
      </c>
      <c r="E204" s="227">
        <v>0.49783956475457197</v>
      </c>
      <c r="F204" s="227">
        <v>0.22862669948131714</v>
      </c>
      <c r="G204" s="231" t="s">
        <v>2885</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5">
      <c r="B205" s="230">
        <v>1</v>
      </c>
      <c r="C205" s="230">
        <v>0.80000810012877965</v>
      </c>
      <c r="D205" s="230">
        <v>1</v>
      </c>
      <c r="E205" s="227">
        <v>0.49783956475457197</v>
      </c>
      <c r="F205" s="227">
        <v>0.22862669948131714</v>
      </c>
      <c r="G205" s="231" t="s">
        <v>2890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5">
      <c r="B206" s="230">
        <v>0.63</v>
      </c>
      <c r="C206" s="230">
        <v>0.50400510308113122</v>
      </c>
      <c r="D206" s="230">
        <v>0.63</v>
      </c>
      <c r="E206" s="227">
        <v>0.31363892579538033</v>
      </c>
      <c r="F206" s="227">
        <v>0.14403482067322981</v>
      </c>
      <c r="G206" s="231" t="s">
        <v>2891</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5">
      <c r="B207" s="230">
        <v>0.63</v>
      </c>
      <c r="C207" s="230">
        <v>0.50400510308113122</v>
      </c>
      <c r="D207" s="230">
        <v>0.63</v>
      </c>
      <c r="E207" s="227">
        <v>0.31363892579538033</v>
      </c>
      <c r="F207" s="227">
        <v>0.14403482067322981</v>
      </c>
      <c r="G207" s="231" t="s">
        <v>2897</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5">
      <c r="B208" s="230">
        <v>0.63</v>
      </c>
      <c r="C208" s="230">
        <v>0.50400510308113122</v>
      </c>
      <c r="D208" s="230">
        <v>0.63</v>
      </c>
      <c r="E208" s="227">
        <v>0.31363892579538033</v>
      </c>
      <c r="F208" s="227">
        <v>0.14403482067322981</v>
      </c>
      <c r="G208" s="231" t="s">
        <v>2898</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5">
      <c r="B209" s="230">
        <v>0.63</v>
      </c>
      <c r="C209" s="230">
        <v>0.50400510308113122</v>
      </c>
      <c r="D209" s="230">
        <v>0.63</v>
      </c>
      <c r="E209" s="227">
        <v>0.31363892579538033</v>
      </c>
      <c r="F209" s="227">
        <v>0.14403482067322981</v>
      </c>
      <c r="G209" s="231" t="s">
        <v>2899</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5">
      <c r="B210" s="230">
        <v>0.63</v>
      </c>
      <c r="C210" s="230">
        <v>0.50400510308113122</v>
      </c>
      <c r="D210" s="230">
        <v>0.63</v>
      </c>
      <c r="E210" s="227">
        <v>0.31363892579538033</v>
      </c>
      <c r="F210" s="227">
        <v>0.14403482067322981</v>
      </c>
      <c r="G210" s="231" t="s">
        <v>2900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5">
      <c r="B211" s="230">
        <v>0.63</v>
      </c>
      <c r="C211" s="230">
        <v>0.50400510308113122</v>
      </c>
      <c r="D211" s="230">
        <v>0.63</v>
      </c>
      <c r="E211" s="227">
        <v>0.31363892579538033</v>
      </c>
      <c r="F211" s="227">
        <v>0.14403482067322981</v>
      </c>
      <c r="G211" s="231" t="s">
        <v>2892</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5">
      <c r="B212" s="230">
        <v>0.63</v>
      </c>
      <c r="C212" s="230">
        <v>0.50400510308113122</v>
      </c>
      <c r="D212" s="230">
        <v>0.63</v>
      </c>
      <c r="E212" s="227">
        <v>0.31363892579538033</v>
      </c>
      <c r="F212" s="227">
        <v>0.14403482067322981</v>
      </c>
      <c r="G212" s="231" t="s">
        <v>2893</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5">
      <c r="B213" s="230">
        <v>0.63</v>
      </c>
      <c r="C213" s="230">
        <v>0.50400510308113122</v>
      </c>
      <c r="D213" s="230">
        <v>0.63</v>
      </c>
      <c r="E213" s="227">
        <v>0.31363892579538033</v>
      </c>
      <c r="F213" s="227">
        <v>0.14403482067322981</v>
      </c>
      <c r="G213" s="231" t="s">
        <v>2894</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5">
      <c r="B214" s="230">
        <v>0.63</v>
      </c>
      <c r="C214" s="230">
        <v>0.50400510308113122</v>
      </c>
      <c r="D214" s="230">
        <v>0.63</v>
      </c>
      <c r="E214" s="227">
        <v>0.31363892579538033</v>
      </c>
      <c r="F214" s="227">
        <v>0.14403482067322981</v>
      </c>
      <c r="G214" s="231" t="s">
        <v>2895</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5">
      <c r="B215" s="230">
        <v>0.63</v>
      </c>
      <c r="C215" s="230">
        <v>0.50400510308113122</v>
      </c>
      <c r="D215" s="230">
        <v>0.63</v>
      </c>
      <c r="E215" s="227">
        <v>0.31363892579538033</v>
      </c>
      <c r="F215" s="227">
        <v>0.14403482067322981</v>
      </c>
      <c r="G215" s="231" t="s">
        <v>2896</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5">
      <c r="B216" s="230">
        <v>0.63</v>
      </c>
      <c r="C216" s="230">
        <v>0.50400510308113122</v>
      </c>
      <c r="D216" s="230">
        <v>0.63</v>
      </c>
      <c r="E216" s="227">
        <v>0.31363892579538033</v>
      </c>
      <c r="F216" s="227">
        <v>0.14403482067322981</v>
      </c>
      <c r="G216" s="231" t="s">
        <v>2901</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5">
      <c r="B217" s="230">
        <v>0.63</v>
      </c>
      <c r="C217" s="230">
        <v>0.50400510308113122</v>
      </c>
      <c r="D217" s="230">
        <v>0.63</v>
      </c>
      <c r="E217" s="227">
        <v>0.31363892579538033</v>
      </c>
      <c r="F217" s="227">
        <v>0.14403482067322981</v>
      </c>
      <c r="G217" s="231" t="s">
        <v>2902</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5">
      <c r="B218" s="230">
        <v>0.63</v>
      </c>
      <c r="C218" s="230">
        <v>0.50400510308113122</v>
      </c>
      <c r="D218" s="230">
        <v>0.63</v>
      </c>
      <c r="E218" s="227">
        <v>0.31363892579538033</v>
      </c>
      <c r="F218" s="227">
        <v>0.14403482067322981</v>
      </c>
      <c r="G218" s="231" t="s">
        <v>2903</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5">
      <c r="B219" s="230">
        <v>0.63</v>
      </c>
      <c r="C219" s="230">
        <v>0.50400510308113122</v>
      </c>
      <c r="D219" s="230">
        <v>0.63</v>
      </c>
      <c r="E219" s="227">
        <v>0.31363892579538033</v>
      </c>
      <c r="F219" s="227">
        <v>0.14403482067322981</v>
      </c>
      <c r="G219" s="231" t="s">
        <v>2904</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5">
      <c r="B220" s="230">
        <v>0.63</v>
      </c>
      <c r="C220" s="230">
        <v>0.50400510308113122</v>
      </c>
      <c r="D220" s="230">
        <v>0.63</v>
      </c>
      <c r="E220" s="227">
        <v>0.31363892579538033</v>
      </c>
      <c r="F220" s="227">
        <v>0.14403482067322981</v>
      </c>
      <c r="G220" s="231" t="s">
        <v>2905</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5">
      <c r="B221" s="230">
        <v>0.63</v>
      </c>
      <c r="C221" s="230">
        <v>0.50400510308113122</v>
      </c>
      <c r="D221" s="230">
        <v>0.63</v>
      </c>
      <c r="E221" s="227">
        <v>0.31363892579538033</v>
      </c>
      <c r="F221" s="227">
        <v>0.14403482067322981</v>
      </c>
      <c r="G221" s="231" t="s">
        <v>2906</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5">
      <c r="B222" s="230">
        <v>0.63</v>
      </c>
      <c r="C222" s="230">
        <v>0.50400510308113122</v>
      </c>
      <c r="D222" s="230">
        <v>0.63</v>
      </c>
      <c r="E222" s="227">
        <v>0.31363892579538033</v>
      </c>
      <c r="F222" s="227">
        <v>0.14403482067322981</v>
      </c>
      <c r="G222" s="231" t="s">
        <v>2907</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5">
      <c r="B223" s="230">
        <v>0.63</v>
      </c>
      <c r="C223" s="230">
        <v>0.50400510308113122</v>
      </c>
      <c r="D223" s="230">
        <v>0.63</v>
      </c>
      <c r="E223" s="227">
        <v>0.31363892579538033</v>
      </c>
      <c r="F223" s="227">
        <v>0.14403482067322981</v>
      </c>
      <c r="G223" s="231" t="s">
        <v>2908</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5">
      <c r="B224" s="230">
        <v>0.63</v>
      </c>
      <c r="C224" s="230">
        <v>0.50400510308113122</v>
      </c>
      <c r="D224" s="230">
        <v>0.63</v>
      </c>
      <c r="E224" s="227">
        <v>0.31363892579538033</v>
      </c>
      <c r="F224" s="227">
        <v>0.14403482067322981</v>
      </c>
      <c r="G224" s="231" t="s">
        <v>2909</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5">
      <c r="B225" s="230">
        <v>0.63</v>
      </c>
      <c r="C225" s="230">
        <v>0.50400510308113122</v>
      </c>
      <c r="D225" s="230">
        <v>0.63</v>
      </c>
      <c r="E225" s="227">
        <v>0.31363892579538033</v>
      </c>
      <c r="F225" s="227">
        <v>0.14403482067322981</v>
      </c>
      <c r="G225" s="231" t="s">
        <v>2910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5">
      <c r="B226" s="230">
        <v>0.63</v>
      </c>
      <c r="C226" s="230">
        <v>0.50400510308113122</v>
      </c>
      <c r="D226" s="230">
        <v>0.63</v>
      </c>
      <c r="E226" s="227">
        <v>0.31363892579538033</v>
      </c>
      <c r="F226" s="227">
        <v>0.14403482067322981</v>
      </c>
      <c r="G226" s="231" t="s">
        <v>2911</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5">
      <c r="B227" s="230">
        <v>0.63</v>
      </c>
      <c r="C227" s="230">
        <v>0.50400510308113122</v>
      </c>
      <c r="D227" s="230">
        <v>0.63</v>
      </c>
      <c r="E227" s="227">
        <v>0.31363892579538033</v>
      </c>
      <c r="F227" s="227">
        <v>0.14403482067322981</v>
      </c>
      <c r="G227" s="231" t="s">
        <v>2912</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5">
      <c r="B228" s="230">
        <v>1</v>
      </c>
      <c r="C228" s="230">
        <v>0.80000810012877965</v>
      </c>
      <c r="D228" s="230">
        <v>1</v>
      </c>
      <c r="E228" s="227">
        <v>0.49783956475457197</v>
      </c>
      <c r="F228" s="227">
        <v>0.22862669948131714</v>
      </c>
      <c r="G228" s="231" t="s">
        <v>2913</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5">
      <c r="B229" s="230">
        <v>1</v>
      </c>
      <c r="C229" s="230">
        <v>0.80000810012877965</v>
      </c>
      <c r="D229" s="230">
        <v>1</v>
      </c>
      <c r="E229" s="227">
        <v>0.49783956475457197</v>
      </c>
      <c r="F229" s="227">
        <v>0.22862669948131714</v>
      </c>
      <c r="G229" s="231" t="s">
        <v>2919</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5">
      <c r="B230" s="230">
        <v>1</v>
      </c>
      <c r="C230" s="230">
        <v>0.80000810012877965</v>
      </c>
      <c r="D230" s="230">
        <v>1</v>
      </c>
      <c r="E230" s="227">
        <v>0.49783956475457197</v>
      </c>
      <c r="F230" s="227">
        <v>0.22862669948131714</v>
      </c>
      <c r="G230" s="231" t="s">
        <v>2920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5">
      <c r="B231" s="230">
        <v>1</v>
      </c>
      <c r="C231" s="230">
        <v>0.80000810012877965</v>
      </c>
      <c r="D231" s="230">
        <v>1</v>
      </c>
      <c r="E231" s="227">
        <v>0.49783956475457197</v>
      </c>
      <c r="F231" s="227">
        <v>0.22862669948131714</v>
      </c>
      <c r="G231" s="231" t="s">
        <v>2921</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5">
      <c r="B232" s="230">
        <v>1</v>
      </c>
      <c r="C232" s="230">
        <v>0.80000810012877965</v>
      </c>
      <c r="D232" s="230">
        <v>1</v>
      </c>
      <c r="E232" s="227">
        <v>0.49783956475457197</v>
      </c>
      <c r="F232" s="227">
        <v>0.22862669948131714</v>
      </c>
      <c r="G232" s="231" t="s">
        <v>2922</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5">
      <c r="B233" s="230">
        <v>1</v>
      </c>
      <c r="C233" s="230">
        <v>0.80000810012877965</v>
      </c>
      <c r="D233" s="230">
        <v>1</v>
      </c>
      <c r="E233" s="227">
        <v>0.49783956475457197</v>
      </c>
      <c r="F233" s="227">
        <v>0.22862669948131714</v>
      </c>
      <c r="G233" s="231" t="s">
        <v>2914</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5">
      <c r="B234" s="230">
        <v>1</v>
      </c>
      <c r="C234" s="230">
        <v>0.80000810012877965</v>
      </c>
      <c r="D234" s="230">
        <v>1</v>
      </c>
      <c r="E234" s="227">
        <v>0.49783956475457197</v>
      </c>
      <c r="F234" s="227">
        <v>0.22862669948131714</v>
      </c>
      <c r="G234" s="231" t="s">
        <v>2915</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5">
      <c r="B235" s="230">
        <v>1</v>
      </c>
      <c r="C235" s="230">
        <v>0.80000810012877965</v>
      </c>
      <c r="D235" s="230">
        <v>1</v>
      </c>
      <c r="E235" s="227">
        <v>0.49783956475457197</v>
      </c>
      <c r="F235" s="227">
        <v>0.22862669948131714</v>
      </c>
      <c r="G235" s="231" t="s">
        <v>2916</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5">
      <c r="B236" s="230">
        <v>1</v>
      </c>
      <c r="C236" s="230">
        <v>0.80000810012877965</v>
      </c>
      <c r="D236" s="230">
        <v>1</v>
      </c>
      <c r="E236" s="227">
        <v>0.49783956475457197</v>
      </c>
      <c r="F236" s="227">
        <v>0.22862669948131714</v>
      </c>
      <c r="G236" s="231" t="s">
        <v>2917</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5">
      <c r="B237" s="230">
        <v>1</v>
      </c>
      <c r="C237" s="230">
        <v>0.80000810012877965</v>
      </c>
      <c r="D237" s="230">
        <v>1</v>
      </c>
      <c r="E237" s="227">
        <v>0.49783956475457197</v>
      </c>
      <c r="F237" s="227">
        <v>0.22862669948131714</v>
      </c>
      <c r="G237" s="231" t="s">
        <v>2918</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5">
      <c r="B238" s="230">
        <v>1</v>
      </c>
      <c r="C238" s="230">
        <v>0.80000810012877965</v>
      </c>
      <c r="D238" s="230">
        <v>1</v>
      </c>
      <c r="E238" s="227">
        <v>0.49783956475457197</v>
      </c>
      <c r="F238" s="227">
        <v>0.22862669948131714</v>
      </c>
      <c r="G238" s="231" t="s">
        <v>2923</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5">
      <c r="B239" s="230">
        <v>0.63</v>
      </c>
      <c r="C239" s="230">
        <v>0.50400510308113122</v>
      </c>
      <c r="D239" s="230">
        <v>0.63</v>
      </c>
      <c r="E239" s="227">
        <v>0.31363892579538033</v>
      </c>
      <c r="F239" s="227">
        <v>0.14403482067322981</v>
      </c>
      <c r="G239" s="231" t="s">
        <v>2924</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5">
      <c r="B240" s="230">
        <v>0.63</v>
      </c>
      <c r="C240" s="230">
        <v>0.50400510308113122</v>
      </c>
      <c r="D240" s="230">
        <v>0.63</v>
      </c>
      <c r="E240" s="227">
        <v>0.31363892579538033</v>
      </c>
      <c r="F240" s="227">
        <v>0.14403482067322981</v>
      </c>
      <c r="G240" s="231" t="s">
        <v>2930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5">
      <c r="B241" s="230">
        <v>0.63</v>
      </c>
      <c r="C241" s="230">
        <v>0.50400510308113122</v>
      </c>
      <c r="D241" s="230">
        <v>0.63</v>
      </c>
      <c r="E241" s="227">
        <v>0.31363892579538033</v>
      </c>
      <c r="F241" s="227">
        <v>0.14403482067322981</v>
      </c>
      <c r="G241" s="231" t="s">
        <v>2931</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5">
      <c r="B242" s="230">
        <v>0.63</v>
      </c>
      <c r="C242" s="230">
        <v>0.50400510308113122</v>
      </c>
      <c r="D242" s="230">
        <v>0.63</v>
      </c>
      <c r="E242" s="227">
        <v>0.31363892579538033</v>
      </c>
      <c r="F242" s="227">
        <v>0.14403482067322981</v>
      </c>
      <c r="G242" s="231" t="s">
        <v>2932</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5">
      <c r="B243" s="230">
        <v>0.63</v>
      </c>
      <c r="C243" s="230">
        <v>0.50400510308113122</v>
      </c>
      <c r="D243" s="230">
        <v>0.63</v>
      </c>
      <c r="E243" s="227">
        <v>0.31363892579538033</v>
      </c>
      <c r="F243" s="227">
        <v>0.14403482067322981</v>
      </c>
      <c r="G243" s="231" t="s">
        <v>2933</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5">
      <c r="B244" s="230">
        <v>0.63</v>
      </c>
      <c r="C244" s="230">
        <v>0.50400510308113122</v>
      </c>
      <c r="D244" s="230">
        <v>0.63</v>
      </c>
      <c r="E244" s="227">
        <v>0.31363892579538033</v>
      </c>
      <c r="F244" s="227">
        <v>0.14403482067322981</v>
      </c>
      <c r="G244" s="231" t="s">
        <v>2925</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5">
      <c r="B245" s="230">
        <v>0.63</v>
      </c>
      <c r="C245" s="230">
        <v>0.50400510308113122</v>
      </c>
      <c r="D245" s="230">
        <v>0.63</v>
      </c>
      <c r="E245" s="227">
        <v>0.31363892579538033</v>
      </c>
      <c r="F245" s="227">
        <v>0.14403482067322981</v>
      </c>
      <c r="G245" s="231" t="s">
        <v>2926</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5">
      <c r="B246" s="230">
        <v>0.63</v>
      </c>
      <c r="C246" s="230">
        <v>0.50400510308113122</v>
      </c>
      <c r="D246" s="230">
        <v>0.63</v>
      </c>
      <c r="E246" s="227">
        <v>0.31363892579538033</v>
      </c>
      <c r="F246" s="227">
        <v>0.14403482067322981</v>
      </c>
      <c r="G246" s="231" t="s">
        <v>2927</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5">
      <c r="B247" s="230">
        <v>0.63</v>
      </c>
      <c r="C247" s="230">
        <v>0.50400510308113122</v>
      </c>
      <c r="D247" s="230">
        <v>0.63</v>
      </c>
      <c r="E247" s="227">
        <v>0.31363892579538033</v>
      </c>
      <c r="F247" s="227">
        <v>0.14403482067322981</v>
      </c>
      <c r="G247" s="231" t="s">
        <v>2928</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5">
      <c r="B248" s="230">
        <v>0.63</v>
      </c>
      <c r="C248" s="230">
        <v>0.50400510308113122</v>
      </c>
      <c r="D248" s="230">
        <v>0.63</v>
      </c>
      <c r="E248" s="227">
        <v>0.31363892579538033</v>
      </c>
      <c r="F248" s="227">
        <v>0.14403482067322981</v>
      </c>
      <c r="G248" s="231" t="s">
        <v>2929</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5">
      <c r="B249" s="230">
        <v>0.63</v>
      </c>
      <c r="C249" s="230">
        <v>0.50400510308113122</v>
      </c>
      <c r="D249" s="230">
        <v>0.63</v>
      </c>
      <c r="E249" s="227">
        <v>0.31363892579538033</v>
      </c>
      <c r="F249" s="227">
        <v>0.14403482067322981</v>
      </c>
      <c r="G249" s="231" t="s">
        <v>2934</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5">
      <c r="B250" s="230">
        <v>0.38162405915862196</v>
      </c>
      <c r="C250" s="230">
        <v>0.30496673564109117</v>
      </c>
      <c r="D250" s="230">
        <v>1</v>
      </c>
      <c r="E250" s="227">
        <v>0.39972918607431096</v>
      </c>
      <c r="F250" s="227">
        <v>0.34977268818161406</v>
      </c>
      <c r="G250" s="231" t="s">
        <v>2939</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5">
      <c r="B251" s="230">
        <v>0.38786242144951821</v>
      </c>
      <c r="C251" s="230">
        <v>0.3099519899455383</v>
      </c>
      <c r="D251" s="230">
        <v>1</v>
      </c>
      <c r="E251" s="227">
        <v>0.40626351068286548</v>
      </c>
      <c r="F251" s="227">
        <v>0.34977268818161406</v>
      </c>
      <c r="G251" s="231" t="s">
        <v>2940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5">
      <c r="B252" s="230">
        <v>0.38786242144951821</v>
      </c>
      <c r="C252" s="230">
        <v>0.3099519899455383</v>
      </c>
      <c r="D252" s="230">
        <v>1</v>
      </c>
      <c r="E252" s="227">
        <v>0.40626351068286548</v>
      </c>
      <c r="F252" s="227">
        <v>0.34977268818161406</v>
      </c>
      <c r="G252" s="231" t="s">
        <v>2941</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5">
      <c r="B253" s="230">
        <v>0.38786242144951821</v>
      </c>
      <c r="C253" s="230">
        <v>0.3099519899455383</v>
      </c>
      <c r="D253" s="230">
        <v>1</v>
      </c>
      <c r="E253" s="227">
        <v>0.40626351068286548</v>
      </c>
      <c r="F253" s="227">
        <v>0.34977268818161406</v>
      </c>
      <c r="G253" s="231" t="s">
        <v>2942</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5">
      <c r="B254" s="230">
        <v>0.38786242144951821</v>
      </c>
      <c r="C254" s="230">
        <v>0.3099519899455383</v>
      </c>
      <c r="D254" s="230">
        <v>1</v>
      </c>
      <c r="E254" s="227">
        <v>0.40626351068286548</v>
      </c>
      <c r="F254" s="227">
        <v>0.34977268818161406</v>
      </c>
      <c r="G254" s="231" t="s">
        <v>2943</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5">
      <c r="B255" s="230">
        <v>0.38786242144951821</v>
      </c>
      <c r="C255" s="230">
        <v>0.3099519899455383</v>
      </c>
      <c r="D255" s="230">
        <v>1</v>
      </c>
      <c r="E255" s="227">
        <v>0.40626351068286548</v>
      </c>
      <c r="F255" s="227">
        <v>0.34977268818161406</v>
      </c>
      <c r="G255" s="231" t="s">
        <v>2944</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5">
      <c r="B256" s="230">
        <v>0.38786242144951821</v>
      </c>
      <c r="C256" s="230">
        <v>0.3099519899455383</v>
      </c>
      <c r="D256" s="230">
        <v>1</v>
      </c>
      <c r="E256" s="227">
        <v>0.40626351068286548</v>
      </c>
      <c r="F256" s="227">
        <v>0.34977268818161406</v>
      </c>
      <c r="G256" s="231" t="s">
        <v>2945</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5">
      <c r="B257" s="230">
        <v>0.38786242144951821</v>
      </c>
      <c r="C257" s="230">
        <v>0.3099519899455383</v>
      </c>
      <c r="D257" s="230">
        <v>1</v>
      </c>
      <c r="E257" s="227">
        <v>0.40626351068286548</v>
      </c>
      <c r="F257" s="227">
        <v>0.34977268818161406</v>
      </c>
      <c r="G257" s="231" t="s">
        <v>2946</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5">
      <c r="B258" s="230">
        <v>0.38786242144951821</v>
      </c>
      <c r="C258" s="230">
        <v>0.3099519899455383</v>
      </c>
      <c r="D258" s="230">
        <v>1</v>
      </c>
      <c r="E258" s="227">
        <v>0.40626351068286548</v>
      </c>
      <c r="F258" s="227">
        <v>0.34977268818161406</v>
      </c>
      <c r="G258" s="231" t="s">
        <v>2947</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5">
      <c r="B259" s="230">
        <v>0.38786242144951821</v>
      </c>
      <c r="C259" s="230">
        <v>0.3099519899455383</v>
      </c>
      <c r="D259" s="230">
        <v>1</v>
      </c>
      <c r="E259" s="227">
        <v>0.40626351068286548</v>
      </c>
      <c r="F259" s="227">
        <v>0.34977268818161406</v>
      </c>
      <c r="G259" s="231" t="s">
        <v>2948</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5">
      <c r="B260" s="230">
        <v>0.38786242144951821</v>
      </c>
      <c r="C260" s="230">
        <v>0.3099519899455383</v>
      </c>
      <c r="D260" s="230">
        <v>1</v>
      </c>
      <c r="E260" s="227">
        <v>0.40626351068286548</v>
      </c>
      <c r="F260" s="227">
        <v>0.34977268818161406</v>
      </c>
      <c r="G260" s="231" t="s">
        <v>2949</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5">
      <c r="B261" s="230">
        <v>0.24461966527196649</v>
      </c>
      <c r="C261" s="230">
        <v>0.20789907949790792</v>
      </c>
      <c r="D261" s="230">
        <v>0</v>
      </c>
      <c r="E261" s="227">
        <v>0.30118158995815897</v>
      </c>
      <c r="F261" s="227">
        <v>0.51502644351464433</v>
      </c>
      <c r="G261" s="231" t="s">
        <v>2950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5">
      <c r="B262" s="230">
        <v>0.24142756854971917</v>
      </c>
      <c r="C262" s="230">
        <v>0.20518615791212422</v>
      </c>
      <c r="D262" s="230">
        <v>0</v>
      </c>
      <c r="E262" s="227">
        <v>0.29725140403039313</v>
      </c>
      <c r="F262" s="227">
        <v>0.50830574826560948</v>
      </c>
      <c r="G262" s="231" t="s">
        <v>2951</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5">
      <c r="B263" s="230">
        <v>0.24142756854971917</v>
      </c>
      <c r="C263" s="230">
        <v>0.20518615791212422</v>
      </c>
      <c r="D263" s="230">
        <v>0</v>
      </c>
      <c r="E263" s="227">
        <v>0.29725140403039313</v>
      </c>
      <c r="F263" s="227">
        <v>0.50830574826560948</v>
      </c>
      <c r="G263" s="231" t="s">
        <v>2952</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5">
      <c r="B264" s="230">
        <v>0.24142756854971917</v>
      </c>
      <c r="C264" s="230">
        <v>0.20518615791212422</v>
      </c>
      <c r="D264" s="230">
        <v>0</v>
      </c>
      <c r="E264" s="227">
        <v>0.29725140403039313</v>
      </c>
      <c r="F264" s="227">
        <v>0.50830574826560948</v>
      </c>
      <c r="G264" s="231" t="s">
        <v>2953</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5">
      <c r="B265" s="230">
        <v>0.24142756854971917</v>
      </c>
      <c r="C265" s="230">
        <v>0.20518615791212422</v>
      </c>
      <c r="D265" s="230">
        <v>0</v>
      </c>
      <c r="E265" s="227">
        <v>0.29725140403039313</v>
      </c>
      <c r="F265" s="227">
        <v>0.50830574826560948</v>
      </c>
      <c r="G265" s="231" t="s">
        <v>2954</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5">
      <c r="B266" s="230">
        <v>0.24142756854971917</v>
      </c>
      <c r="C266" s="230">
        <v>0.20518615791212422</v>
      </c>
      <c r="D266" s="230">
        <v>0</v>
      </c>
      <c r="E266" s="227">
        <v>0.29725140403039313</v>
      </c>
      <c r="F266" s="227">
        <v>0.50830574826560948</v>
      </c>
      <c r="G266" s="231" t="s">
        <v>2955</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5">
      <c r="B267" s="230">
        <v>0.24142756854971917</v>
      </c>
      <c r="C267" s="230">
        <v>0.20518615791212422</v>
      </c>
      <c r="D267" s="230">
        <v>0</v>
      </c>
      <c r="E267" s="227">
        <v>0.29725140403039313</v>
      </c>
      <c r="F267" s="227">
        <v>0.50830574826560948</v>
      </c>
      <c r="G267" s="231" t="s">
        <v>2956</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5">
      <c r="B268" s="230">
        <v>0.24142756854971917</v>
      </c>
      <c r="C268" s="230">
        <v>0.20518615791212422</v>
      </c>
      <c r="D268" s="230">
        <v>0</v>
      </c>
      <c r="E268" s="227">
        <v>0.29725140403039313</v>
      </c>
      <c r="F268" s="227">
        <v>0.50830574826560948</v>
      </c>
      <c r="G268" s="231" t="s">
        <v>2957</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5">
      <c r="B269" s="230">
        <v>0.24142756854971917</v>
      </c>
      <c r="C269" s="230">
        <v>0.20518615791212422</v>
      </c>
      <c r="D269" s="230">
        <v>0</v>
      </c>
      <c r="E269" s="227">
        <v>0.29725140403039313</v>
      </c>
      <c r="F269" s="227">
        <v>0.50830574826560948</v>
      </c>
      <c r="G269" s="231" t="s">
        <v>2958</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5">
      <c r="B270" s="230">
        <v>0.24142756854971917</v>
      </c>
      <c r="C270" s="230">
        <v>0.20518615791212422</v>
      </c>
      <c r="D270" s="230">
        <v>0</v>
      </c>
      <c r="E270" s="227">
        <v>0.29725140403039313</v>
      </c>
      <c r="F270" s="227">
        <v>0.50830574826560948</v>
      </c>
      <c r="G270" s="231" t="s">
        <v>2959</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5">
      <c r="B271" s="230">
        <v>0.24142756854971917</v>
      </c>
      <c r="C271" s="230">
        <v>0.20518615791212422</v>
      </c>
      <c r="D271" s="230">
        <v>0</v>
      </c>
      <c r="E271" s="227">
        <v>0.29725140403039313</v>
      </c>
      <c r="F271" s="227">
        <v>0.50830574826560948</v>
      </c>
      <c r="G271" s="231" t="s">
        <v>2960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5">
      <c r="B272" s="230">
        <v>0</v>
      </c>
      <c r="C272" s="230">
        <v>0</v>
      </c>
      <c r="D272" s="230">
        <v>0</v>
      </c>
      <c r="E272" s="227">
        <v>0</v>
      </c>
      <c r="F272" s="227">
        <v>0</v>
      </c>
      <c r="G272" s="231" t="s">
        <v>2978</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5">
      <c r="B273" s="230">
        <v>0</v>
      </c>
      <c r="C273" s="230">
        <v>0</v>
      </c>
      <c r="D273" s="230">
        <v>0</v>
      </c>
      <c r="E273" s="227">
        <v>0</v>
      </c>
      <c r="F273" s="227">
        <v>0</v>
      </c>
      <c r="G273" s="231" t="s">
        <v>2979</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5">
      <c r="B274" s="230">
        <v>1</v>
      </c>
      <c r="C274" s="230">
        <v>0.84994584107150672</v>
      </c>
      <c r="D274" s="230">
        <v>1</v>
      </c>
      <c r="E274" s="227">
        <v>0.66361545271793809</v>
      </c>
      <c r="F274" s="227">
        <v>0.317526793289236</v>
      </c>
      <c r="G274" s="231" t="s">
        <v>2980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5">
      <c r="B275" s="230">
        <v>1</v>
      </c>
      <c r="C275" s="230">
        <v>0.84994596534623934</v>
      </c>
      <c r="D275" s="230">
        <v>1</v>
      </c>
      <c r="E275" s="227">
        <v>0.66645525463395627</v>
      </c>
      <c r="F275" s="227">
        <v>0.31937461233238568</v>
      </c>
      <c r="G275" s="231" t="s">
        <v>2981</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5">
      <c r="B276" s="230">
        <v>0</v>
      </c>
      <c r="C276" s="230">
        <v>0</v>
      </c>
      <c r="D276" s="230">
        <v>0</v>
      </c>
      <c r="E276" s="227">
        <v>0</v>
      </c>
      <c r="F276" s="227">
        <v>0</v>
      </c>
      <c r="G276" s="231" t="s">
        <v>2982</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5">
      <c r="B277" s="230">
        <v>0</v>
      </c>
      <c r="C277" s="230">
        <v>0</v>
      </c>
      <c r="D277" s="230">
        <v>0</v>
      </c>
      <c r="E277" s="227">
        <v>0</v>
      </c>
      <c r="F277" s="227">
        <v>0</v>
      </c>
      <c r="G277" s="231" t="s">
        <v>2999</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5">
      <c r="B278" s="230">
        <v>0</v>
      </c>
      <c r="C278" s="230">
        <v>0</v>
      </c>
      <c r="D278" s="230">
        <v>0</v>
      </c>
      <c r="E278" s="227">
        <v>0</v>
      </c>
      <c r="F278" s="227">
        <v>0</v>
      </c>
      <c r="G278" s="231" t="s">
        <v>3000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5">
      <c r="B279" s="230">
        <v>1</v>
      </c>
      <c r="C279" s="230">
        <v>0.790035587188612</v>
      </c>
      <c r="D279" s="230">
        <v>1</v>
      </c>
      <c r="E279" s="227">
        <v>0.26512455516014233</v>
      </c>
      <c r="F279" s="227">
        <v>0.36203090507726271</v>
      </c>
      <c r="G279" s="231" t="s">
        <v>3002</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5">
      <c r="B280" s="230">
        <v>1</v>
      </c>
      <c r="C280" s="230">
        <v>0.790035587188612</v>
      </c>
      <c r="D280" s="230">
        <v>1</v>
      </c>
      <c r="E280" s="227">
        <v>0.26512455516014233</v>
      </c>
      <c r="F280" s="227">
        <v>0.36203090507726271</v>
      </c>
      <c r="G280" s="231" t="s">
        <v>3003</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5">
      <c r="B281" s="230">
        <v>1</v>
      </c>
      <c r="C281" s="230">
        <v>0.790035587188612</v>
      </c>
      <c r="D281" s="230">
        <v>1</v>
      </c>
      <c r="E281" s="227">
        <v>0.26512455516014233</v>
      </c>
      <c r="F281" s="227">
        <v>0.36203090507726271</v>
      </c>
      <c r="G281" s="231" t="s">
        <v>3004</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5">
      <c r="B282" s="230">
        <v>1</v>
      </c>
      <c r="C282" s="230">
        <v>0.790035587188612</v>
      </c>
      <c r="D282" s="230">
        <v>1</v>
      </c>
      <c r="E282" s="227">
        <v>0.26512455516014233</v>
      </c>
      <c r="F282" s="227">
        <v>0.36203090507726271</v>
      </c>
      <c r="G282" s="231" t="s">
        <v>3005</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5">
      <c r="B283" s="230">
        <v>1</v>
      </c>
      <c r="C283" s="230">
        <v>0.790035587188612</v>
      </c>
      <c r="D283" s="230">
        <v>1</v>
      </c>
      <c r="E283" s="227">
        <v>0.26512455516014233</v>
      </c>
      <c r="F283" s="227">
        <v>0.36203090507726271</v>
      </c>
      <c r="G283" s="231" t="s">
        <v>3006</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5">
      <c r="B284" s="230">
        <v>1</v>
      </c>
      <c r="C284" s="230">
        <v>0.790035587188612</v>
      </c>
      <c r="D284" s="230">
        <v>1</v>
      </c>
      <c r="E284" s="227">
        <v>0.26512455516014233</v>
      </c>
      <c r="F284" s="227">
        <v>0.36203090507726271</v>
      </c>
      <c r="G284" s="231" t="s">
        <v>3007</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5">
      <c r="B285" s="230">
        <v>1</v>
      </c>
      <c r="C285" s="230">
        <v>0.790035587188612</v>
      </c>
      <c r="D285" s="230">
        <v>1</v>
      </c>
      <c r="E285" s="227">
        <v>0.26512455516014233</v>
      </c>
      <c r="F285" s="227">
        <v>0.36203090507726271</v>
      </c>
      <c r="G285" s="231" t="s">
        <v>3008</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5">
      <c r="B286" s="230">
        <v>1</v>
      </c>
      <c r="C286" s="230">
        <v>0.790035587188612</v>
      </c>
      <c r="D286" s="230">
        <v>1</v>
      </c>
      <c r="E286" s="227">
        <v>0.26512455516014233</v>
      </c>
      <c r="F286" s="227">
        <v>0.36203090507726271</v>
      </c>
      <c r="G286" s="231" t="s">
        <v>3009</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5">
      <c r="B287" s="230">
        <v>1</v>
      </c>
      <c r="C287" s="230">
        <v>0.790035587188612</v>
      </c>
      <c r="D287" s="230">
        <v>1</v>
      </c>
      <c r="E287" s="227">
        <v>0.26512455516014233</v>
      </c>
      <c r="F287" s="227">
        <v>0.36203090507726271</v>
      </c>
      <c r="G287" s="231" t="s">
        <v>3010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5">
      <c r="B288" s="230">
        <v>1</v>
      </c>
      <c r="C288" s="230">
        <v>0.790035587188612</v>
      </c>
      <c r="D288" s="230">
        <v>1</v>
      </c>
      <c r="E288" s="227">
        <v>0.26512455516014233</v>
      </c>
      <c r="F288" s="227">
        <v>0.36203090507726271</v>
      </c>
      <c r="G288" s="231" t="s">
        <v>3011</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5">
      <c r="B289" s="230">
        <v>1</v>
      </c>
      <c r="C289" s="230">
        <v>0.790035587188612</v>
      </c>
      <c r="D289" s="230">
        <v>1</v>
      </c>
      <c r="E289" s="227">
        <v>0.26512455516014233</v>
      </c>
      <c r="F289" s="227">
        <v>0.36203090507726271</v>
      </c>
      <c r="G289" s="231" t="s">
        <v>3012</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5">
      <c r="B290" s="230">
        <v>1</v>
      </c>
      <c r="C290" s="230">
        <v>0.790035587188612</v>
      </c>
      <c r="D290" s="230">
        <v>1</v>
      </c>
      <c r="E290" s="227">
        <v>0.26512455516014233</v>
      </c>
      <c r="F290" s="227">
        <v>0.36203090507726271</v>
      </c>
      <c r="G290" s="231" t="s">
        <v>3013</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5">
      <c r="B291" s="230">
        <v>1</v>
      </c>
      <c r="C291" s="230">
        <v>0.82452958512808883</v>
      </c>
      <c r="D291" s="230">
        <v>1</v>
      </c>
      <c r="E291" s="227">
        <v>0.30514622534572661</v>
      </c>
      <c r="F291" s="227">
        <v>0.53526570048309186</v>
      </c>
      <c r="G291" s="231" t="s">
        <v>3015</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5">
      <c r="B292" s="230">
        <v>1</v>
      </c>
      <c r="C292" s="230">
        <v>0.82452958512808883</v>
      </c>
      <c r="D292" s="230">
        <v>1</v>
      </c>
      <c r="E292" s="227">
        <v>0.30514622534572661</v>
      </c>
      <c r="F292" s="227">
        <v>0.53526570048309186</v>
      </c>
      <c r="G292" s="231" t="s">
        <v>3016</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5">
      <c r="B293" s="230">
        <v>1</v>
      </c>
      <c r="C293" s="230">
        <v>0.82452958512808883</v>
      </c>
      <c r="D293" s="230">
        <v>1</v>
      </c>
      <c r="E293" s="227">
        <v>0.30514622534572661</v>
      </c>
      <c r="F293" s="227">
        <v>0.53526570048309186</v>
      </c>
      <c r="G293" s="231" t="s">
        <v>3017</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5">
      <c r="B294" s="230">
        <v>1</v>
      </c>
      <c r="C294" s="230">
        <v>0.82452958512808883</v>
      </c>
      <c r="D294" s="230">
        <v>1</v>
      </c>
      <c r="E294" s="227">
        <v>0.30514622534572661</v>
      </c>
      <c r="F294" s="227">
        <v>0.53526570048309186</v>
      </c>
      <c r="G294" s="231" t="s">
        <v>3018</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5">
      <c r="B295" s="230">
        <v>1</v>
      </c>
      <c r="C295" s="230">
        <v>0.82452958512808883</v>
      </c>
      <c r="D295" s="230">
        <v>1</v>
      </c>
      <c r="E295" s="227">
        <v>0.30514622534572661</v>
      </c>
      <c r="F295" s="227">
        <v>0.53526570048309186</v>
      </c>
      <c r="G295" s="231" t="s">
        <v>3019</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5">
      <c r="B296" s="230">
        <v>1</v>
      </c>
      <c r="C296" s="230">
        <v>0.82452958512808883</v>
      </c>
      <c r="D296" s="230">
        <v>1</v>
      </c>
      <c r="E296" s="227">
        <v>0.30514622534572661</v>
      </c>
      <c r="F296" s="227">
        <v>0.53526570048309186</v>
      </c>
      <c r="G296" s="231" t="s">
        <v>3020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5">
      <c r="B297" s="230">
        <v>1</v>
      </c>
      <c r="C297" s="230">
        <v>0.82452958512808883</v>
      </c>
      <c r="D297" s="230">
        <v>1</v>
      </c>
      <c r="E297" s="227">
        <v>0.30514622534572661</v>
      </c>
      <c r="F297" s="227">
        <v>0.53526570048309186</v>
      </c>
      <c r="G297" s="231" t="s">
        <v>3021</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5">
      <c r="B298" s="230">
        <v>1</v>
      </c>
      <c r="C298" s="230">
        <v>0.82452958512808883</v>
      </c>
      <c r="D298" s="230">
        <v>1</v>
      </c>
      <c r="E298" s="227">
        <v>0.30514622534572661</v>
      </c>
      <c r="F298" s="227">
        <v>0.53526570048309186</v>
      </c>
      <c r="G298" s="231" t="s">
        <v>3022</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5">
      <c r="B299" s="230">
        <v>1</v>
      </c>
      <c r="C299" s="230">
        <v>0.82452958512808883</v>
      </c>
      <c r="D299" s="230">
        <v>1</v>
      </c>
      <c r="E299" s="227">
        <v>0.30514622534572661</v>
      </c>
      <c r="F299" s="227">
        <v>0.53526570048309186</v>
      </c>
      <c r="G299" s="231" t="s">
        <v>3023</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5">
      <c r="B300" s="230">
        <v>1</v>
      </c>
      <c r="C300" s="230">
        <v>0.82452958512808883</v>
      </c>
      <c r="D300" s="230">
        <v>1</v>
      </c>
      <c r="E300" s="227">
        <v>0.30514622534572661</v>
      </c>
      <c r="F300" s="227">
        <v>0.53526570048309186</v>
      </c>
      <c r="G300" s="231" t="s">
        <v>3024</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5">
      <c r="B301" s="230">
        <v>1</v>
      </c>
      <c r="C301" s="230">
        <v>0.82452958512808883</v>
      </c>
      <c r="D301" s="230">
        <v>1</v>
      </c>
      <c r="E301" s="227">
        <v>0.30514622534572661</v>
      </c>
      <c r="F301" s="227">
        <v>0.53526570048309186</v>
      </c>
      <c r="G301" s="231" t="s">
        <v>3025</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5">
      <c r="B302" s="230">
        <v>1</v>
      </c>
      <c r="C302" s="230">
        <v>0.82452958512808883</v>
      </c>
      <c r="D302" s="230">
        <v>1</v>
      </c>
      <c r="E302" s="227">
        <v>0.30514622534572661</v>
      </c>
      <c r="F302" s="227">
        <v>0.53526570048309186</v>
      </c>
      <c r="G302" s="231" t="s">
        <v>3026</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5">
      <c r="B303" s="230">
        <v>0</v>
      </c>
      <c r="C303" s="230">
        <v>0</v>
      </c>
      <c r="D303" s="230">
        <v>0</v>
      </c>
      <c r="E303" s="227">
        <v>0</v>
      </c>
      <c r="F303" s="227">
        <v>0</v>
      </c>
      <c r="G303" s="231" t="s">
        <v>3027</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5">
      <c r="B304" s="230">
        <v>0</v>
      </c>
      <c r="C304" s="230">
        <v>0</v>
      </c>
      <c r="D304" s="230">
        <v>0</v>
      </c>
      <c r="E304" s="227">
        <v>0</v>
      </c>
      <c r="F304" s="227">
        <v>0</v>
      </c>
      <c r="G304" s="231" t="s">
        <v>3028</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5">
      <c r="B305" s="230">
        <v>0</v>
      </c>
      <c r="C305" s="230">
        <v>0</v>
      </c>
      <c r="D305" s="230">
        <v>0</v>
      </c>
      <c r="E305" s="227">
        <v>0</v>
      </c>
      <c r="F305" s="227">
        <v>0</v>
      </c>
      <c r="G305" s="231" t="s">
        <v>3029</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5">
      <c r="B306" s="230">
        <v>0</v>
      </c>
      <c r="C306" s="230">
        <v>0</v>
      </c>
      <c r="D306" s="230">
        <v>0</v>
      </c>
      <c r="E306" s="227">
        <v>0</v>
      </c>
      <c r="F306" s="227">
        <v>0</v>
      </c>
      <c r="G306" s="231" t="s">
        <v>3030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5">
      <c r="B307" s="230">
        <v>0</v>
      </c>
      <c r="C307" s="230">
        <v>0</v>
      </c>
      <c r="D307" s="230">
        <v>0</v>
      </c>
      <c r="E307" s="227">
        <v>0</v>
      </c>
      <c r="F307" s="227">
        <v>0</v>
      </c>
      <c r="G307" s="231" t="s">
        <v>3031</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5">
      <c r="B308" s="230">
        <v>0</v>
      </c>
      <c r="C308" s="230">
        <v>0</v>
      </c>
      <c r="D308" s="230">
        <v>0</v>
      </c>
      <c r="E308" s="227">
        <v>0</v>
      </c>
      <c r="F308" s="227">
        <v>0</v>
      </c>
      <c r="G308" s="231" t="s">
        <v>3032</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5">
      <c r="B309" s="230">
        <v>0</v>
      </c>
      <c r="C309" s="230">
        <v>0</v>
      </c>
      <c r="D309" s="230">
        <v>0</v>
      </c>
      <c r="E309" s="227">
        <v>0</v>
      </c>
      <c r="F309" s="227">
        <v>0</v>
      </c>
      <c r="G309" s="231" t="s">
        <v>3033</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5">
      <c r="B310" s="230">
        <v>0</v>
      </c>
      <c r="C310" s="230">
        <v>0</v>
      </c>
      <c r="D310" s="230">
        <v>0</v>
      </c>
      <c r="E310" s="227">
        <v>0</v>
      </c>
      <c r="F310" s="227">
        <v>0</v>
      </c>
      <c r="G310" s="231" t="s">
        <v>3034</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5">
      <c r="B311" s="230">
        <v>0</v>
      </c>
      <c r="C311" s="230">
        <v>0</v>
      </c>
      <c r="D311" s="230">
        <v>0</v>
      </c>
      <c r="E311" s="227">
        <v>0</v>
      </c>
      <c r="F311" s="227">
        <v>0</v>
      </c>
      <c r="G311" s="231" t="s">
        <v>3035</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5">
      <c r="B312" s="230">
        <v>0</v>
      </c>
      <c r="C312" s="230">
        <v>0</v>
      </c>
      <c r="D312" s="230">
        <v>0</v>
      </c>
      <c r="E312" s="227">
        <v>0</v>
      </c>
      <c r="F312" s="227">
        <v>0</v>
      </c>
      <c r="G312" s="231" t="s">
        <v>3036</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5">
      <c r="B313" s="230">
        <v>0</v>
      </c>
      <c r="C313" s="230">
        <v>0</v>
      </c>
      <c r="D313" s="230">
        <v>0</v>
      </c>
      <c r="E313" s="227">
        <v>0</v>
      </c>
      <c r="F313" s="227">
        <v>0</v>
      </c>
      <c r="G313" s="231" t="s">
        <v>3037</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5">
      <c r="B314" s="230">
        <v>0</v>
      </c>
      <c r="C314" s="230">
        <v>0</v>
      </c>
      <c r="D314" s="230">
        <v>0</v>
      </c>
      <c r="E314" s="227">
        <v>0</v>
      </c>
      <c r="F314" s="227">
        <v>0</v>
      </c>
      <c r="G314" s="231" t="s">
        <v>3038</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5">
      <c r="B315" s="230">
        <v>0</v>
      </c>
      <c r="C315" s="230">
        <v>0</v>
      </c>
      <c r="D315" s="230">
        <v>0</v>
      </c>
      <c r="E315" s="227">
        <v>0</v>
      </c>
      <c r="F315" s="227">
        <v>0</v>
      </c>
      <c r="G315" s="231" t="s">
        <v>3039</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5">
      <c r="B316" s="230">
        <v>0</v>
      </c>
      <c r="C316" s="230">
        <v>0</v>
      </c>
      <c r="D316" s="230">
        <v>0</v>
      </c>
      <c r="E316" s="227">
        <v>0</v>
      </c>
      <c r="F316" s="227">
        <v>0</v>
      </c>
      <c r="G316" s="231" t="s">
        <v>3040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5">
      <c r="B317" s="230">
        <v>0</v>
      </c>
      <c r="C317" s="230">
        <v>0</v>
      </c>
      <c r="D317" s="230">
        <v>0</v>
      </c>
      <c r="E317" s="227">
        <v>0</v>
      </c>
      <c r="F317" s="227">
        <v>0</v>
      </c>
      <c r="G317" s="231" t="s">
        <v>3041</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5">
      <c r="B318" s="230">
        <v>0</v>
      </c>
      <c r="C318" s="230">
        <v>0</v>
      </c>
      <c r="D318" s="230">
        <v>0</v>
      </c>
      <c r="E318" s="227">
        <v>0</v>
      </c>
      <c r="F318" s="227">
        <v>0</v>
      </c>
      <c r="G318" s="231" t="s">
        <v>3042</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5">
      <c r="B319" s="230">
        <v>0</v>
      </c>
      <c r="C319" s="230">
        <v>0</v>
      </c>
      <c r="D319" s="230">
        <v>0</v>
      </c>
      <c r="E319" s="227">
        <v>0</v>
      </c>
      <c r="F319" s="227">
        <v>0</v>
      </c>
      <c r="G319" s="231" t="s">
        <v>3043</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5">
      <c r="B320" s="230">
        <v>0</v>
      </c>
      <c r="C320" s="230">
        <v>0</v>
      </c>
      <c r="D320" s="230">
        <v>0</v>
      </c>
      <c r="E320" s="227">
        <v>0</v>
      </c>
      <c r="F320" s="227">
        <v>0</v>
      </c>
      <c r="G320" s="231" t="s">
        <v>3044</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5">
      <c r="B321" s="230">
        <v>0</v>
      </c>
      <c r="C321" s="230">
        <v>0</v>
      </c>
      <c r="D321" s="230">
        <v>0</v>
      </c>
      <c r="E321" s="227">
        <v>0</v>
      </c>
      <c r="F321" s="227">
        <v>0</v>
      </c>
      <c r="G321" s="231" t="s">
        <v>3045</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5">
      <c r="B322" s="230">
        <v>0</v>
      </c>
      <c r="C322" s="230">
        <v>0</v>
      </c>
      <c r="D322" s="230">
        <v>0</v>
      </c>
      <c r="E322" s="227">
        <v>0</v>
      </c>
      <c r="F322" s="227">
        <v>0</v>
      </c>
      <c r="G322" s="231" t="s">
        <v>3046</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5">
      <c r="B323" s="230">
        <v>0</v>
      </c>
      <c r="C323" s="230">
        <v>0</v>
      </c>
      <c r="D323" s="230">
        <v>0</v>
      </c>
      <c r="E323" s="227">
        <v>0</v>
      </c>
      <c r="F323" s="227">
        <v>0</v>
      </c>
      <c r="G323" s="231" t="s">
        <v>3047</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5">
      <c r="B324" s="230">
        <v>0</v>
      </c>
      <c r="C324" s="230">
        <v>0</v>
      </c>
      <c r="D324" s="230">
        <v>0</v>
      </c>
      <c r="E324" s="227">
        <v>0</v>
      </c>
      <c r="F324" s="227">
        <v>0</v>
      </c>
      <c r="G324" s="231" t="s">
        <v>3048</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5">
      <c r="B325" s="230">
        <v>0</v>
      </c>
      <c r="C325" s="230">
        <v>0</v>
      </c>
      <c r="D325" s="230">
        <v>0</v>
      </c>
      <c r="E325" s="227">
        <v>0</v>
      </c>
      <c r="F325" s="227">
        <v>0</v>
      </c>
      <c r="G325" s="231" t="s">
        <v>3049</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5">
      <c r="B326" s="230">
        <v>0</v>
      </c>
      <c r="C326" s="230">
        <v>0</v>
      </c>
      <c r="D326" s="230">
        <v>0</v>
      </c>
      <c r="E326" s="227">
        <v>0</v>
      </c>
      <c r="F326" s="227">
        <v>0</v>
      </c>
      <c r="G326" s="231" t="s">
        <v>3050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5">
      <c r="B327" s="230">
        <v>0</v>
      </c>
      <c r="C327" s="230">
        <v>0</v>
      </c>
      <c r="D327" s="230">
        <v>0</v>
      </c>
      <c r="E327" s="227">
        <v>0</v>
      </c>
      <c r="F327" s="227">
        <v>0</v>
      </c>
      <c r="G327" s="231" t="s">
        <v>3051</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5">
      <c r="B328" s="230">
        <v>0</v>
      </c>
      <c r="C328" s="230">
        <v>0</v>
      </c>
      <c r="D328" s="230">
        <v>0</v>
      </c>
      <c r="E328" s="227">
        <v>0</v>
      </c>
      <c r="F328" s="227">
        <v>0</v>
      </c>
      <c r="G328" s="231" t="s">
        <v>3052</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5">
      <c r="B329" s="230">
        <v>0</v>
      </c>
      <c r="C329" s="230">
        <v>0</v>
      </c>
      <c r="D329" s="230">
        <v>0</v>
      </c>
      <c r="E329" s="227">
        <v>0</v>
      </c>
      <c r="F329" s="227">
        <v>0</v>
      </c>
      <c r="G329" s="231" t="s">
        <v>3053</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5">
      <c r="B330" s="230">
        <v>0</v>
      </c>
      <c r="C330" s="230">
        <v>0</v>
      </c>
      <c r="D330" s="230">
        <v>0</v>
      </c>
      <c r="E330" s="227">
        <v>0</v>
      </c>
      <c r="F330" s="227">
        <v>0</v>
      </c>
      <c r="G330" s="231" t="s">
        <v>3054</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5">
      <c r="B331" s="230">
        <v>0</v>
      </c>
      <c r="C331" s="230">
        <v>0</v>
      </c>
      <c r="D331" s="230">
        <v>0</v>
      </c>
      <c r="E331" s="227">
        <v>0</v>
      </c>
      <c r="F331" s="227">
        <v>0</v>
      </c>
      <c r="G331" s="231" t="s">
        <v>3055</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5">
      <c r="B332" s="230">
        <v>0</v>
      </c>
      <c r="C332" s="230">
        <v>0</v>
      </c>
      <c r="D332" s="230">
        <v>0</v>
      </c>
      <c r="E332" s="227">
        <v>0</v>
      </c>
      <c r="F332" s="227">
        <v>0</v>
      </c>
      <c r="G332" s="231" t="s">
        <v>3056</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5">
      <c r="B333" s="230">
        <v>0</v>
      </c>
      <c r="C333" s="230">
        <v>0</v>
      </c>
      <c r="D333" s="230">
        <v>0</v>
      </c>
      <c r="E333" s="227">
        <v>0</v>
      </c>
      <c r="F333" s="227">
        <v>0</v>
      </c>
      <c r="G333" s="231" t="s">
        <v>3057</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5">
      <c r="B334" s="230">
        <v>0</v>
      </c>
      <c r="C334" s="230">
        <v>0</v>
      </c>
      <c r="D334" s="230">
        <v>0</v>
      </c>
      <c r="E334" s="227">
        <v>0</v>
      </c>
      <c r="F334" s="227">
        <v>0</v>
      </c>
      <c r="G334" s="231" t="s">
        <v>3058</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5">
      <c r="B335" s="230">
        <v>0</v>
      </c>
      <c r="C335" s="230">
        <v>0</v>
      </c>
      <c r="D335" s="230">
        <v>0</v>
      </c>
      <c r="E335" s="227">
        <v>0</v>
      </c>
      <c r="F335" s="227">
        <v>0</v>
      </c>
      <c r="G335" s="231" t="s">
        <v>3059</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5">
      <c r="B336" s="230">
        <v>0</v>
      </c>
      <c r="C336" s="230">
        <v>0</v>
      </c>
      <c r="D336" s="230">
        <v>0</v>
      </c>
      <c r="E336" s="227">
        <v>0</v>
      </c>
      <c r="F336" s="227">
        <v>0</v>
      </c>
      <c r="G336" s="231" t="s">
        <v>3060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5">
      <c r="B337" s="230">
        <v>0</v>
      </c>
      <c r="C337" s="230">
        <v>0</v>
      </c>
      <c r="D337" s="230">
        <v>0</v>
      </c>
      <c r="E337" s="227">
        <v>0</v>
      </c>
      <c r="F337" s="227">
        <v>0</v>
      </c>
      <c r="G337" s="231" t="s">
        <v>3061</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5">
      <c r="B338" s="230">
        <v>0</v>
      </c>
      <c r="C338" s="230">
        <v>0</v>
      </c>
      <c r="D338" s="230">
        <v>0</v>
      </c>
      <c r="E338" s="227">
        <v>0</v>
      </c>
      <c r="F338" s="227">
        <v>0</v>
      </c>
      <c r="G338" s="231" t="s">
        <v>3062</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5">
      <c r="B339" s="230">
        <v>0</v>
      </c>
      <c r="C339" s="230">
        <v>0</v>
      </c>
      <c r="D339" s="230">
        <v>0</v>
      </c>
      <c r="E339" s="227">
        <v>0</v>
      </c>
      <c r="F339" s="227">
        <v>0</v>
      </c>
      <c r="G339" s="231" t="s">
        <v>3063</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5">
      <c r="B340" s="230">
        <v>0</v>
      </c>
      <c r="C340" s="230">
        <v>0</v>
      </c>
      <c r="D340" s="230">
        <v>0</v>
      </c>
      <c r="E340" s="227">
        <v>0</v>
      </c>
      <c r="F340" s="227">
        <v>0</v>
      </c>
      <c r="G340" s="231" t="s">
        <v>3064</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5">
      <c r="B341" s="230">
        <v>0</v>
      </c>
      <c r="C341" s="230">
        <v>0</v>
      </c>
      <c r="D341" s="230">
        <v>0</v>
      </c>
      <c r="E341" s="227">
        <v>0</v>
      </c>
      <c r="F341" s="227">
        <v>0</v>
      </c>
      <c r="G341" s="231" t="s">
        <v>3065</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5">
      <c r="B342" s="230">
        <v>0</v>
      </c>
      <c r="C342" s="230">
        <v>0</v>
      </c>
      <c r="D342" s="230">
        <v>0</v>
      </c>
      <c r="E342" s="227">
        <v>0</v>
      </c>
      <c r="F342" s="227">
        <v>0</v>
      </c>
      <c r="G342" s="231" t="s">
        <v>3078</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5">
      <c r="B343" s="230">
        <v>0</v>
      </c>
      <c r="C343" s="230">
        <v>0</v>
      </c>
      <c r="D343" s="230">
        <v>0</v>
      </c>
      <c r="E343" s="227">
        <v>0</v>
      </c>
      <c r="F343" s="227">
        <v>0</v>
      </c>
      <c r="G343" s="231" t="s">
        <v>3079</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5">
      <c r="B344" s="230">
        <v>0</v>
      </c>
      <c r="C344" s="230">
        <v>0</v>
      </c>
      <c r="D344" s="230">
        <v>0</v>
      </c>
      <c r="E344" s="227">
        <v>0</v>
      </c>
      <c r="F344" s="227">
        <v>0</v>
      </c>
      <c r="G344" s="231" t="s">
        <v>3080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5">
      <c r="B345" s="230">
        <v>0</v>
      </c>
      <c r="C345" s="230">
        <v>0</v>
      </c>
      <c r="D345" s="230">
        <v>0</v>
      </c>
      <c r="E345" s="227">
        <v>0</v>
      </c>
      <c r="F345" s="227">
        <v>0</v>
      </c>
      <c r="G345" s="231" t="s">
        <v>3081</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5">
      <c r="B346" s="230">
        <v>0</v>
      </c>
      <c r="C346" s="230">
        <v>0</v>
      </c>
      <c r="D346" s="230">
        <v>0</v>
      </c>
      <c r="E346" s="227">
        <v>0</v>
      </c>
      <c r="F346" s="227">
        <v>0</v>
      </c>
      <c r="G346" s="231" t="s">
        <v>3082</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5">
      <c r="B347" s="230">
        <v>0</v>
      </c>
      <c r="C347" s="230">
        <v>0</v>
      </c>
      <c r="D347" s="230">
        <v>0</v>
      </c>
      <c r="E347" s="227">
        <v>0</v>
      </c>
      <c r="F347" s="227">
        <v>0</v>
      </c>
      <c r="G347" s="231" t="s">
        <v>3083</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5">
      <c r="B348" s="230">
        <v>0</v>
      </c>
      <c r="C348" s="230">
        <v>0</v>
      </c>
      <c r="D348" s="230">
        <v>0</v>
      </c>
      <c r="E348" s="227">
        <v>0</v>
      </c>
      <c r="F348" s="227">
        <v>0</v>
      </c>
      <c r="G348" s="231" t="s">
        <v>3084</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5">
      <c r="B349" s="230">
        <v>0</v>
      </c>
      <c r="C349" s="230">
        <v>0</v>
      </c>
      <c r="D349" s="230">
        <v>0</v>
      </c>
      <c r="E349" s="227">
        <v>0</v>
      </c>
      <c r="F349" s="227">
        <v>0</v>
      </c>
      <c r="G349" s="231" t="s">
        <v>3085</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5">
      <c r="B350" s="230">
        <v>0</v>
      </c>
      <c r="C350" s="230">
        <v>0</v>
      </c>
      <c r="D350" s="230">
        <v>0</v>
      </c>
      <c r="E350" s="227">
        <v>0</v>
      </c>
      <c r="F350" s="227">
        <v>0</v>
      </c>
      <c r="G350" s="231" t="s">
        <v>3086</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5">
      <c r="B351" s="230">
        <v>0</v>
      </c>
      <c r="C351" s="230">
        <v>0</v>
      </c>
      <c r="D351" s="230">
        <v>0</v>
      </c>
      <c r="E351" s="227">
        <v>0</v>
      </c>
      <c r="F351" s="227">
        <v>0</v>
      </c>
      <c r="G351" s="231" t="s">
        <v>3087</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5">
      <c r="B352" s="230">
        <v>0</v>
      </c>
      <c r="C352" s="230">
        <v>0</v>
      </c>
      <c r="D352" s="230">
        <v>0</v>
      </c>
      <c r="E352" s="227">
        <v>0</v>
      </c>
      <c r="F352" s="227">
        <v>0</v>
      </c>
      <c r="G352" s="231" t="s">
        <v>3088</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5">
      <c r="B353" s="230">
        <v>0</v>
      </c>
      <c r="C353" s="230">
        <v>0</v>
      </c>
      <c r="D353" s="230">
        <v>0</v>
      </c>
      <c r="E353" s="227">
        <v>0</v>
      </c>
      <c r="F353" s="227">
        <v>0</v>
      </c>
      <c r="G353" s="231" t="s">
        <v>3089</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5">
      <c r="B354" s="230">
        <v>0</v>
      </c>
      <c r="C354" s="230">
        <v>0</v>
      </c>
      <c r="D354" s="230">
        <v>0</v>
      </c>
      <c r="E354" s="227">
        <v>0</v>
      </c>
      <c r="F354" s="227">
        <v>0</v>
      </c>
      <c r="G354" s="231" t="s">
        <v>3090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5">
      <c r="B355" s="230">
        <v>0</v>
      </c>
      <c r="C355" s="230">
        <v>0</v>
      </c>
      <c r="D355" s="230">
        <v>0</v>
      </c>
      <c r="E355" s="227">
        <v>0</v>
      </c>
      <c r="F355" s="227">
        <v>0</v>
      </c>
      <c r="G355" s="231" t="s">
        <v>3091</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5">
      <c r="B356" s="230">
        <v>0</v>
      </c>
      <c r="C356" s="230">
        <v>0</v>
      </c>
      <c r="D356" s="230">
        <v>0</v>
      </c>
      <c r="E356" s="227">
        <v>0</v>
      </c>
      <c r="F356" s="227">
        <v>0</v>
      </c>
      <c r="G356" s="231" t="s">
        <v>3092</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5">
      <c r="B357" s="230">
        <v>0</v>
      </c>
      <c r="C357" s="230">
        <v>0</v>
      </c>
      <c r="D357" s="230">
        <v>0</v>
      </c>
      <c r="E357" s="227">
        <v>0</v>
      </c>
      <c r="F357" s="227">
        <v>0</v>
      </c>
      <c r="G357" s="231" t="s">
        <v>3093</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5">
      <c r="B358" s="230">
        <v>0</v>
      </c>
      <c r="C358" s="230">
        <v>0</v>
      </c>
      <c r="D358" s="230">
        <v>0</v>
      </c>
      <c r="E358" s="227">
        <v>0</v>
      </c>
      <c r="F358" s="227">
        <v>0</v>
      </c>
      <c r="G358" s="231" t="s">
        <v>3094</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5">
      <c r="B359" s="230">
        <v>0</v>
      </c>
      <c r="C359" s="230">
        <v>0</v>
      </c>
      <c r="D359" s="230">
        <v>0</v>
      </c>
      <c r="E359" s="227">
        <v>0</v>
      </c>
      <c r="F359" s="227">
        <v>0</v>
      </c>
      <c r="G359" s="231" t="s">
        <v>3095</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5">
      <c r="B360" s="230">
        <v>0</v>
      </c>
      <c r="C360" s="230">
        <v>0</v>
      </c>
      <c r="D360" s="230">
        <v>0</v>
      </c>
      <c r="E360" s="227">
        <v>0</v>
      </c>
      <c r="F360" s="227">
        <v>0</v>
      </c>
      <c r="G360" s="231" t="s">
        <v>3096</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5">
      <c r="B361" s="230">
        <v>0</v>
      </c>
      <c r="C361" s="230">
        <v>0</v>
      </c>
      <c r="D361" s="230">
        <v>0</v>
      </c>
      <c r="E361" s="227">
        <v>0</v>
      </c>
      <c r="F361" s="227">
        <v>0</v>
      </c>
      <c r="G361" s="231" t="s">
        <v>3097</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5">
      <c r="B362" s="230">
        <v>0</v>
      </c>
      <c r="C362" s="230">
        <v>0</v>
      </c>
      <c r="D362" s="230">
        <v>0</v>
      </c>
      <c r="E362" s="227">
        <v>0</v>
      </c>
      <c r="F362" s="227">
        <v>0</v>
      </c>
      <c r="G362" s="231" t="s">
        <v>3098</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5">
      <c r="B363" s="230">
        <v>0</v>
      </c>
      <c r="C363" s="230">
        <v>0</v>
      </c>
      <c r="D363" s="230">
        <v>0</v>
      </c>
      <c r="E363" s="227">
        <v>0</v>
      </c>
      <c r="F363" s="227">
        <v>0</v>
      </c>
      <c r="G363" s="231" t="s">
        <v>3099</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5">
      <c r="B364" s="230">
        <v>0</v>
      </c>
      <c r="C364" s="230">
        <v>0</v>
      </c>
      <c r="D364" s="230">
        <v>0</v>
      </c>
      <c r="E364" s="227">
        <v>0</v>
      </c>
      <c r="F364" s="227">
        <v>0</v>
      </c>
      <c r="G364" s="231" t="s">
        <v>3100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5">
      <c r="B365" s="230">
        <v>0</v>
      </c>
      <c r="C365" s="230">
        <v>0</v>
      </c>
      <c r="D365" s="230">
        <v>0</v>
      </c>
      <c r="E365" s="227">
        <v>0</v>
      </c>
      <c r="F365" s="227">
        <v>0</v>
      </c>
      <c r="G365" s="231" t="s">
        <v>3101</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5">
      <c r="B366" s="230">
        <v>0</v>
      </c>
      <c r="C366" s="230">
        <v>0</v>
      </c>
      <c r="D366" s="230">
        <v>0</v>
      </c>
      <c r="E366" s="227">
        <v>0</v>
      </c>
      <c r="F366" s="227">
        <v>0</v>
      </c>
      <c r="G366" s="231" t="s">
        <v>3102</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5">
      <c r="B367" s="230">
        <v>0</v>
      </c>
      <c r="C367" s="230">
        <v>0</v>
      </c>
      <c r="D367" s="230">
        <v>0</v>
      </c>
      <c r="E367" s="227">
        <v>0</v>
      </c>
      <c r="F367" s="227">
        <v>0</v>
      </c>
      <c r="G367" s="231" t="s">
        <v>3103</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5">
      <c r="B368" s="230">
        <v>0</v>
      </c>
      <c r="C368" s="230">
        <v>0</v>
      </c>
      <c r="D368" s="230">
        <v>0</v>
      </c>
      <c r="E368" s="227">
        <v>0</v>
      </c>
      <c r="F368" s="227">
        <v>0</v>
      </c>
      <c r="G368" s="231" t="s">
        <v>3104</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5">
      <c r="B369" s="230">
        <v>0</v>
      </c>
      <c r="C369" s="230">
        <v>0</v>
      </c>
      <c r="D369" s="230">
        <v>0</v>
      </c>
      <c r="E369" s="227">
        <v>0</v>
      </c>
      <c r="F369" s="227">
        <v>0</v>
      </c>
      <c r="G369" s="231" t="s">
        <v>3105</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5">
      <c r="B370" s="230">
        <v>0</v>
      </c>
      <c r="C370" s="230">
        <v>0</v>
      </c>
      <c r="D370" s="230">
        <v>0</v>
      </c>
      <c r="E370" s="227">
        <v>0</v>
      </c>
      <c r="F370" s="227">
        <v>0</v>
      </c>
      <c r="G370" s="231" t="s">
        <v>3106</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5">
      <c r="B371" s="230">
        <v>0</v>
      </c>
      <c r="C371" s="230">
        <v>0</v>
      </c>
      <c r="D371" s="230">
        <v>0</v>
      </c>
      <c r="E371" s="227">
        <v>0</v>
      </c>
      <c r="F371" s="227">
        <v>0</v>
      </c>
      <c r="G371" s="231" t="s">
        <v>3107</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5">
      <c r="B372" s="230">
        <v>0</v>
      </c>
      <c r="C372" s="230">
        <v>0</v>
      </c>
      <c r="D372" s="230">
        <v>0</v>
      </c>
      <c r="E372" s="227">
        <v>0</v>
      </c>
      <c r="F372" s="227">
        <v>0</v>
      </c>
      <c r="G372" s="231" t="s">
        <v>3108</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5">
      <c r="B373" s="230">
        <v>0</v>
      </c>
      <c r="C373" s="230">
        <v>0</v>
      </c>
      <c r="D373" s="230">
        <v>0</v>
      </c>
      <c r="E373" s="227">
        <v>0</v>
      </c>
      <c r="F373" s="227">
        <v>0</v>
      </c>
      <c r="G373" s="231" t="s">
        <v>3109</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5">
      <c r="B374" s="230">
        <v>0</v>
      </c>
      <c r="C374" s="230">
        <v>0</v>
      </c>
      <c r="D374" s="230">
        <v>0</v>
      </c>
      <c r="E374" s="227">
        <v>0</v>
      </c>
      <c r="F374" s="227">
        <v>0</v>
      </c>
      <c r="G374" s="231" t="s">
        <v>3110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5">
      <c r="B375" s="230">
        <v>0</v>
      </c>
      <c r="C375" s="230">
        <v>0</v>
      </c>
      <c r="D375" s="230">
        <v>0</v>
      </c>
      <c r="E375" s="227">
        <v>0</v>
      </c>
      <c r="F375" s="227">
        <v>0</v>
      </c>
      <c r="G375" s="231" t="s">
        <v>3111</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5">
      <c r="B376" s="230">
        <v>0</v>
      </c>
      <c r="C376" s="230">
        <v>0</v>
      </c>
      <c r="D376" s="230">
        <v>0</v>
      </c>
      <c r="E376" s="227">
        <v>0</v>
      </c>
      <c r="F376" s="227">
        <v>0</v>
      </c>
      <c r="G376" s="231" t="s">
        <v>3112</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5">
      <c r="B377" s="230">
        <v>0</v>
      </c>
      <c r="C377" s="230">
        <v>0</v>
      </c>
      <c r="D377" s="230">
        <v>0</v>
      </c>
      <c r="E377" s="227">
        <v>0</v>
      </c>
      <c r="F377" s="227">
        <v>0</v>
      </c>
      <c r="G377" s="231" t="s">
        <v>3113</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5">
      <c r="B378" s="230">
        <v>0</v>
      </c>
      <c r="C378" s="230">
        <v>0</v>
      </c>
      <c r="D378" s="230">
        <v>0</v>
      </c>
      <c r="E378" s="227">
        <v>0</v>
      </c>
      <c r="F378" s="227">
        <v>0</v>
      </c>
      <c r="G378" s="231" t="s">
        <v>3114</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5">
      <c r="B379" s="230">
        <v>0</v>
      </c>
      <c r="C379" s="230">
        <v>0</v>
      </c>
      <c r="D379" s="230">
        <v>0</v>
      </c>
      <c r="E379" s="227">
        <v>0</v>
      </c>
      <c r="F379" s="227">
        <v>0</v>
      </c>
      <c r="G379" s="231" t="s">
        <v>3115</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5">
      <c r="B380" s="230">
        <v>0</v>
      </c>
      <c r="C380" s="230">
        <v>0</v>
      </c>
      <c r="D380" s="230">
        <v>0</v>
      </c>
      <c r="E380" s="227">
        <v>0</v>
      </c>
      <c r="F380" s="227">
        <v>0</v>
      </c>
      <c r="G380" s="231" t="s">
        <v>3116</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5">
      <c r="B381" s="230">
        <v>0</v>
      </c>
      <c r="C381" s="230">
        <v>0</v>
      </c>
      <c r="D381" s="230">
        <v>0</v>
      </c>
      <c r="E381" s="227">
        <v>0</v>
      </c>
      <c r="F381" s="227">
        <v>0</v>
      </c>
      <c r="G381" s="231" t="s">
        <v>3128</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5">
      <c r="B382" s="230">
        <v>0</v>
      </c>
      <c r="C382" s="230">
        <v>0</v>
      </c>
      <c r="D382" s="230">
        <v>0</v>
      </c>
      <c r="E382" s="227">
        <v>0</v>
      </c>
      <c r="F382" s="227">
        <v>0</v>
      </c>
      <c r="G382" s="231" t="s">
        <v>3129</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5">
      <c r="B383" s="230">
        <v>0</v>
      </c>
      <c r="C383" s="230">
        <v>0</v>
      </c>
      <c r="D383" s="230">
        <v>0</v>
      </c>
      <c r="E383" s="227">
        <v>0</v>
      </c>
      <c r="F383" s="227">
        <v>0</v>
      </c>
      <c r="G383" s="231" t="s">
        <v>3130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5">
      <c r="B384" s="230">
        <v>0</v>
      </c>
      <c r="C384" s="230">
        <v>0</v>
      </c>
      <c r="D384" s="230">
        <v>0</v>
      </c>
      <c r="E384" s="227">
        <v>0</v>
      </c>
      <c r="F384" s="227">
        <v>0</v>
      </c>
      <c r="G384" s="231" t="s">
        <v>3131</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5">
      <c r="B385" s="230">
        <v>0</v>
      </c>
      <c r="C385" s="230">
        <v>0</v>
      </c>
      <c r="D385" s="230">
        <v>0</v>
      </c>
      <c r="E385" s="227">
        <v>0</v>
      </c>
      <c r="F385" s="227">
        <v>0</v>
      </c>
      <c r="G385" s="231" t="s">
        <v>3132</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5">
      <c r="B386" s="230">
        <v>0</v>
      </c>
      <c r="C386" s="230">
        <v>0</v>
      </c>
      <c r="D386" s="230">
        <v>0</v>
      </c>
      <c r="E386" s="227">
        <v>0</v>
      </c>
      <c r="F386" s="227">
        <v>0</v>
      </c>
      <c r="G386" s="231" t="s">
        <v>3133</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5">
      <c r="B387" s="230">
        <v>0</v>
      </c>
      <c r="C387" s="230">
        <v>0</v>
      </c>
      <c r="D387" s="230">
        <v>0</v>
      </c>
      <c r="E387" s="227">
        <v>0</v>
      </c>
      <c r="F387" s="227">
        <v>0</v>
      </c>
      <c r="G387" s="231" t="s">
        <v>3134</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5">
      <c r="B388" s="230">
        <v>0</v>
      </c>
      <c r="C388" s="230">
        <v>0</v>
      </c>
      <c r="D388" s="230">
        <v>0</v>
      </c>
      <c r="E388" s="227">
        <v>0</v>
      </c>
      <c r="F388" s="227">
        <v>0</v>
      </c>
      <c r="G388" s="231" t="s">
        <v>3135</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5">
      <c r="B389" s="230">
        <v>0</v>
      </c>
      <c r="C389" s="230">
        <v>0</v>
      </c>
      <c r="D389" s="230">
        <v>0</v>
      </c>
      <c r="E389" s="227">
        <v>0</v>
      </c>
      <c r="F389" s="227">
        <v>0</v>
      </c>
      <c r="G389" s="231" t="s">
        <v>3136</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5">
      <c r="B390" s="230">
        <v>0</v>
      </c>
      <c r="C390" s="230">
        <v>0</v>
      </c>
      <c r="D390" s="230">
        <v>0</v>
      </c>
      <c r="E390" s="227">
        <v>0</v>
      </c>
      <c r="F390" s="227">
        <v>0</v>
      </c>
      <c r="G390" s="231" t="s">
        <v>3137</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5">
      <c r="B391" s="230">
        <v>0</v>
      </c>
      <c r="C391" s="230">
        <v>0</v>
      </c>
      <c r="D391" s="230">
        <v>0</v>
      </c>
      <c r="E391" s="227">
        <v>0</v>
      </c>
      <c r="F391" s="227">
        <v>0</v>
      </c>
      <c r="G391" s="231" t="s">
        <v>3138</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5">
      <c r="B392" s="230">
        <v>0</v>
      </c>
      <c r="C392" s="230">
        <v>0</v>
      </c>
      <c r="D392" s="230">
        <v>0</v>
      </c>
      <c r="E392" s="227">
        <v>0</v>
      </c>
      <c r="F392" s="227">
        <v>0</v>
      </c>
      <c r="G392" s="231" t="s">
        <v>3139</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5">
      <c r="B393" s="230">
        <v>0</v>
      </c>
      <c r="C393" s="230">
        <v>0</v>
      </c>
      <c r="D393" s="230">
        <v>0</v>
      </c>
      <c r="E393" s="227">
        <v>0</v>
      </c>
      <c r="F393" s="227">
        <v>0</v>
      </c>
      <c r="G393" s="231" t="s">
        <v>3140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5">
      <c r="B394" s="230">
        <v>0</v>
      </c>
      <c r="C394" s="230">
        <v>0</v>
      </c>
      <c r="D394" s="230">
        <v>0</v>
      </c>
      <c r="E394" s="227">
        <v>0</v>
      </c>
      <c r="F394" s="227">
        <v>0</v>
      </c>
      <c r="G394" s="231" t="s">
        <v>3141</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5">
      <c r="B395" s="230">
        <v>0</v>
      </c>
      <c r="C395" s="230">
        <v>0</v>
      </c>
      <c r="D395" s="230">
        <v>0</v>
      </c>
      <c r="E395" s="227">
        <v>0</v>
      </c>
      <c r="F395" s="227">
        <v>0</v>
      </c>
      <c r="G395" s="231" t="s">
        <v>3142</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5">
      <c r="B396" s="230">
        <v>0</v>
      </c>
      <c r="C396" s="230">
        <v>0</v>
      </c>
      <c r="D396" s="230">
        <v>0</v>
      </c>
      <c r="E396" s="227">
        <v>0</v>
      </c>
      <c r="F396" s="227">
        <v>0</v>
      </c>
      <c r="G396" s="231" t="s">
        <v>3143</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5">
      <c r="B397" s="230">
        <v>0</v>
      </c>
      <c r="C397" s="230">
        <v>0</v>
      </c>
      <c r="D397" s="230">
        <v>0</v>
      </c>
      <c r="E397" s="227">
        <v>0</v>
      </c>
      <c r="F397" s="227">
        <v>0</v>
      </c>
      <c r="G397" s="231" t="s">
        <v>3144</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5">
      <c r="B398" s="230">
        <v>0</v>
      </c>
      <c r="C398" s="230">
        <v>0</v>
      </c>
      <c r="D398" s="230">
        <v>0</v>
      </c>
      <c r="E398" s="227">
        <v>0</v>
      </c>
      <c r="F398" s="227">
        <v>0</v>
      </c>
      <c r="G398" s="231" t="s">
        <v>3145</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5">
      <c r="B399" s="230">
        <v>0</v>
      </c>
      <c r="C399" s="230">
        <v>0</v>
      </c>
      <c r="D399" s="230">
        <v>0</v>
      </c>
      <c r="E399" s="227">
        <v>0</v>
      </c>
      <c r="F399" s="227">
        <v>0</v>
      </c>
      <c r="G399" s="231" t="s">
        <v>3146</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5">
      <c r="B400" s="230">
        <v>0</v>
      </c>
      <c r="C400" s="230">
        <v>0</v>
      </c>
      <c r="D400" s="230">
        <v>0</v>
      </c>
      <c r="E400" s="227">
        <v>0</v>
      </c>
      <c r="F400" s="227">
        <v>0</v>
      </c>
      <c r="G400" s="231" t="s">
        <v>3147</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5">
      <c r="B401" s="230">
        <v>0</v>
      </c>
      <c r="C401" s="230">
        <v>0</v>
      </c>
      <c r="D401" s="230">
        <v>0</v>
      </c>
      <c r="E401" s="227">
        <v>0</v>
      </c>
      <c r="F401" s="227">
        <v>0</v>
      </c>
      <c r="G401" s="231" t="s">
        <v>3148</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5">
      <c r="B402" s="230">
        <v>0</v>
      </c>
      <c r="C402" s="230">
        <v>0</v>
      </c>
      <c r="D402" s="230">
        <v>0</v>
      </c>
      <c r="E402" s="227">
        <v>0</v>
      </c>
      <c r="F402" s="227">
        <v>0</v>
      </c>
      <c r="G402" s="231" t="s">
        <v>3149</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5">
      <c r="B403" s="230">
        <v>0</v>
      </c>
      <c r="C403" s="230">
        <v>0</v>
      </c>
      <c r="D403" s="230">
        <v>0</v>
      </c>
      <c r="E403" s="227">
        <v>0</v>
      </c>
      <c r="F403" s="227">
        <v>0</v>
      </c>
      <c r="G403" s="231" t="s">
        <v>3150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5">
      <c r="B404" s="230">
        <v>0</v>
      </c>
      <c r="C404" s="230">
        <v>0</v>
      </c>
      <c r="D404" s="230">
        <v>0</v>
      </c>
      <c r="E404" s="227">
        <v>0</v>
      </c>
      <c r="F404" s="227">
        <v>0</v>
      </c>
      <c r="G404" s="231" t="s">
        <v>3151</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5">
      <c r="B405" s="230">
        <v>0</v>
      </c>
      <c r="C405" s="230">
        <v>0</v>
      </c>
      <c r="D405" s="230">
        <v>0</v>
      </c>
      <c r="E405" s="227">
        <v>0</v>
      </c>
      <c r="F405" s="227">
        <v>0</v>
      </c>
      <c r="G405" s="231" t="s">
        <v>3152</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5">
      <c r="B406" s="230">
        <v>0</v>
      </c>
      <c r="C406" s="230">
        <v>0</v>
      </c>
      <c r="D406" s="230">
        <v>0</v>
      </c>
      <c r="E406" s="227">
        <v>0</v>
      </c>
      <c r="F406" s="227">
        <v>0</v>
      </c>
      <c r="G406" s="231" t="s">
        <v>3165</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5">
      <c r="B407" s="230">
        <v>0</v>
      </c>
      <c r="C407" s="230">
        <v>0</v>
      </c>
      <c r="D407" s="230">
        <v>0</v>
      </c>
      <c r="E407" s="227">
        <v>0</v>
      </c>
      <c r="F407" s="227">
        <v>0</v>
      </c>
      <c r="G407" s="231" t="s">
        <v>3166</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5">
      <c r="B408" s="230">
        <v>0</v>
      </c>
      <c r="C408" s="230">
        <v>0</v>
      </c>
      <c r="D408" s="230">
        <v>0</v>
      </c>
      <c r="E408" s="227">
        <v>0</v>
      </c>
      <c r="F408" s="227">
        <v>0</v>
      </c>
      <c r="G408" s="231" t="s">
        <v>3167</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5">
      <c r="B409" s="230">
        <v>0</v>
      </c>
      <c r="C409" s="230">
        <v>0</v>
      </c>
      <c r="D409" s="230">
        <v>0</v>
      </c>
      <c r="E409" s="227">
        <v>0</v>
      </c>
      <c r="F409" s="227">
        <v>0</v>
      </c>
      <c r="G409" s="231" t="s">
        <v>3168</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5">
      <c r="B410" s="230">
        <v>0</v>
      </c>
      <c r="C410" s="230">
        <v>0</v>
      </c>
      <c r="D410" s="230">
        <v>0</v>
      </c>
      <c r="E410" s="227">
        <v>0</v>
      </c>
      <c r="F410" s="227">
        <v>0</v>
      </c>
      <c r="G410" s="231" t="s">
        <v>3169</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5">
      <c r="B411" s="230">
        <v>0</v>
      </c>
      <c r="C411" s="230">
        <v>0</v>
      </c>
      <c r="D411" s="230">
        <v>0</v>
      </c>
      <c r="E411" s="227">
        <v>0</v>
      </c>
      <c r="F411" s="227">
        <v>0</v>
      </c>
      <c r="G411" s="231" t="s">
        <v>3170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5">
      <c r="B412" s="230">
        <v>0</v>
      </c>
      <c r="C412" s="230">
        <v>0</v>
      </c>
      <c r="D412" s="230">
        <v>0</v>
      </c>
      <c r="E412" s="227">
        <v>0</v>
      </c>
      <c r="F412" s="227">
        <v>0</v>
      </c>
      <c r="G412" s="231" t="s">
        <v>3171</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5">
      <c r="B413" s="230">
        <v>0</v>
      </c>
      <c r="C413" s="230">
        <v>0</v>
      </c>
      <c r="D413" s="230">
        <v>0</v>
      </c>
      <c r="E413" s="227">
        <v>0</v>
      </c>
      <c r="F413" s="227">
        <v>0</v>
      </c>
      <c r="G413" s="231" t="s">
        <v>3172</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5">
      <c r="B414" s="230">
        <v>0</v>
      </c>
      <c r="C414" s="230">
        <v>0</v>
      </c>
      <c r="D414" s="230">
        <v>0</v>
      </c>
      <c r="E414" s="227">
        <v>0</v>
      </c>
      <c r="F414" s="227">
        <v>0</v>
      </c>
      <c r="G414" s="231" t="s">
        <v>3173</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5">
      <c r="B415" s="230">
        <v>0</v>
      </c>
      <c r="C415" s="230">
        <v>0</v>
      </c>
      <c r="D415" s="230">
        <v>0</v>
      </c>
      <c r="E415" s="227">
        <v>0</v>
      </c>
      <c r="F415" s="227">
        <v>0</v>
      </c>
      <c r="G415" s="231" t="s">
        <v>3174</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5">
      <c r="B416" s="230">
        <v>0</v>
      </c>
      <c r="C416" s="230">
        <v>0</v>
      </c>
      <c r="D416" s="230">
        <v>0</v>
      </c>
      <c r="E416" s="227">
        <v>0</v>
      </c>
      <c r="F416" s="227">
        <v>0</v>
      </c>
      <c r="G416" s="231" t="s">
        <v>3175</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5">
      <c r="B417" s="230">
        <v>0</v>
      </c>
      <c r="C417" s="230">
        <v>0</v>
      </c>
      <c r="D417" s="230">
        <v>0</v>
      </c>
      <c r="E417" s="227">
        <v>0</v>
      </c>
      <c r="F417" s="227">
        <v>0</v>
      </c>
      <c r="G417" s="231" t="s">
        <v>3176</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5">
      <c r="B418" s="230">
        <v>0</v>
      </c>
      <c r="C418" s="230">
        <v>0</v>
      </c>
      <c r="D418" s="230">
        <v>0</v>
      </c>
      <c r="E418" s="227">
        <v>0</v>
      </c>
      <c r="F418" s="227">
        <v>0</v>
      </c>
      <c r="G418" s="231" t="s">
        <v>3177</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5">
      <c r="B419" s="230">
        <v>0</v>
      </c>
      <c r="C419" s="230">
        <v>0</v>
      </c>
      <c r="D419" s="230">
        <v>0</v>
      </c>
      <c r="E419" s="227">
        <v>0</v>
      </c>
      <c r="F419" s="227">
        <v>0</v>
      </c>
      <c r="G419" s="231" t="s">
        <v>3178</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5">
      <c r="B420" s="230">
        <v>0</v>
      </c>
      <c r="C420" s="230">
        <v>0</v>
      </c>
      <c r="D420" s="230">
        <v>0</v>
      </c>
      <c r="E420" s="227">
        <v>0</v>
      </c>
      <c r="F420" s="227">
        <v>0</v>
      </c>
      <c r="G420" s="231" t="s">
        <v>3179</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5">
      <c r="B421" s="230">
        <v>0</v>
      </c>
      <c r="C421" s="230">
        <v>0</v>
      </c>
      <c r="D421" s="230">
        <v>0</v>
      </c>
      <c r="E421" s="227">
        <v>0</v>
      </c>
      <c r="F421" s="227">
        <v>0</v>
      </c>
      <c r="G421" s="231" t="s">
        <v>3180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5">
      <c r="B422" s="230">
        <v>0</v>
      </c>
      <c r="C422" s="230">
        <v>0</v>
      </c>
      <c r="D422" s="230">
        <v>0</v>
      </c>
      <c r="E422" s="227">
        <v>0</v>
      </c>
      <c r="F422" s="227">
        <v>0</v>
      </c>
      <c r="G422" s="231" t="s">
        <v>3181</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5">
      <c r="B423" s="230">
        <v>0</v>
      </c>
      <c r="C423" s="230">
        <v>0</v>
      </c>
      <c r="D423" s="230">
        <v>0</v>
      </c>
      <c r="E423" s="227">
        <v>0</v>
      </c>
      <c r="F423" s="227">
        <v>0</v>
      </c>
      <c r="G423" s="231" t="s">
        <v>3182</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5">
      <c r="B424" s="230">
        <v>0</v>
      </c>
      <c r="C424" s="230">
        <v>0</v>
      </c>
      <c r="D424" s="230">
        <v>0</v>
      </c>
      <c r="E424" s="227">
        <v>0</v>
      </c>
      <c r="F424" s="227">
        <v>0</v>
      </c>
      <c r="G424" s="231" t="s">
        <v>3183</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5">
      <c r="B425" s="230">
        <v>0</v>
      </c>
      <c r="C425" s="230">
        <v>0</v>
      </c>
      <c r="D425" s="230">
        <v>0</v>
      </c>
      <c r="E425" s="227">
        <v>0</v>
      </c>
      <c r="F425" s="227">
        <v>0</v>
      </c>
      <c r="G425" s="231" t="s">
        <v>3184</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5">
      <c r="B426" s="230">
        <v>0</v>
      </c>
      <c r="C426" s="230">
        <v>0</v>
      </c>
      <c r="D426" s="230">
        <v>0</v>
      </c>
      <c r="E426" s="227">
        <v>0</v>
      </c>
      <c r="F426" s="227">
        <v>0</v>
      </c>
      <c r="G426" s="231" t="s">
        <v>3185</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5">
      <c r="B427" s="230">
        <v>0</v>
      </c>
      <c r="C427" s="230">
        <v>0</v>
      </c>
      <c r="D427" s="230">
        <v>0</v>
      </c>
      <c r="E427" s="227">
        <v>0</v>
      </c>
      <c r="F427" s="227">
        <v>0</v>
      </c>
      <c r="G427" s="231" t="s">
        <v>3186</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5">
      <c r="B428" s="230">
        <v>0</v>
      </c>
      <c r="C428" s="230">
        <v>0</v>
      </c>
      <c r="D428" s="230">
        <v>0</v>
      </c>
      <c r="E428" s="227">
        <v>0</v>
      </c>
      <c r="F428" s="227">
        <v>0</v>
      </c>
      <c r="G428" s="231" t="s">
        <v>3187</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5">
      <c r="B429" s="230">
        <v>0</v>
      </c>
      <c r="C429" s="230">
        <v>0</v>
      </c>
      <c r="D429" s="230">
        <v>0</v>
      </c>
      <c r="E429" s="227">
        <v>0</v>
      </c>
      <c r="F429" s="227">
        <v>0</v>
      </c>
      <c r="G429" s="231" t="s">
        <v>3188</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5">
      <c r="B430" s="230">
        <v>0</v>
      </c>
      <c r="C430" s="230">
        <v>0</v>
      </c>
      <c r="D430" s="230">
        <v>0</v>
      </c>
      <c r="E430" s="227">
        <v>0</v>
      </c>
      <c r="F430" s="227">
        <v>0</v>
      </c>
      <c r="G430" s="231" t="s">
        <v>3189</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5">
      <c r="B431" s="230">
        <v>0</v>
      </c>
      <c r="C431" s="230">
        <v>0</v>
      </c>
      <c r="D431" s="230">
        <v>0</v>
      </c>
      <c r="E431" s="227">
        <v>0</v>
      </c>
      <c r="F431" s="227">
        <v>0</v>
      </c>
      <c r="G431" s="231" t="s">
        <v>3190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5">
      <c r="B432" s="230">
        <v>0.80168027452372503</v>
      </c>
      <c r="C432" s="230">
        <v>0.59164595905809958</v>
      </c>
      <c r="D432" s="230">
        <v>1</v>
      </c>
      <c r="E432" s="227">
        <v>0.30765589871021182</v>
      </c>
      <c r="F432" s="227">
        <v>0.16831683168316833</v>
      </c>
      <c r="G432" s="231" t="s">
        <v>3219</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5">
      <c r="B433" s="230">
        <v>0.42362624061970466</v>
      </c>
      <c r="C433" s="230">
        <v>0.36310820624546114</v>
      </c>
      <c r="D433" s="230">
        <v>1</v>
      </c>
      <c r="E433" s="227">
        <v>0.43572984749455335</v>
      </c>
      <c r="F433" s="227">
        <v>0.16017797552836485</v>
      </c>
      <c r="G433" s="231" t="s">
        <v>3220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3">
        <v>0</v>
      </c>
      <c r="AA433" s="203">
        <v>0</v>
      </c>
      <c r="AB433" s="203">
        <v>0</v>
      </c>
      <c r="AC433" s="203">
        <v>0</v>
      </c>
      <c r="AD433" s="203">
        <v>0</v>
      </c>
      <c r="AE433" s="204">
        <v>0</v>
      </c>
      <c r="AF433" s="202">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3">
        <v>0</v>
      </c>
      <c r="AY433" s="203">
        <v>0</v>
      </c>
      <c r="AZ433" s="203">
        <v>0</v>
      </c>
      <c r="BA433" s="203">
        <v>0</v>
      </c>
      <c r="BB433" s="203">
        <v>0</v>
      </c>
      <c r="BC433" s="204">
        <v>0</v>
      </c>
    </row>
    <row r="434" spans="2:55" x14ac:dyDescent="0.25">
      <c r="B434" s="230">
        <v>0.42362624061970466</v>
      </c>
      <c r="C434" s="230">
        <v>0.36310820624546114</v>
      </c>
      <c r="D434" s="230">
        <v>1</v>
      </c>
      <c r="E434" s="227">
        <v>0.43572984749455335</v>
      </c>
      <c r="F434" s="227">
        <v>0.16017797552836485</v>
      </c>
      <c r="G434" s="231" t="s">
        <v>3221</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3">
        <v>0</v>
      </c>
      <c r="AA434" s="203">
        <v>0</v>
      </c>
      <c r="AB434" s="203">
        <v>0</v>
      </c>
      <c r="AC434" s="203">
        <v>0</v>
      </c>
      <c r="AD434" s="203">
        <v>0</v>
      </c>
      <c r="AE434" s="204">
        <v>0</v>
      </c>
      <c r="AF434" s="202">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3">
        <v>0</v>
      </c>
      <c r="AY434" s="203">
        <v>0</v>
      </c>
      <c r="AZ434" s="203">
        <v>0</v>
      </c>
      <c r="BA434" s="203">
        <v>0</v>
      </c>
      <c r="BB434" s="203">
        <v>0</v>
      </c>
      <c r="BC434" s="204">
        <v>0</v>
      </c>
    </row>
    <row r="435" spans="2:55" x14ac:dyDescent="0.25">
      <c r="B435" s="230">
        <v>0.42362624061970466</v>
      </c>
      <c r="C435" s="230">
        <v>0.36310820624546114</v>
      </c>
      <c r="D435" s="230">
        <v>1</v>
      </c>
      <c r="E435" s="227">
        <v>0.43572984749455335</v>
      </c>
      <c r="F435" s="227">
        <v>0.16017797552836485</v>
      </c>
      <c r="G435" s="231" t="s">
        <v>3222</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5">
      <c r="B436" s="230">
        <v>0.42362624061970466</v>
      </c>
      <c r="C436" s="230">
        <v>0.36310820624546114</v>
      </c>
      <c r="D436" s="230">
        <v>1</v>
      </c>
      <c r="E436" s="227">
        <v>0.43572984749455335</v>
      </c>
      <c r="F436" s="227">
        <v>0.16017797552836485</v>
      </c>
      <c r="G436" s="231" t="s">
        <v>3223</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5">
      <c r="B437" s="230">
        <v>0.42362624061970466</v>
      </c>
      <c r="C437" s="230">
        <v>0.36310820624546114</v>
      </c>
      <c r="D437" s="230">
        <v>1</v>
      </c>
      <c r="E437" s="227">
        <v>0.43572984749455335</v>
      </c>
      <c r="F437" s="227">
        <v>0.16017797552836485</v>
      </c>
      <c r="G437" s="231" t="s">
        <v>3224</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5">
      <c r="B438" s="230">
        <v>0.42362624061970466</v>
      </c>
      <c r="C438" s="230">
        <v>0.36310820624546114</v>
      </c>
      <c r="D438" s="230">
        <v>1</v>
      </c>
      <c r="E438" s="227">
        <v>0.43572984749455335</v>
      </c>
      <c r="F438" s="227">
        <v>0.16017797552836485</v>
      </c>
      <c r="G438" s="231" t="s">
        <v>3225</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5">
      <c r="B439" s="230">
        <v>0.42362624061970466</v>
      </c>
      <c r="C439" s="230">
        <v>0.36310820624546114</v>
      </c>
      <c r="D439" s="230">
        <v>1</v>
      </c>
      <c r="E439" s="227">
        <v>0.43572984749455335</v>
      </c>
      <c r="F439" s="227">
        <v>0.16017797552836485</v>
      </c>
      <c r="G439" s="231" t="s">
        <v>3226</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5">
      <c r="B440" s="230">
        <v>0.42362624061970466</v>
      </c>
      <c r="C440" s="230">
        <v>0.36310820624546114</v>
      </c>
      <c r="D440" s="230">
        <v>1</v>
      </c>
      <c r="E440" s="227">
        <v>0.43572984749455335</v>
      </c>
      <c r="F440" s="227">
        <v>0.16017797552836485</v>
      </c>
      <c r="G440" s="231" t="s">
        <v>3227</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5">
      <c r="B441" s="230">
        <v>0.42362624061970466</v>
      </c>
      <c r="C441" s="230">
        <v>0.36310820624546114</v>
      </c>
      <c r="D441" s="230">
        <v>1</v>
      </c>
      <c r="E441" s="227">
        <v>0.43572984749455335</v>
      </c>
      <c r="F441" s="227">
        <v>0.16017797552836485</v>
      </c>
      <c r="G441" s="231" t="s">
        <v>3228</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5">
      <c r="B442" s="230">
        <v>0.42362624061970466</v>
      </c>
      <c r="C442" s="230">
        <v>0.36310820624546114</v>
      </c>
      <c r="D442" s="230">
        <v>1</v>
      </c>
      <c r="E442" s="227">
        <v>0.43572984749455335</v>
      </c>
      <c r="F442" s="227">
        <v>0.16017797552836485</v>
      </c>
      <c r="G442" s="231" t="s">
        <v>3229</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5">
      <c r="B443" s="230">
        <v>0.42362624061970466</v>
      </c>
      <c r="C443" s="230">
        <v>0.36310820624546114</v>
      </c>
      <c r="D443" s="230">
        <v>1</v>
      </c>
      <c r="E443" s="227">
        <v>0.43572984749455335</v>
      </c>
      <c r="F443" s="227">
        <v>0.16017797552836485</v>
      </c>
      <c r="G443" s="231" t="s">
        <v>3230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5">
      <c r="B444" s="230">
        <v>0.42362624061970466</v>
      </c>
      <c r="C444" s="230">
        <v>0.36310820624546114</v>
      </c>
      <c r="D444" s="230">
        <v>1</v>
      </c>
      <c r="E444" s="227">
        <v>0.43572984749455335</v>
      </c>
      <c r="F444" s="227">
        <v>0.16017797552836485</v>
      </c>
      <c r="G444" s="231" t="s">
        <v>3231</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5">
      <c r="B445" s="230">
        <v>0.72361337792642133</v>
      </c>
      <c r="C445" s="230">
        <v>0.82916655518394633</v>
      </c>
      <c r="D445" s="230">
        <v>1</v>
      </c>
      <c r="E445" s="227">
        <v>0.56575075250836115</v>
      </c>
      <c r="F445" s="227">
        <v>0.17807832517182504</v>
      </c>
      <c r="G445" s="231" t="s">
        <v>3248</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5">
      <c r="B446" s="230">
        <v>0.69207644942023183</v>
      </c>
      <c r="C446" s="230">
        <v>0.7930293482606956</v>
      </c>
      <c r="D446" s="230">
        <v>1</v>
      </c>
      <c r="E446" s="227">
        <v>0.54109388244702117</v>
      </c>
      <c r="F446" s="227">
        <v>0.17807832517182504</v>
      </c>
      <c r="G446" s="231" t="s">
        <v>3249</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5">
      <c r="B447" s="230">
        <v>0.69207644942023183</v>
      </c>
      <c r="C447" s="230">
        <v>0.7930293482606956</v>
      </c>
      <c r="D447" s="230">
        <v>1</v>
      </c>
      <c r="E447" s="227">
        <v>0.54109388244702117</v>
      </c>
      <c r="F447" s="227">
        <v>0.17807832517182504</v>
      </c>
      <c r="G447" s="231" t="s">
        <v>3250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5">
      <c r="B448" s="230">
        <v>0.69207644942023183</v>
      </c>
      <c r="C448" s="230">
        <v>0.7930293482606956</v>
      </c>
      <c r="D448" s="230">
        <v>1</v>
      </c>
      <c r="E448" s="227">
        <v>0.54109388244702117</v>
      </c>
      <c r="F448" s="227">
        <v>0.17807832517182504</v>
      </c>
      <c r="G448" s="231" t="s">
        <v>3251</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5">
      <c r="B449" s="230">
        <v>0.69207644942023183</v>
      </c>
      <c r="C449" s="230">
        <v>0.7930293482606956</v>
      </c>
      <c r="D449" s="230">
        <v>1</v>
      </c>
      <c r="E449" s="227">
        <v>0.54109388244702117</v>
      </c>
      <c r="F449" s="227">
        <v>0.17807832517182504</v>
      </c>
      <c r="G449" s="231" t="s">
        <v>3252</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5">
      <c r="B450" s="230">
        <v>0.69207644942023183</v>
      </c>
      <c r="C450" s="230">
        <v>0.7930293482606956</v>
      </c>
      <c r="D450" s="230">
        <v>1</v>
      </c>
      <c r="E450" s="227">
        <v>0.54109388244702117</v>
      </c>
      <c r="F450" s="227">
        <v>0.17807832517182504</v>
      </c>
      <c r="G450" s="231" t="s">
        <v>3253</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5">
      <c r="B451" s="230">
        <v>0.69207644942023183</v>
      </c>
      <c r="C451" s="230">
        <v>0.7930293482606956</v>
      </c>
      <c r="D451" s="230">
        <v>1</v>
      </c>
      <c r="E451" s="227">
        <v>0.54109388244702117</v>
      </c>
      <c r="F451" s="227">
        <v>0.17807832517182504</v>
      </c>
      <c r="G451" s="231" t="s">
        <v>3254</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5">
      <c r="B452" s="230">
        <v>0.69207644942023183</v>
      </c>
      <c r="C452" s="230">
        <v>0.7930293482606956</v>
      </c>
      <c r="D452" s="230">
        <v>1</v>
      </c>
      <c r="E452" s="227">
        <v>0.54109388244702117</v>
      </c>
      <c r="F452" s="227">
        <v>0.17807832517182504</v>
      </c>
      <c r="G452" s="231" t="s">
        <v>3255</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5">
      <c r="B453" s="230">
        <v>0.69207644942023183</v>
      </c>
      <c r="C453" s="230">
        <v>0.7930293482606956</v>
      </c>
      <c r="D453" s="230">
        <v>1</v>
      </c>
      <c r="E453" s="227">
        <v>0.54109388244702117</v>
      </c>
      <c r="F453" s="227">
        <v>0.17807832517182504</v>
      </c>
      <c r="G453" s="231" t="s">
        <v>3256</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5">
      <c r="B454" s="230">
        <v>0.69207644942023183</v>
      </c>
      <c r="C454" s="230">
        <v>0.7930293482606956</v>
      </c>
      <c r="D454" s="230">
        <v>1</v>
      </c>
      <c r="E454" s="227">
        <v>0.54109388244702117</v>
      </c>
      <c r="F454" s="227">
        <v>0.17807832517182504</v>
      </c>
      <c r="G454" s="231" t="s">
        <v>3257</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5">
      <c r="B455" s="230">
        <v>0.69207644942023183</v>
      </c>
      <c r="C455" s="230">
        <v>0.7930293482606956</v>
      </c>
      <c r="D455" s="230">
        <v>1</v>
      </c>
      <c r="E455" s="227">
        <v>0.54109388244702117</v>
      </c>
      <c r="F455" s="227">
        <v>0.17807832517182504</v>
      </c>
      <c r="G455" s="231" t="s">
        <v>3258</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5">
      <c r="B456" s="230">
        <v>0.69207644942023183</v>
      </c>
      <c r="C456" s="230">
        <v>0.7930293482606956</v>
      </c>
      <c r="D456" s="230">
        <v>1</v>
      </c>
      <c r="E456" s="227">
        <v>0.54109388244702117</v>
      </c>
      <c r="F456" s="227">
        <v>0.17807832517182504</v>
      </c>
      <c r="G456" s="231" t="s">
        <v>3259</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5">
      <c r="B457" s="230">
        <v>0.69207644942023183</v>
      </c>
      <c r="C457" s="230">
        <v>0.7930293482606956</v>
      </c>
      <c r="D457" s="230">
        <v>1</v>
      </c>
      <c r="E457" s="227">
        <v>0.54109388244702117</v>
      </c>
      <c r="F457" s="227">
        <v>0.17807832517182504</v>
      </c>
      <c r="G457" s="231" t="s">
        <v>3260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5">
      <c r="B458" s="230">
        <v>0.72239257095158593</v>
      </c>
      <c r="C458" s="230">
        <v>0.8277656928213688</v>
      </c>
      <c r="D458" s="230">
        <v>1</v>
      </c>
      <c r="E458" s="227">
        <v>0.56481160267111852</v>
      </c>
      <c r="F458" s="227">
        <v>0.17807943244176624</v>
      </c>
      <c r="G458" s="231" t="s">
        <v>3261</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5">
      <c r="B459" s="230">
        <v>0.6942293438151772</v>
      </c>
      <c r="C459" s="230">
        <v>0.79549438472645584</v>
      </c>
      <c r="D459" s="230">
        <v>1</v>
      </c>
      <c r="E459" s="227">
        <v>0.54279183378790308</v>
      </c>
      <c r="F459" s="227">
        <v>0.17807943244176624</v>
      </c>
      <c r="G459" s="231" t="s">
        <v>3262</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5">
      <c r="B460" s="230">
        <v>0.6942293438151772</v>
      </c>
      <c r="C460" s="230">
        <v>0.79549438472645584</v>
      </c>
      <c r="D460" s="230">
        <v>1</v>
      </c>
      <c r="E460" s="227">
        <v>0.54279183378790308</v>
      </c>
      <c r="F460" s="227">
        <v>0.17807943244176624</v>
      </c>
      <c r="G460" s="231" t="s">
        <v>3263</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5">
      <c r="B461" s="230">
        <v>0.6942293438151772</v>
      </c>
      <c r="C461" s="230">
        <v>0.79549438472645584</v>
      </c>
      <c r="D461" s="230">
        <v>1</v>
      </c>
      <c r="E461" s="227">
        <v>0.54279183378790308</v>
      </c>
      <c r="F461" s="227">
        <v>0.17807943244176624</v>
      </c>
      <c r="G461" s="231" t="s">
        <v>3264</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5">
      <c r="B462" s="230">
        <v>0.6942293438151772</v>
      </c>
      <c r="C462" s="230">
        <v>0.79549438472645584</v>
      </c>
      <c r="D462" s="230">
        <v>1</v>
      </c>
      <c r="E462" s="227">
        <v>0.54279183378790308</v>
      </c>
      <c r="F462" s="227">
        <v>0.17807943244176624</v>
      </c>
      <c r="G462" s="231" t="s">
        <v>3265</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5">
      <c r="B463" s="230">
        <v>0.6942293438151772</v>
      </c>
      <c r="C463" s="230">
        <v>0.79549438472645584</v>
      </c>
      <c r="D463" s="230">
        <v>1</v>
      </c>
      <c r="E463" s="227">
        <v>0.54279183378790308</v>
      </c>
      <c r="F463" s="227">
        <v>0.17807943244176624</v>
      </c>
      <c r="G463" s="231" t="s">
        <v>3266</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5">
      <c r="B464" s="230">
        <v>0.6942293438151772</v>
      </c>
      <c r="C464" s="230">
        <v>0.79549438472645584</v>
      </c>
      <c r="D464" s="230">
        <v>1</v>
      </c>
      <c r="E464" s="227">
        <v>0.54279183378790308</v>
      </c>
      <c r="F464" s="227">
        <v>0.17807943244176624</v>
      </c>
      <c r="G464" s="231" t="s">
        <v>3267</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5">
      <c r="B465" s="230">
        <v>0.6942293438151772</v>
      </c>
      <c r="C465" s="230">
        <v>0.79549438472645584</v>
      </c>
      <c r="D465" s="230">
        <v>1</v>
      </c>
      <c r="E465" s="227">
        <v>0.54279183378790308</v>
      </c>
      <c r="F465" s="227">
        <v>0.17807943244176624</v>
      </c>
      <c r="G465" s="231" t="s">
        <v>3268</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5">
      <c r="B466" s="230">
        <v>0.6942293438151772</v>
      </c>
      <c r="C466" s="230">
        <v>0.79549438472645584</v>
      </c>
      <c r="D466" s="230">
        <v>1</v>
      </c>
      <c r="E466" s="227">
        <v>0.54279183378790308</v>
      </c>
      <c r="F466" s="227">
        <v>0.17807943244176624</v>
      </c>
      <c r="G466" s="231" t="s">
        <v>3269</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5">
      <c r="B467" s="230">
        <v>0.6942293438151772</v>
      </c>
      <c r="C467" s="230">
        <v>0.79549438472645584</v>
      </c>
      <c r="D467" s="230">
        <v>1</v>
      </c>
      <c r="E467" s="227">
        <v>0.54279183378790308</v>
      </c>
      <c r="F467" s="227">
        <v>0.17807943244176624</v>
      </c>
      <c r="G467" s="231" t="s">
        <v>3270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5">
      <c r="B468" s="230">
        <v>0.6942293438151772</v>
      </c>
      <c r="C468" s="230">
        <v>0.79549438472645584</v>
      </c>
      <c r="D468" s="230">
        <v>1</v>
      </c>
      <c r="E468" s="227">
        <v>0.54279183378790308</v>
      </c>
      <c r="F468" s="227">
        <v>0.17807943244176624</v>
      </c>
      <c r="G468" s="231" t="s">
        <v>3271</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5">
      <c r="B469" s="230">
        <v>0.6942293438151772</v>
      </c>
      <c r="C469" s="230">
        <v>0.79549438472645584</v>
      </c>
      <c r="D469" s="230">
        <v>1</v>
      </c>
      <c r="E469" s="227">
        <v>0.54279183378790308</v>
      </c>
      <c r="F469" s="227">
        <v>0.17807943244176624</v>
      </c>
      <c r="G469" s="231" t="s">
        <v>3272</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5">
      <c r="B470" s="230">
        <v>0.6942293438151772</v>
      </c>
      <c r="C470" s="230">
        <v>0.79549438472645584</v>
      </c>
      <c r="D470" s="230">
        <v>1</v>
      </c>
      <c r="E470" s="227">
        <v>0.54279183378790308</v>
      </c>
      <c r="F470" s="227">
        <v>0.17807943244176624</v>
      </c>
      <c r="G470" s="231" t="s">
        <v>3273</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5">
      <c r="B471" s="230">
        <v>0</v>
      </c>
      <c r="C471" s="230">
        <v>0</v>
      </c>
      <c r="D471" s="230">
        <v>0</v>
      </c>
      <c r="E471" s="227">
        <v>0</v>
      </c>
      <c r="F471" s="227">
        <v>0</v>
      </c>
      <c r="G471" s="231" t="s">
        <v>3335</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5">
      <c r="B472" s="230">
        <v>0</v>
      </c>
      <c r="C472" s="230">
        <v>0</v>
      </c>
      <c r="D472" s="230">
        <v>0</v>
      </c>
      <c r="E472" s="227">
        <v>0</v>
      </c>
      <c r="F472" s="227">
        <v>0</v>
      </c>
      <c r="G472" s="231" t="s">
        <v>3351</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5">
      <c r="B473" s="232">
        <v>0</v>
      </c>
      <c r="C473" s="232">
        <v>0</v>
      </c>
      <c r="D473" s="232">
        <v>0</v>
      </c>
      <c r="E473" s="233">
        <v>0</v>
      </c>
      <c r="F473" s="233">
        <v>0</v>
      </c>
      <c r="G473" s="221" t="s">
        <v>3352</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5">
      <c r="B474" s="230">
        <v>1</v>
      </c>
      <c r="C474" s="230">
        <v>0.75107830938150189</v>
      </c>
      <c r="D474" s="230">
        <v>1</v>
      </c>
      <c r="E474" s="227">
        <v>0.21190647377660621</v>
      </c>
      <c r="F474" s="227">
        <v>9.8041590685579341E-2</v>
      </c>
      <c r="G474" s="231" t="s">
        <v>3361</v>
      </c>
      <c r="H474" s="203">
        <v>0</v>
      </c>
      <c r="I474" s="203">
        <v>7.2</v>
      </c>
      <c r="J474" s="203">
        <v>19</v>
      </c>
      <c r="K474" s="203">
        <v>19</v>
      </c>
      <c r="L474" s="203">
        <v>19</v>
      </c>
      <c r="M474" s="203">
        <v>19</v>
      </c>
      <c r="N474" s="203">
        <v>19</v>
      </c>
      <c r="O474" s="203">
        <v>19</v>
      </c>
      <c r="P474" s="203">
        <v>0</v>
      </c>
      <c r="Q474" s="203">
        <v>18.2</v>
      </c>
      <c r="R474" s="203">
        <v>19</v>
      </c>
      <c r="S474" s="203">
        <v>19</v>
      </c>
      <c r="T474" s="203">
        <v>19</v>
      </c>
      <c r="U474" s="203">
        <v>19</v>
      </c>
      <c r="V474" s="203">
        <v>19</v>
      </c>
      <c r="W474" s="203">
        <v>19</v>
      </c>
      <c r="X474" s="203">
        <v>19</v>
      </c>
      <c r="Y474" s="203">
        <v>19</v>
      </c>
      <c r="Z474" s="203">
        <v>12.4</v>
      </c>
      <c r="AA474" s="203">
        <v>0</v>
      </c>
      <c r="AB474" s="203">
        <v>0</v>
      </c>
      <c r="AC474" s="203">
        <v>19</v>
      </c>
      <c r="AD474" s="203">
        <v>19</v>
      </c>
      <c r="AE474" s="204">
        <v>19</v>
      </c>
      <c r="AF474" s="202">
        <v>0</v>
      </c>
      <c r="AG474" s="203">
        <v>0</v>
      </c>
      <c r="AH474" s="203">
        <v>0</v>
      </c>
      <c r="AI474" s="203">
        <v>6.5</v>
      </c>
      <c r="AJ474" s="203">
        <v>6.5</v>
      </c>
      <c r="AK474" s="203">
        <v>6.5</v>
      </c>
      <c r="AL474" s="203">
        <v>6.5</v>
      </c>
      <c r="AM474" s="203">
        <v>0</v>
      </c>
      <c r="AN474" s="203">
        <v>0</v>
      </c>
      <c r="AO474" s="203">
        <v>7.3</v>
      </c>
      <c r="AP474" s="203">
        <v>6.5</v>
      </c>
      <c r="AQ474" s="203">
        <v>6.5</v>
      </c>
      <c r="AR474" s="203">
        <v>6.5</v>
      </c>
      <c r="AS474" s="203">
        <v>6.5</v>
      </c>
      <c r="AT474" s="203">
        <v>6.5</v>
      </c>
      <c r="AU474" s="203">
        <v>6.5</v>
      </c>
      <c r="AV474" s="203">
        <v>6.5</v>
      </c>
      <c r="AW474" s="203">
        <v>6.5</v>
      </c>
      <c r="AX474" s="203">
        <v>13.1</v>
      </c>
      <c r="AY474" s="203">
        <v>0</v>
      </c>
      <c r="AZ474" s="203">
        <v>0</v>
      </c>
      <c r="BA474" s="203">
        <v>0</v>
      </c>
      <c r="BB474" s="203">
        <v>0</v>
      </c>
      <c r="BC474" s="204">
        <v>1.5</v>
      </c>
    </row>
    <row r="475" spans="2:55" x14ac:dyDescent="0.25">
      <c r="B475" s="230">
        <v>1</v>
      </c>
      <c r="C475" s="230">
        <v>0.75106473218322711</v>
      </c>
      <c r="D475" s="230">
        <v>1</v>
      </c>
      <c r="E475" s="227">
        <v>0.21190577521357631</v>
      </c>
      <c r="F475" s="227">
        <v>9.8042958371817826E-2</v>
      </c>
      <c r="G475" s="231" t="s">
        <v>3362</v>
      </c>
      <c r="H475" s="203">
        <v>0</v>
      </c>
      <c r="I475" s="203">
        <v>0</v>
      </c>
      <c r="J475" s="203">
        <v>15</v>
      </c>
      <c r="K475" s="203">
        <v>19</v>
      </c>
      <c r="L475" s="203">
        <v>2</v>
      </c>
      <c r="M475" s="203">
        <v>15.1</v>
      </c>
      <c r="N475" s="203">
        <v>19</v>
      </c>
      <c r="O475" s="203">
        <v>19</v>
      </c>
      <c r="P475" s="203">
        <v>0</v>
      </c>
      <c r="Q475" s="203">
        <v>0</v>
      </c>
      <c r="R475" s="203">
        <v>0</v>
      </c>
      <c r="S475" s="203">
        <v>0</v>
      </c>
      <c r="T475" s="203">
        <v>0</v>
      </c>
      <c r="U475" s="203">
        <v>0</v>
      </c>
      <c r="V475" s="203">
        <v>0</v>
      </c>
      <c r="W475" s="203">
        <v>0</v>
      </c>
      <c r="X475" s="203">
        <v>0</v>
      </c>
      <c r="Y475" s="203">
        <v>0</v>
      </c>
      <c r="Z475" s="203">
        <v>0</v>
      </c>
      <c r="AA475" s="203">
        <v>0</v>
      </c>
      <c r="AB475" s="203">
        <v>0</v>
      </c>
      <c r="AC475" s="203">
        <v>15</v>
      </c>
      <c r="AD475" s="203">
        <v>19</v>
      </c>
      <c r="AE475" s="204">
        <v>17.2</v>
      </c>
      <c r="AF475" s="202">
        <v>0</v>
      </c>
      <c r="AG475" s="203">
        <v>0</v>
      </c>
      <c r="AH475" s="203">
        <v>0</v>
      </c>
      <c r="AI475" s="203">
        <v>1</v>
      </c>
      <c r="AJ475" s="203">
        <v>18</v>
      </c>
      <c r="AK475" s="203">
        <v>4.9000000000000004</v>
      </c>
      <c r="AL475" s="203">
        <v>1</v>
      </c>
      <c r="AM475" s="203">
        <v>0</v>
      </c>
      <c r="AN475" s="203">
        <v>0</v>
      </c>
      <c r="AO475" s="203">
        <v>0</v>
      </c>
      <c r="AP475" s="203">
        <v>0</v>
      </c>
      <c r="AQ475" s="203">
        <v>0</v>
      </c>
      <c r="AR475" s="203">
        <v>0</v>
      </c>
      <c r="AS475" s="203">
        <v>0</v>
      </c>
      <c r="AT475" s="203">
        <v>0</v>
      </c>
      <c r="AU475" s="203">
        <v>0</v>
      </c>
      <c r="AV475" s="203">
        <v>0</v>
      </c>
      <c r="AW475" s="203">
        <v>0</v>
      </c>
      <c r="AX475" s="203">
        <v>0</v>
      </c>
      <c r="AY475" s="203">
        <v>0</v>
      </c>
      <c r="AZ475" s="203">
        <v>0</v>
      </c>
      <c r="BA475" s="203">
        <v>0</v>
      </c>
      <c r="BB475" s="203">
        <v>0</v>
      </c>
      <c r="BC475" s="204">
        <v>2.8</v>
      </c>
    </row>
    <row r="476" spans="2:55" x14ac:dyDescent="0.25">
      <c r="B476" s="230">
        <v>1</v>
      </c>
      <c r="C476" s="230">
        <v>0.75135681802429322</v>
      </c>
      <c r="D476" s="230">
        <v>1</v>
      </c>
      <c r="E476" s="227">
        <v>0.2119481737592675</v>
      </c>
      <c r="F476" s="227">
        <v>9.8061925595420957E-2</v>
      </c>
      <c r="G476" s="231" t="s">
        <v>3363</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5">
      <c r="B477" s="230">
        <v>1</v>
      </c>
      <c r="C477" s="230">
        <v>0.75192916534617982</v>
      </c>
      <c r="D477" s="230">
        <v>1</v>
      </c>
      <c r="E477" s="227">
        <v>0.21195836058593495</v>
      </c>
      <c r="F477" s="227">
        <v>9.8068630242258106E-2</v>
      </c>
      <c r="G477" s="231" t="s">
        <v>3364</v>
      </c>
      <c r="H477" s="203">
        <v>17</v>
      </c>
      <c r="I477" s="203">
        <v>17</v>
      </c>
      <c r="J477" s="203">
        <v>17</v>
      </c>
      <c r="K477" s="203">
        <v>17</v>
      </c>
      <c r="L477" s="203">
        <v>17</v>
      </c>
      <c r="M477" s="203">
        <v>17</v>
      </c>
      <c r="N477" s="203">
        <v>17</v>
      </c>
      <c r="O477" s="203">
        <v>17</v>
      </c>
      <c r="P477" s="203">
        <v>0</v>
      </c>
      <c r="Q477" s="203">
        <v>0</v>
      </c>
      <c r="R477" s="203">
        <v>0</v>
      </c>
      <c r="S477" s="203">
        <v>0</v>
      </c>
      <c r="T477" s="203">
        <v>0</v>
      </c>
      <c r="U477" s="203">
        <v>0</v>
      </c>
      <c r="V477" s="203">
        <v>0</v>
      </c>
      <c r="W477" s="203">
        <v>0</v>
      </c>
      <c r="X477" s="203">
        <v>0</v>
      </c>
      <c r="Y477" s="203">
        <v>0</v>
      </c>
      <c r="Z477" s="203">
        <v>0</v>
      </c>
      <c r="AA477" s="203">
        <v>13.6</v>
      </c>
      <c r="AB477" s="203">
        <v>17</v>
      </c>
      <c r="AC477" s="203">
        <v>17</v>
      </c>
      <c r="AD477" s="203">
        <v>17</v>
      </c>
      <c r="AE477" s="204">
        <v>17</v>
      </c>
      <c r="AF477" s="202">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3">
        <v>0</v>
      </c>
      <c r="AY477" s="203">
        <v>3.4</v>
      </c>
      <c r="AZ477" s="203">
        <v>0</v>
      </c>
      <c r="BA477" s="203">
        <v>0</v>
      </c>
      <c r="BB477" s="203">
        <v>0</v>
      </c>
      <c r="BC477" s="204">
        <v>0</v>
      </c>
    </row>
    <row r="478" spans="2:55" x14ac:dyDescent="0.25">
      <c r="B478" s="230">
        <v>1</v>
      </c>
      <c r="C478" s="230">
        <v>0.75108696010115883</v>
      </c>
      <c r="D478" s="230">
        <v>1</v>
      </c>
      <c r="E478" s="227">
        <v>0.21193619376024606</v>
      </c>
      <c r="F478" s="227">
        <v>9.8064188725793325E-2</v>
      </c>
      <c r="G478" s="231" t="s">
        <v>3365</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5">
      <c r="B479" s="230">
        <v>0.2477808395088151</v>
      </c>
      <c r="C479" s="230">
        <v>0.23539911001721109</v>
      </c>
      <c r="D479" s="230">
        <v>0.30184565903017435</v>
      </c>
      <c r="E479" s="227">
        <v>6.7256421460653776E-2</v>
      </c>
      <c r="F479" s="227">
        <v>6.7257610482415853E-2</v>
      </c>
      <c r="G479" s="231" t="s">
        <v>3367</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5">
      <c r="B480" s="230">
        <v>0.10973513455379762</v>
      </c>
      <c r="C480" s="230">
        <v>0.10456180392906649</v>
      </c>
      <c r="D480" s="230">
        <v>0.10975037044118349</v>
      </c>
      <c r="E480" s="227">
        <v>2.9879516992495577E-2</v>
      </c>
      <c r="F480" s="227">
        <v>2.9764052865541797E-2</v>
      </c>
      <c r="G480" s="231" t="s">
        <v>3368</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5">
      <c r="B481" s="230">
        <v>0.24540902611287499</v>
      </c>
      <c r="C481" s="230">
        <v>0.22002300265664484</v>
      </c>
      <c r="D481" s="230">
        <v>0.24542344327091295</v>
      </c>
      <c r="E481" s="227">
        <v>6.3762230285751301E-2</v>
      </c>
      <c r="F481" s="227">
        <v>6.4279466079180975E-2</v>
      </c>
      <c r="G481" s="231" t="s">
        <v>3369</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5">
      <c r="B482" s="230">
        <v>0.89822438064044041</v>
      </c>
      <c r="C482" s="230">
        <v>0.34982927976584549</v>
      </c>
      <c r="D482" s="230">
        <v>1</v>
      </c>
      <c r="E482" s="227">
        <v>0.11333272936339245</v>
      </c>
      <c r="F482" s="227">
        <v>0.10188787669638903</v>
      </c>
      <c r="G482" s="231" t="s">
        <v>3373</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5">
      <c r="B483" s="230">
        <v>0.72640437044018558</v>
      </c>
      <c r="C483" s="230">
        <v>0.2736442035815268</v>
      </c>
      <c r="D483" s="230">
        <v>1</v>
      </c>
      <c r="E483" s="227">
        <v>9.1466663175899715E-2</v>
      </c>
      <c r="F483" s="227">
        <v>0.10810058223820869</v>
      </c>
      <c r="G483" s="231" t="s">
        <v>3374</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5">
      <c r="B484" s="230">
        <v>0.8517725129757785</v>
      </c>
      <c r="C484" s="230">
        <v>0.19049617214532871</v>
      </c>
      <c r="D484" s="230">
        <v>0.99822595155709326</v>
      </c>
      <c r="E484" s="227">
        <v>5.5202119377162628E-2</v>
      </c>
      <c r="F484" s="227">
        <v>5.5523897058823525E-2</v>
      </c>
      <c r="G484" s="231" t="s">
        <v>3375</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5">
      <c r="B485" s="230">
        <v>0.84879926724137922</v>
      </c>
      <c r="C485" s="230">
        <v>0.18039366379310345</v>
      </c>
      <c r="D485" s="230">
        <v>0.994696099137931</v>
      </c>
      <c r="E485" s="227">
        <v>5.2231379310344821E-2</v>
      </c>
      <c r="F485" s="227">
        <v>5.2532672413793099E-2</v>
      </c>
      <c r="G485" s="231" t="s">
        <v>3376</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5">
      <c r="B486" s="230">
        <v>1</v>
      </c>
      <c r="C486" s="230">
        <v>0.72630176042456984</v>
      </c>
      <c r="D486" s="230">
        <v>1</v>
      </c>
      <c r="E486" s="227">
        <v>0.25421812144714218</v>
      </c>
      <c r="F486" s="227">
        <v>0.12666571615389199</v>
      </c>
      <c r="G486" s="231" t="s">
        <v>3381</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5">
      <c r="B487" s="230">
        <v>1</v>
      </c>
      <c r="C487" s="230">
        <v>0.72630176042456984</v>
      </c>
      <c r="D487" s="230">
        <v>1</v>
      </c>
      <c r="E487" s="227">
        <v>0.25421812144714218</v>
      </c>
      <c r="F487" s="227">
        <v>0.12666571615389199</v>
      </c>
      <c r="G487" s="231" t="s">
        <v>3382</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0</v>
      </c>
      <c r="AH487" s="203">
        <v>0</v>
      </c>
      <c r="AI487" s="203">
        <v>15.4</v>
      </c>
      <c r="AJ487" s="203">
        <v>0</v>
      </c>
      <c r="AK487" s="203">
        <v>0</v>
      </c>
      <c r="AL487" s="203">
        <v>0</v>
      </c>
      <c r="AM487" s="203">
        <v>0</v>
      </c>
      <c r="AN487" s="203">
        <v>0</v>
      </c>
      <c r="AO487" s="203">
        <v>0</v>
      </c>
      <c r="AP487" s="203">
        <v>9.1999999999999993</v>
      </c>
      <c r="AQ487" s="203">
        <v>10.5</v>
      </c>
      <c r="AR487" s="203">
        <v>0</v>
      </c>
      <c r="AS487" s="203">
        <v>0</v>
      </c>
      <c r="AT487" s="203">
        <v>4</v>
      </c>
      <c r="AU487" s="203">
        <v>0</v>
      </c>
      <c r="AV487" s="203">
        <v>19.8</v>
      </c>
      <c r="AW487" s="203">
        <v>10.3</v>
      </c>
      <c r="AX487" s="203">
        <v>0</v>
      </c>
      <c r="AY487" s="203">
        <v>0</v>
      </c>
      <c r="AZ487" s="203">
        <v>0</v>
      </c>
      <c r="BA487" s="203">
        <v>0</v>
      </c>
      <c r="BB487" s="203">
        <v>0</v>
      </c>
      <c r="BC487" s="204">
        <v>0</v>
      </c>
    </row>
    <row r="488" spans="2:55" x14ac:dyDescent="0.25">
      <c r="B488" s="230">
        <v>1</v>
      </c>
      <c r="C488" s="230">
        <v>0.67146321102388251</v>
      </c>
      <c r="D488" s="230">
        <v>1</v>
      </c>
      <c r="E488" s="227">
        <v>0.2291998517894818</v>
      </c>
      <c r="F488" s="227">
        <v>0.11359647500811654</v>
      </c>
      <c r="G488" s="231" t="s">
        <v>3383</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0</v>
      </c>
      <c r="AH488" s="203">
        <v>0</v>
      </c>
      <c r="AI488" s="203">
        <v>0</v>
      </c>
      <c r="AJ488" s="203">
        <v>0</v>
      </c>
      <c r="AK488" s="203">
        <v>11.4</v>
      </c>
      <c r="AL488" s="203">
        <v>14.2</v>
      </c>
      <c r="AM488" s="203">
        <v>0</v>
      </c>
      <c r="AN488" s="203">
        <v>1.8</v>
      </c>
      <c r="AO488" s="203">
        <v>0</v>
      </c>
      <c r="AP488" s="203">
        <v>0</v>
      </c>
      <c r="AQ488" s="203">
        <v>0</v>
      </c>
      <c r="AR488" s="203">
        <v>6.5</v>
      </c>
      <c r="AS488" s="203">
        <v>0</v>
      </c>
      <c r="AT488" s="203">
        <v>0</v>
      </c>
      <c r="AU488" s="203">
        <v>0</v>
      </c>
      <c r="AV488" s="203">
        <v>0</v>
      </c>
      <c r="AW488" s="203">
        <v>0</v>
      </c>
      <c r="AX488" s="203">
        <v>0</v>
      </c>
      <c r="AY488" s="203">
        <v>0</v>
      </c>
      <c r="AZ488" s="203">
        <v>0</v>
      </c>
      <c r="BA488" s="203">
        <v>0</v>
      </c>
      <c r="BB488" s="203">
        <v>0</v>
      </c>
      <c r="BC488" s="204">
        <v>0</v>
      </c>
    </row>
    <row r="489" spans="2:55" x14ac:dyDescent="0.25">
      <c r="B489" s="230">
        <v>1</v>
      </c>
      <c r="C489" s="230">
        <v>0.45904867714039294</v>
      </c>
      <c r="D489" s="230">
        <v>1</v>
      </c>
      <c r="E489" s="227">
        <v>0.14497897611950544</v>
      </c>
      <c r="F489" s="227">
        <v>7.1119424407271398E-2</v>
      </c>
      <c r="G489" s="231" t="s">
        <v>3384</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1.7</v>
      </c>
      <c r="AV489" s="203">
        <v>0</v>
      </c>
      <c r="AW489" s="203">
        <v>0</v>
      </c>
      <c r="AX489" s="203">
        <v>0</v>
      </c>
      <c r="AY489" s="203">
        <v>0</v>
      </c>
      <c r="AZ489" s="203">
        <v>0</v>
      </c>
      <c r="BA489" s="203">
        <v>0</v>
      </c>
      <c r="BB489" s="203">
        <v>0</v>
      </c>
      <c r="BC489" s="204">
        <v>0</v>
      </c>
    </row>
    <row r="490" spans="2:55" x14ac:dyDescent="0.25">
      <c r="B490" s="230">
        <v>1</v>
      </c>
      <c r="C490" s="230">
        <v>0.90267321119644139</v>
      </c>
      <c r="D490" s="230">
        <v>1</v>
      </c>
      <c r="E490" s="227">
        <v>0.25331214994593321</v>
      </c>
      <c r="F490" s="227">
        <v>9.5487325045687244E-2</v>
      </c>
      <c r="G490" s="231" t="s">
        <v>3385</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5">
      <c r="B491" s="230">
        <v>1</v>
      </c>
      <c r="C491" s="230">
        <v>0.89095167668359454</v>
      </c>
      <c r="D491" s="230">
        <v>1</v>
      </c>
      <c r="E491" s="227">
        <v>0.25148255473099923</v>
      </c>
      <c r="F491" s="227">
        <v>8.0827677185335664E-2</v>
      </c>
      <c r="G491" s="231" t="s">
        <v>3386</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5">
      <c r="B492" s="230">
        <v>1</v>
      </c>
      <c r="C492" s="230">
        <v>0.37648499514217998</v>
      </c>
      <c r="D492" s="230">
        <v>0.17168671219235693</v>
      </c>
      <c r="E492" s="227">
        <v>0.12269855573494168</v>
      </c>
      <c r="F492" s="227">
        <v>3.6134405782435257E-2</v>
      </c>
      <c r="G492" s="231" t="s">
        <v>3388</v>
      </c>
      <c r="H492" s="203">
        <v>74.8</v>
      </c>
      <c r="I492" s="203">
        <v>66</v>
      </c>
      <c r="J492" s="203">
        <v>51.5</v>
      </c>
      <c r="K492" s="203">
        <v>77.900000000000006</v>
      </c>
      <c r="L492" s="203">
        <v>77.900000000000006</v>
      </c>
      <c r="M492" s="203">
        <v>77.900000000000006</v>
      </c>
      <c r="N492" s="203">
        <v>77.900000000000006</v>
      </c>
      <c r="O492" s="203">
        <v>77.900000000000006</v>
      </c>
      <c r="P492" s="203">
        <v>64.900000000000006</v>
      </c>
      <c r="Q492" s="203">
        <v>77.900000000000006</v>
      </c>
      <c r="R492" s="203">
        <v>0</v>
      </c>
      <c r="S492" s="203">
        <v>0</v>
      </c>
      <c r="T492" s="203">
        <v>0</v>
      </c>
      <c r="U492" s="203">
        <v>0</v>
      </c>
      <c r="V492" s="203">
        <v>0</v>
      </c>
      <c r="W492" s="203">
        <v>0</v>
      </c>
      <c r="X492" s="203">
        <v>0</v>
      </c>
      <c r="Y492" s="203">
        <v>77.900000000000006</v>
      </c>
      <c r="Z492" s="203">
        <v>77.900000000000006</v>
      </c>
      <c r="AA492" s="203">
        <v>67.900000000000006</v>
      </c>
      <c r="AB492" s="203">
        <v>15.9</v>
      </c>
      <c r="AC492" s="203">
        <v>77.900000000000006</v>
      </c>
      <c r="AD492" s="203">
        <v>77.900000000000006</v>
      </c>
      <c r="AE492" s="204">
        <v>77.900000000000006</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35.5</v>
      </c>
      <c r="AO492" s="203">
        <v>0</v>
      </c>
      <c r="AP492" s="203">
        <v>0</v>
      </c>
      <c r="AQ492" s="203">
        <v>0</v>
      </c>
      <c r="AR492" s="203">
        <v>0</v>
      </c>
      <c r="AS492" s="203">
        <v>0</v>
      </c>
      <c r="AT492" s="203">
        <v>0</v>
      </c>
      <c r="AU492" s="203">
        <v>0</v>
      </c>
      <c r="AV492" s="203">
        <v>0</v>
      </c>
      <c r="AW492" s="203">
        <v>0</v>
      </c>
      <c r="AX492" s="203">
        <v>0</v>
      </c>
      <c r="AY492" s="203">
        <v>77.900000000000006</v>
      </c>
      <c r="AZ492" s="203">
        <v>77.900000000000006</v>
      </c>
      <c r="BA492" s="203">
        <v>77.900000000000006</v>
      </c>
      <c r="BB492" s="203">
        <v>77.900000000000006</v>
      </c>
      <c r="BC492" s="204">
        <v>77.900000000000006</v>
      </c>
    </row>
    <row r="493" spans="2:55" x14ac:dyDescent="0.25">
      <c r="B493" s="230">
        <v>0.99692405718629729</v>
      </c>
      <c r="C493" s="230">
        <v>0.36579992469563632</v>
      </c>
      <c r="D493" s="230">
        <v>0.16057729593898709</v>
      </c>
      <c r="E493" s="227">
        <v>0.11427162212352165</v>
      </c>
      <c r="F493" s="227">
        <v>2.6005635549389328E-2</v>
      </c>
      <c r="G493" s="231" t="s">
        <v>3389</v>
      </c>
      <c r="H493" s="203">
        <v>0</v>
      </c>
      <c r="I493" s="203">
        <v>0</v>
      </c>
      <c r="J493" s="203">
        <v>0</v>
      </c>
      <c r="K493" s="203">
        <v>78.2</v>
      </c>
      <c r="L493" s="203">
        <v>78.2</v>
      </c>
      <c r="M493" s="203">
        <v>78.2</v>
      </c>
      <c r="N493" s="203">
        <v>78.2</v>
      </c>
      <c r="O493" s="203">
        <v>9.1999999999999993</v>
      </c>
      <c r="P493" s="203">
        <v>78.2</v>
      </c>
      <c r="Q493" s="203">
        <v>0</v>
      </c>
      <c r="R493" s="203">
        <v>0</v>
      </c>
      <c r="S493" s="203">
        <v>0</v>
      </c>
      <c r="T493" s="203">
        <v>0</v>
      </c>
      <c r="U493" s="203">
        <v>0</v>
      </c>
      <c r="V493" s="203">
        <v>0</v>
      </c>
      <c r="W493" s="203">
        <v>0</v>
      </c>
      <c r="X493" s="203">
        <v>0</v>
      </c>
      <c r="Y493" s="203">
        <v>0</v>
      </c>
      <c r="Z493" s="203">
        <v>0</v>
      </c>
      <c r="AA493" s="203">
        <v>27</v>
      </c>
      <c r="AB493" s="203">
        <v>78.2</v>
      </c>
      <c r="AC493" s="203">
        <v>32.200000000000003</v>
      </c>
      <c r="AD493" s="203">
        <v>31.6</v>
      </c>
      <c r="AE493" s="204">
        <v>20.399999999999999</v>
      </c>
      <c r="AF493" s="202">
        <v>78.2</v>
      </c>
      <c r="AG493" s="203">
        <v>78.2</v>
      </c>
      <c r="AH493" s="203">
        <v>78.2</v>
      </c>
      <c r="AI493" s="203">
        <v>78.2</v>
      </c>
      <c r="AJ493" s="203">
        <v>78.2</v>
      </c>
      <c r="AK493" s="203">
        <v>78.2</v>
      </c>
      <c r="AL493" s="203">
        <v>78.2</v>
      </c>
      <c r="AM493" s="203">
        <v>78.2</v>
      </c>
      <c r="AN493" s="203">
        <v>6.2</v>
      </c>
      <c r="AO493" s="203">
        <v>0</v>
      </c>
      <c r="AP493" s="203">
        <v>0</v>
      </c>
      <c r="AQ493" s="203">
        <v>0</v>
      </c>
      <c r="AR493" s="203">
        <v>0</v>
      </c>
      <c r="AS493" s="203">
        <v>0</v>
      </c>
      <c r="AT493" s="203">
        <v>0</v>
      </c>
      <c r="AU493" s="203">
        <v>0</v>
      </c>
      <c r="AV493" s="203">
        <v>0</v>
      </c>
      <c r="AW493" s="203">
        <v>0</v>
      </c>
      <c r="AX493" s="203">
        <v>0</v>
      </c>
      <c r="AY493" s="203">
        <v>78.2</v>
      </c>
      <c r="AZ493" s="203">
        <v>78.2</v>
      </c>
      <c r="BA493" s="203">
        <v>78.2</v>
      </c>
      <c r="BB493" s="203">
        <v>78.2</v>
      </c>
      <c r="BC493" s="204">
        <v>78.2</v>
      </c>
    </row>
    <row r="494" spans="2:55" x14ac:dyDescent="0.25">
      <c r="B494" s="230">
        <v>0.96052807280513919</v>
      </c>
      <c r="C494" s="230">
        <v>0.23959828693790147</v>
      </c>
      <c r="D494" s="230">
        <v>1</v>
      </c>
      <c r="E494" s="227">
        <v>5.3796017130620981E-2</v>
      </c>
      <c r="F494" s="227">
        <v>4.9112985013349826E-2</v>
      </c>
      <c r="G494" s="231" t="s">
        <v>3390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5">
      <c r="B495" s="230">
        <v>1</v>
      </c>
      <c r="C495" s="230">
        <v>0.21795511666198428</v>
      </c>
      <c r="D495" s="230">
        <v>1</v>
      </c>
      <c r="E495" s="227">
        <v>4.7264772961190714E-2</v>
      </c>
      <c r="F495" s="227">
        <v>4.2839621795507155E-2</v>
      </c>
      <c r="G495" s="231" t="s">
        <v>3391</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5">
      <c r="B496" s="230">
        <v>1</v>
      </c>
      <c r="C496" s="230">
        <v>5.3125385850277415E-2</v>
      </c>
      <c r="D496" s="230">
        <v>1</v>
      </c>
      <c r="E496" s="227">
        <v>8.2101998794380411E-3</v>
      </c>
      <c r="F496" s="227">
        <v>8.1940558543931296E-3</v>
      </c>
      <c r="G496" s="231" t="s">
        <v>3392</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5">
      <c r="B497" s="230">
        <v>1</v>
      </c>
      <c r="C497" s="230">
        <v>6.2849759421350071E-2</v>
      </c>
      <c r="D497" s="230">
        <v>1</v>
      </c>
      <c r="E497" s="227">
        <v>1.5378437912290965E-2</v>
      </c>
      <c r="F497" s="227">
        <v>1.3797071666190175E-2</v>
      </c>
      <c r="G497" s="231" t="s">
        <v>3393</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5">
      <c r="B498" s="230">
        <v>1</v>
      </c>
      <c r="C498" s="230">
        <v>0.22048474467676019</v>
      </c>
      <c r="D498" s="230">
        <v>1</v>
      </c>
      <c r="E498" s="227">
        <v>8.4500582285972736E-2</v>
      </c>
      <c r="F498" s="227">
        <v>7.8289790576490062E-2</v>
      </c>
      <c r="G498" s="231" t="s">
        <v>3394</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5">
      <c r="B499" s="230">
        <v>1</v>
      </c>
      <c r="C499" s="230">
        <v>0.55306251963298825</v>
      </c>
      <c r="D499" s="230">
        <v>1</v>
      </c>
      <c r="E499" s="227">
        <v>0.10796147878256489</v>
      </c>
      <c r="F499" s="227">
        <v>9.5340386907586144E-2</v>
      </c>
      <c r="G499" s="231" t="s">
        <v>3395</v>
      </c>
      <c r="H499" s="203">
        <v>0</v>
      </c>
      <c r="I499" s="203">
        <v>0</v>
      </c>
      <c r="J499" s="203">
        <v>0</v>
      </c>
      <c r="K499" s="203">
        <v>0</v>
      </c>
      <c r="L499" s="203">
        <v>0</v>
      </c>
      <c r="M499" s="203">
        <v>0</v>
      </c>
      <c r="N499" s="203">
        <v>0</v>
      </c>
      <c r="O499" s="203">
        <v>0</v>
      </c>
      <c r="P499" s="203">
        <v>0</v>
      </c>
      <c r="Q499" s="203">
        <v>6.3</v>
      </c>
      <c r="R499" s="203">
        <v>18.5</v>
      </c>
      <c r="S499" s="203">
        <v>18.5</v>
      </c>
      <c r="T499" s="203">
        <v>15</v>
      </c>
      <c r="U499" s="203">
        <v>6.4</v>
      </c>
      <c r="V499" s="203">
        <v>13</v>
      </c>
      <c r="W499" s="203">
        <v>18.5</v>
      </c>
      <c r="X499" s="203">
        <v>18.5</v>
      </c>
      <c r="Y499" s="203">
        <v>16.100000000000001</v>
      </c>
      <c r="Z499" s="203">
        <v>6.3</v>
      </c>
      <c r="AA499" s="203">
        <v>0</v>
      </c>
      <c r="AB499" s="203">
        <v>0</v>
      </c>
      <c r="AC499" s="203">
        <v>0</v>
      </c>
      <c r="AD499" s="203">
        <v>0</v>
      </c>
      <c r="AE499" s="204">
        <v>0</v>
      </c>
      <c r="AF499" s="202">
        <v>0</v>
      </c>
      <c r="AG499" s="203">
        <v>0</v>
      </c>
      <c r="AH499" s="203">
        <v>0</v>
      </c>
      <c r="AI499" s="203">
        <v>0</v>
      </c>
      <c r="AJ499" s="203">
        <v>0</v>
      </c>
      <c r="AK499" s="203">
        <v>0</v>
      </c>
      <c r="AL499" s="203">
        <v>0</v>
      </c>
      <c r="AM499" s="203">
        <v>0</v>
      </c>
      <c r="AN499" s="203">
        <v>20.7</v>
      </c>
      <c r="AO499" s="203">
        <v>20.7</v>
      </c>
      <c r="AP499" s="203">
        <v>8.5</v>
      </c>
      <c r="AQ499" s="203">
        <v>8.5</v>
      </c>
      <c r="AR499" s="203">
        <v>12</v>
      </c>
      <c r="AS499" s="203">
        <v>20.6</v>
      </c>
      <c r="AT499" s="203">
        <v>14</v>
      </c>
      <c r="AU499" s="203">
        <v>8.5</v>
      </c>
      <c r="AV499" s="203">
        <v>8.5</v>
      </c>
      <c r="AW499" s="203">
        <v>10.9</v>
      </c>
      <c r="AX499" s="203">
        <v>20.7</v>
      </c>
      <c r="AY499" s="203">
        <v>0</v>
      </c>
      <c r="AZ499" s="203">
        <v>0</v>
      </c>
      <c r="BA499" s="203">
        <v>0</v>
      </c>
      <c r="BB499" s="203">
        <v>0</v>
      </c>
      <c r="BC499" s="204">
        <v>0</v>
      </c>
    </row>
    <row r="500" spans="2:55" x14ac:dyDescent="0.25">
      <c r="B500" s="234">
        <v>1</v>
      </c>
      <c r="C500" s="234">
        <v>0.55306251963298825</v>
      </c>
      <c r="D500" s="234">
        <v>1</v>
      </c>
      <c r="E500" s="235">
        <v>0.10796147878256489</v>
      </c>
      <c r="F500" s="235">
        <v>9.5340386907586144E-2</v>
      </c>
      <c r="G500" s="231" t="s">
        <v>3396</v>
      </c>
      <c r="H500" s="203">
        <v>0</v>
      </c>
      <c r="I500" s="203">
        <v>0</v>
      </c>
      <c r="J500" s="203">
        <v>0</v>
      </c>
      <c r="K500" s="203">
        <v>0</v>
      </c>
      <c r="L500" s="203">
        <v>0</v>
      </c>
      <c r="M500" s="203">
        <v>0</v>
      </c>
      <c r="N500" s="203">
        <v>0</v>
      </c>
      <c r="O500" s="203">
        <v>0</v>
      </c>
      <c r="P500" s="203">
        <v>0</v>
      </c>
      <c r="Q500" s="203">
        <v>1</v>
      </c>
      <c r="R500" s="203">
        <v>18.5</v>
      </c>
      <c r="S500" s="203">
        <v>18.5</v>
      </c>
      <c r="T500" s="203">
        <v>18.5</v>
      </c>
      <c r="U500" s="203">
        <v>18.5</v>
      </c>
      <c r="V500" s="203">
        <v>18.5</v>
      </c>
      <c r="W500" s="203">
        <v>11.6</v>
      </c>
      <c r="X500" s="203">
        <v>18.5</v>
      </c>
      <c r="Y500" s="203">
        <v>6.3</v>
      </c>
      <c r="Z500" s="203">
        <v>6.3</v>
      </c>
      <c r="AA500" s="203">
        <v>0</v>
      </c>
      <c r="AB500" s="203">
        <v>0</v>
      </c>
      <c r="AC500" s="203">
        <v>0</v>
      </c>
      <c r="AD500" s="203">
        <v>0</v>
      </c>
      <c r="AE500" s="204">
        <v>0</v>
      </c>
      <c r="AF500" s="202">
        <v>0</v>
      </c>
      <c r="AG500" s="203">
        <v>0</v>
      </c>
      <c r="AH500" s="203">
        <v>0</v>
      </c>
      <c r="AI500" s="203">
        <v>0</v>
      </c>
      <c r="AJ500" s="203">
        <v>0</v>
      </c>
      <c r="AK500" s="203">
        <v>0</v>
      </c>
      <c r="AL500" s="203">
        <v>0</v>
      </c>
      <c r="AM500" s="203">
        <v>0</v>
      </c>
      <c r="AN500" s="203">
        <v>20.7</v>
      </c>
      <c r="AO500" s="203">
        <v>20.7</v>
      </c>
      <c r="AP500" s="203">
        <v>8.5</v>
      </c>
      <c r="AQ500" s="203">
        <v>8.5</v>
      </c>
      <c r="AR500" s="203">
        <v>8.5</v>
      </c>
      <c r="AS500" s="203">
        <v>8.5</v>
      </c>
      <c r="AT500" s="203">
        <v>8.5</v>
      </c>
      <c r="AU500" s="203">
        <v>15.4</v>
      </c>
      <c r="AV500" s="203">
        <v>8.5</v>
      </c>
      <c r="AW500" s="203">
        <v>20.7</v>
      </c>
      <c r="AX500" s="203">
        <v>20.7</v>
      </c>
      <c r="AY500" s="203">
        <v>0</v>
      </c>
      <c r="AZ500" s="203">
        <v>0</v>
      </c>
      <c r="BA500" s="203">
        <v>0</v>
      </c>
      <c r="BB500" s="203">
        <v>0</v>
      </c>
      <c r="BC500" s="204">
        <v>0</v>
      </c>
    </row>
    <row r="501" spans="2:55" x14ac:dyDescent="0.25">
      <c r="G501" s="236" t="s">
        <v>3426</v>
      </c>
      <c r="H501" s="237">
        <v>204</v>
      </c>
      <c r="I501" s="237">
        <v>203</v>
      </c>
      <c r="J501" s="237">
        <v>215</v>
      </c>
      <c r="K501" s="237">
        <v>380</v>
      </c>
      <c r="L501" s="237">
        <v>373</v>
      </c>
      <c r="M501" s="237">
        <v>377</v>
      </c>
      <c r="N501" s="237">
        <v>378</v>
      </c>
      <c r="O501" s="237">
        <v>303</v>
      </c>
      <c r="P501" s="237">
        <v>329</v>
      </c>
      <c r="Q501" s="237">
        <v>269</v>
      </c>
      <c r="R501" s="237">
        <v>244</v>
      </c>
      <c r="S501" s="237">
        <v>244</v>
      </c>
      <c r="T501" s="237">
        <v>241</v>
      </c>
      <c r="U501" s="237">
        <v>232</v>
      </c>
      <c r="V501" s="237">
        <v>239</v>
      </c>
      <c r="W501" s="237">
        <v>237</v>
      </c>
      <c r="X501" s="237">
        <v>258</v>
      </c>
      <c r="Y501" s="237">
        <v>284</v>
      </c>
      <c r="Z501" s="237">
        <v>268</v>
      </c>
      <c r="AA501" s="237">
        <v>221</v>
      </c>
      <c r="AB501" s="237">
        <v>224</v>
      </c>
      <c r="AC501" s="237">
        <v>240</v>
      </c>
      <c r="AD501" s="237">
        <v>242</v>
      </c>
      <c r="AE501" s="238">
        <v>262</v>
      </c>
      <c r="AF501" s="237">
        <v>281</v>
      </c>
      <c r="AG501" s="237">
        <v>286</v>
      </c>
      <c r="AH501" s="237">
        <v>289</v>
      </c>
      <c r="AI501" s="237">
        <v>294</v>
      </c>
      <c r="AJ501" s="237">
        <v>295</v>
      </c>
      <c r="AK501" s="237">
        <v>296</v>
      </c>
      <c r="AL501" s="237">
        <v>295</v>
      </c>
      <c r="AM501" s="237">
        <v>295</v>
      </c>
      <c r="AN501" s="237">
        <v>282</v>
      </c>
      <c r="AO501" s="237">
        <v>159</v>
      </c>
      <c r="AP501" s="237">
        <v>71</v>
      </c>
      <c r="AQ501" s="237">
        <v>68</v>
      </c>
      <c r="AR501" s="237">
        <v>73</v>
      </c>
      <c r="AS501" s="237">
        <v>72</v>
      </c>
      <c r="AT501" s="237">
        <v>76</v>
      </c>
      <c r="AU501" s="237">
        <v>63</v>
      </c>
      <c r="AV501" s="237">
        <v>67</v>
      </c>
      <c r="AW501" s="237">
        <v>70</v>
      </c>
      <c r="AX501" s="237">
        <v>154</v>
      </c>
      <c r="AY501" s="237">
        <v>268</v>
      </c>
      <c r="AZ501" s="237">
        <v>261</v>
      </c>
      <c r="BA501" s="237">
        <v>260</v>
      </c>
      <c r="BB501" s="237">
        <v>261</v>
      </c>
      <c r="BC501" s="238">
        <v>267</v>
      </c>
    </row>
    <row r="502" spans="2:55" x14ac:dyDescent="0.25">
      <c r="G502" s="212" t="s">
        <v>3427</v>
      </c>
      <c r="H502" s="213">
        <v>184.84266184438101</v>
      </c>
      <c r="I502" s="213">
        <v>183.28527029583199</v>
      </c>
      <c r="J502" s="213">
        <v>195.54328890270199</v>
      </c>
      <c r="K502" s="213">
        <v>263.85614358021098</v>
      </c>
      <c r="L502" s="213">
        <v>254.87232361149901</v>
      </c>
      <c r="M502" s="213">
        <v>262.46322519584402</v>
      </c>
      <c r="N502" s="213">
        <v>264.723688181059</v>
      </c>
      <c r="O502" s="213">
        <v>238.37230774653</v>
      </c>
      <c r="P502" s="213">
        <v>191.36577498198901</v>
      </c>
      <c r="Q502" s="213">
        <v>180.03844807463199</v>
      </c>
      <c r="R502" s="213">
        <v>173.87826649030001</v>
      </c>
      <c r="S502" s="213">
        <v>175.30123570562799</v>
      </c>
      <c r="T502" s="213">
        <v>174.80337496105801</v>
      </c>
      <c r="U502" s="213">
        <v>172.293243126189</v>
      </c>
      <c r="V502" s="213">
        <v>174.23013908357001</v>
      </c>
      <c r="W502" s="213">
        <v>173.27272613195501</v>
      </c>
      <c r="X502" s="213">
        <v>173.93464881938201</v>
      </c>
      <c r="Y502" s="213">
        <v>179.72404574148399</v>
      </c>
      <c r="Z502" s="213">
        <v>178.89891906845401</v>
      </c>
      <c r="AA502" s="213">
        <v>201.557280475287</v>
      </c>
      <c r="AB502" s="213">
        <v>204.20918761604599</v>
      </c>
      <c r="AC502" s="213">
        <v>238.67364352783</v>
      </c>
      <c r="AD502" s="213">
        <v>241.81432711558401</v>
      </c>
      <c r="AE502" s="214">
        <v>249.412830819779</v>
      </c>
      <c r="AF502" s="213">
        <v>66.966706978803401</v>
      </c>
      <c r="AG502" s="213">
        <v>70.120262694619996</v>
      </c>
      <c r="AH502" s="213">
        <v>72.441470035279295</v>
      </c>
      <c r="AI502" s="213">
        <v>75.246924234453104</v>
      </c>
      <c r="AJ502" s="213">
        <v>76.141398374862305</v>
      </c>
      <c r="AK502" s="213">
        <v>76.830947731394303</v>
      </c>
      <c r="AL502" s="213">
        <v>76.016223915001603</v>
      </c>
      <c r="AM502" s="213">
        <v>76.343687533560598</v>
      </c>
      <c r="AN502" s="213">
        <v>77.515788989251305</v>
      </c>
      <c r="AO502" s="213">
        <v>69.268463572469003</v>
      </c>
      <c r="AP502" s="213">
        <v>60.6117439502205</v>
      </c>
      <c r="AQ502" s="213">
        <v>59.284253152566897</v>
      </c>
      <c r="AR502" s="213">
        <v>61.466099626006397</v>
      </c>
      <c r="AS502" s="213">
        <v>60.988631379487003</v>
      </c>
      <c r="AT502" s="213">
        <v>61.310404485720298</v>
      </c>
      <c r="AU502" s="213">
        <v>62.878285915377802</v>
      </c>
      <c r="AV502" s="213">
        <v>67.320905443584195</v>
      </c>
      <c r="AW502" s="213">
        <v>68.482443602957503</v>
      </c>
      <c r="AX502" s="213">
        <v>68.158176150066595</v>
      </c>
      <c r="AY502" s="213">
        <v>63.187508474951997</v>
      </c>
      <c r="AZ502" s="213">
        <v>55.899920828726003</v>
      </c>
      <c r="BA502" s="213">
        <v>54.760262715186599</v>
      </c>
      <c r="BB502" s="213">
        <v>56.367307958819701</v>
      </c>
      <c r="BC502" s="214">
        <v>61.885791117951101</v>
      </c>
    </row>
    <row r="503" spans="2:55" x14ac:dyDescent="0.25">
      <c r="G503" s="215" t="s">
        <v>3475</v>
      </c>
      <c r="H503" s="216">
        <v>0</v>
      </c>
      <c r="I503" s="216">
        <v>0</v>
      </c>
      <c r="J503" s="216">
        <v>0</v>
      </c>
      <c r="K503" s="216">
        <v>84</v>
      </c>
      <c r="L503" s="216">
        <v>80</v>
      </c>
      <c r="M503" s="216">
        <v>82</v>
      </c>
      <c r="N503" s="216">
        <v>82</v>
      </c>
      <c r="O503" s="216">
        <v>31</v>
      </c>
      <c r="P503" s="216">
        <v>92</v>
      </c>
      <c r="Q503" s="216">
        <v>53</v>
      </c>
      <c r="R503" s="216">
        <v>22</v>
      </c>
      <c r="S503" s="216">
        <v>21</v>
      </c>
      <c r="T503" s="216">
        <v>18</v>
      </c>
      <c r="U503" s="216">
        <v>12</v>
      </c>
      <c r="V503" s="216">
        <v>16</v>
      </c>
      <c r="W503" s="216">
        <v>16</v>
      </c>
      <c r="X503" s="216">
        <v>32</v>
      </c>
      <c r="Y503" s="216">
        <v>69</v>
      </c>
      <c r="Z503" s="216">
        <v>53</v>
      </c>
      <c r="AA503" s="216">
        <v>0</v>
      </c>
      <c r="AB503" s="216">
        <v>0</v>
      </c>
      <c r="AC503" s="216">
        <v>0</v>
      </c>
      <c r="AD503" s="216">
        <v>0</v>
      </c>
      <c r="AE503" s="218">
        <v>0</v>
      </c>
      <c r="AF503" s="217">
        <v>18</v>
      </c>
      <c r="AG503" s="216">
        <v>18</v>
      </c>
      <c r="AH503" s="216">
        <v>18</v>
      </c>
      <c r="AI503" s="216">
        <v>18</v>
      </c>
      <c r="AJ503" s="216">
        <v>18</v>
      </c>
      <c r="AK503" s="216">
        <v>18</v>
      </c>
      <c r="AL503" s="216">
        <v>18</v>
      </c>
      <c r="AM503" s="216">
        <v>18</v>
      </c>
      <c r="AN503" s="216">
        <v>18</v>
      </c>
      <c r="AO503" s="216">
        <v>17</v>
      </c>
      <c r="AP503" s="216">
        <v>0</v>
      </c>
      <c r="AQ503" s="216">
        <v>0</v>
      </c>
      <c r="AR503" s="216">
        <v>0</v>
      </c>
      <c r="AS503" s="216">
        <v>0</v>
      </c>
      <c r="AT503" s="216">
        <v>0</v>
      </c>
      <c r="AU503" s="216">
        <v>0</v>
      </c>
      <c r="AV503" s="216">
        <v>0</v>
      </c>
      <c r="AW503" s="216">
        <v>0</v>
      </c>
      <c r="AX503" s="216">
        <v>19</v>
      </c>
      <c r="AY503" s="216">
        <v>18</v>
      </c>
      <c r="AZ503" s="216">
        <v>18</v>
      </c>
      <c r="BA503" s="216">
        <v>18</v>
      </c>
      <c r="BB503" s="216">
        <v>18</v>
      </c>
      <c r="BC503" s="218">
        <v>18</v>
      </c>
    </row>
    <row r="504" spans="2:55" x14ac:dyDescent="0.25">
      <c r="G504" s="212" t="s">
        <v>3429</v>
      </c>
      <c r="H504" s="213">
        <v>96.211138986001501</v>
      </c>
      <c r="I504" s="213">
        <v>98.904663294370494</v>
      </c>
      <c r="J504" s="213">
        <v>114.469403540228</v>
      </c>
      <c r="K504" s="213">
        <v>179.242443377162</v>
      </c>
      <c r="L504" s="213">
        <v>170.06192708315001</v>
      </c>
      <c r="M504" s="213">
        <v>176.75744378194301</v>
      </c>
      <c r="N504" s="213">
        <v>178.527836712583</v>
      </c>
      <c r="O504" s="213">
        <v>149.763248684941</v>
      </c>
      <c r="P504" s="213">
        <v>129.63934563735799</v>
      </c>
      <c r="Q504" s="213">
        <v>124.682635218744</v>
      </c>
      <c r="R504" s="213">
        <v>128.11956973234101</v>
      </c>
      <c r="S504" s="213">
        <v>128.11956973234101</v>
      </c>
      <c r="T504" s="213">
        <v>126.16441119629</v>
      </c>
      <c r="U504" s="213">
        <v>121.427077120805</v>
      </c>
      <c r="V504" s="213">
        <v>125.082551742539</v>
      </c>
      <c r="W504" s="213">
        <v>124.26024845737599</v>
      </c>
      <c r="X504" s="213">
        <v>122.899569756736</v>
      </c>
      <c r="Y504" s="213">
        <v>133.66638871951599</v>
      </c>
      <c r="Z504" s="213">
        <v>123.31332892918</v>
      </c>
      <c r="AA504" s="213">
        <v>99.672247120724805</v>
      </c>
      <c r="AB504" s="213">
        <v>92.679284851794904</v>
      </c>
      <c r="AC504" s="213">
        <v>120.533470737857</v>
      </c>
      <c r="AD504" s="213">
        <v>123.142010908627</v>
      </c>
      <c r="AE504" s="211">
        <v>135.85347494083601</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5">
      <c r="G505" s="215" t="s">
        <v>3430</v>
      </c>
      <c r="H505" s="216">
        <v>4.8793514228466819</v>
      </c>
      <c r="I505" s="216">
        <v>4.2805229847733273</v>
      </c>
      <c r="J505" s="216">
        <v>3.3854453428043314</v>
      </c>
      <c r="K505" s="216">
        <v>9.9987012549266865</v>
      </c>
      <c r="L505" s="216">
        <v>9.9801429931650603</v>
      </c>
      <c r="M505" s="216">
        <v>9.9744337936124055</v>
      </c>
      <c r="N505" s="216">
        <v>9.9785084712883645</v>
      </c>
      <c r="O505" s="216">
        <v>5.6430564587951153</v>
      </c>
      <c r="P505" s="216">
        <v>6.6160244747559602</v>
      </c>
      <c r="Q505" s="216">
        <v>5.1064061879307872</v>
      </c>
      <c r="R505" s="216">
        <v>-1.1889966637085081E-2</v>
      </c>
      <c r="S505" s="216">
        <v>-1.1889966637085081E-2</v>
      </c>
      <c r="T505" s="216">
        <v>7.5497506984447682E-3</v>
      </c>
      <c r="U505" s="216">
        <v>-1.1453842660245073E-2</v>
      </c>
      <c r="V505" s="216">
        <v>-1.6715834816523056E-2</v>
      </c>
      <c r="W505" s="216">
        <v>3.1299922860299034E-2</v>
      </c>
      <c r="X505" s="216">
        <v>-4.5828979185519074</v>
      </c>
      <c r="Y505" s="216">
        <v>5.0747593811221066</v>
      </c>
      <c r="Z505" s="216">
        <v>5.0506896371368981</v>
      </c>
      <c r="AA505" s="216">
        <v>6.1405356262475124</v>
      </c>
      <c r="AB505" s="216">
        <v>14.841793454377637</v>
      </c>
      <c r="AC505" s="216">
        <v>7.0726057211606417</v>
      </c>
      <c r="AD505" s="216">
        <v>7.0389018248155111</v>
      </c>
      <c r="AE505" s="218">
        <v>6.2908001810470466</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5">
      <c r="G506" s="212" t="s">
        <v>3431</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5">
      <c r="G507" s="215" t="s">
        <v>3432</v>
      </c>
      <c r="H507" s="216">
        <v>41.783284470346175</v>
      </c>
      <c r="I507" s="216">
        <v>42.229263791070252</v>
      </c>
      <c r="J507" s="216">
        <v>46.129217751681196</v>
      </c>
      <c r="K507" s="216">
        <v>52.483606169099311</v>
      </c>
      <c r="L507" s="216">
        <v>52.558468177225727</v>
      </c>
      <c r="M507" s="216">
        <v>52.089792491267211</v>
      </c>
      <c r="N507" s="216">
        <v>51.726523189472822</v>
      </c>
      <c r="O507" s="216">
        <v>50.504816240800913</v>
      </c>
      <c r="P507" s="216">
        <v>46.845775379703191</v>
      </c>
      <c r="Q507" s="216">
        <v>43.84862032221487</v>
      </c>
      <c r="R507" s="216">
        <v>40.366383929326375</v>
      </c>
      <c r="S507" s="216">
        <v>40.366383929326375</v>
      </c>
      <c r="T507" s="216">
        <v>39.9885187535874</v>
      </c>
      <c r="U507" s="216">
        <v>39.060050036057334</v>
      </c>
      <c r="V507" s="216">
        <v>39.772595796022273</v>
      </c>
      <c r="W507" s="216">
        <v>39.621449725726677</v>
      </c>
      <c r="X507" s="216">
        <v>38.206434959903945</v>
      </c>
      <c r="Y507" s="216">
        <v>45.64836383085288</v>
      </c>
      <c r="Z507" s="216">
        <v>43.191758611858148</v>
      </c>
      <c r="AA507" s="216">
        <v>43.301339807117984</v>
      </c>
      <c r="AB507" s="216">
        <v>43.492380387617494</v>
      </c>
      <c r="AC507" s="216">
        <v>40.718368758686864</v>
      </c>
      <c r="AD507" s="216">
        <v>41.281119463516632</v>
      </c>
      <c r="AE507" s="218">
        <v>42.798890657641977</v>
      </c>
      <c r="AF507" s="217">
        <v>34.479413422840793</v>
      </c>
      <c r="AG507" s="216">
        <v>34.916909725081481</v>
      </c>
      <c r="AH507" s="216">
        <v>35.240656988739595</v>
      </c>
      <c r="AI507" s="216">
        <v>35.625653734711399</v>
      </c>
      <c r="AJ507" s="216">
        <v>35.75690262538361</v>
      </c>
      <c r="AK507" s="216">
        <v>35.853151811876558</v>
      </c>
      <c r="AL507" s="216">
        <v>35.739402773293982</v>
      </c>
      <c r="AM507" s="216">
        <v>35.783152403518045</v>
      </c>
      <c r="AN507" s="216">
        <v>35.163356141553265</v>
      </c>
      <c r="AO507" s="216">
        <v>20.932591147723542</v>
      </c>
      <c r="AP507" s="216">
        <v>12.552012304347134</v>
      </c>
      <c r="AQ507" s="216">
        <v>11.506516761053417</v>
      </c>
      <c r="AR507" s="216">
        <v>13.236992143056812</v>
      </c>
      <c r="AS507" s="216">
        <v>12.876476438472771</v>
      </c>
      <c r="AT507" s="216">
        <v>14.816514687357266</v>
      </c>
      <c r="AU507" s="216">
        <v>7.855946864352723</v>
      </c>
      <c r="AV507" s="216">
        <v>9.5069810255576446</v>
      </c>
      <c r="AW507" s="216">
        <v>11.965773586852961</v>
      </c>
      <c r="AX507" s="216">
        <v>19.801188190700429</v>
      </c>
      <c r="AY507" s="216">
        <v>35.228330064272939</v>
      </c>
      <c r="AZ507" s="216">
        <v>33.216046246935981</v>
      </c>
      <c r="BA507" s="216">
        <v>32.961696214232859</v>
      </c>
      <c r="BB507" s="216">
        <v>33.300829591170356</v>
      </c>
      <c r="BC507" s="218">
        <v>34.487422825424424</v>
      </c>
    </row>
    <row r="509" spans="2:55" x14ac:dyDescent="0.25">
      <c r="H509" s="239"/>
    </row>
    <row r="510" spans="2:55" x14ac:dyDescent="0.25">
      <c r="H510" s="239"/>
    </row>
    <row r="511" spans="2:55" x14ac:dyDescent="0.25">
      <c r="H511" s="239"/>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5">
      <c r="H512" s="239"/>
    </row>
    <row r="513" spans="8:31" x14ac:dyDescent="0.25">
      <c r="H513" s="239"/>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3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8B6CC-00EE-49D3-B67C-8106ACBB5818}">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89" customWidth="1"/>
    <col min="2" max="2" width="48.54296875" style="189" bestFit="1" customWidth="1"/>
    <col min="3" max="50" width="4.453125" style="189" customWidth="1"/>
    <col min="51" max="16384" width="10.90625" style="189"/>
  </cols>
  <sheetData>
    <row r="2" spans="2:50" ht="13" x14ac:dyDescent="0.3">
      <c r="B2" s="190">
        <v>45921</v>
      </c>
      <c r="C2" s="191" t="s">
        <v>3476</v>
      </c>
      <c r="D2" s="220"/>
    </row>
    <row r="3" spans="2: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2077</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1949</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12.3</v>
      </c>
      <c r="AM8" s="203">
        <v>16.2</v>
      </c>
      <c r="AN8" s="203">
        <v>0</v>
      </c>
      <c r="AO8" s="203">
        <v>0</v>
      </c>
      <c r="AP8" s="203">
        <v>0</v>
      </c>
      <c r="AQ8" s="203">
        <v>29</v>
      </c>
      <c r="AR8" s="203">
        <v>32.1</v>
      </c>
      <c r="AS8" s="203">
        <v>38.700000000000003</v>
      </c>
      <c r="AT8" s="203">
        <v>0</v>
      </c>
      <c r="AU8" s="203">
        <v>0</v>
      </c>
      <c r="AV8" s="203">
        <v>0</v>
      </c>
      <c r="AW8" s="203">
        <v>0</v>
      </c>
      <c r="AX8" s="204">
        <v>0</v>
      </c>
    </row>
    <row r="9" spans="2:50" x14ac:dyDescent="0.25">
      <c r="B9" s="201" t="s">
        <v>1937</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1936</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1940</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46.4</v>
      </c>
      <c r="AJ11" s="203">
        <v>64.8</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1941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64.2</v>
      </c>
      <c r="T12" s="203">
        <v>101.2</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82.5</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1942</v>
      </c>
      <c r="C13" s="202">
        <v>0</v>
      </c>
      <c r="D13" s="203">
        <v>0</v>
      </c>
      <c r="E13" s="203">
        <v>0</v>
      </c>
      <c r="F13" s="203">
        <v>0</v>
      </c>
      <c r="G13" s="203">
        <v>0</v>
      </c>
      <c r="H13" s="203">
        <v>0</v>
      </c>
      <c r="I13" s="203">
        <v>0</v>
      </c>
      <c r="J13" s="203">
        <v>0</v>
      </c>
      <c r="K13" s="203">
        <v>0</v>
      </c>
      <c r="L13" s="203">
        <v>13</v>
      </c>
      <c r="M13" s="203">
        <v>0</v>
      </c>
      <c r="N13" s="203">
        <v>0</v>
      </c>
      <c r="O13" s="203">
        <v>0</v>
      </c>
      <c r="P13" s="203">
        <v>0</v>
      </c>
      <c r="Q13" s="203">
        <v>0</v>
      </c>
      <c r="R13" s="203">
        <v>0</v>
      </c>
      <c r="S13" s="203">
        <v>105.8</v>
      </c>
      <c r="T13" s="203">
        <v>59.5</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45.9</v>
      </c>
      <c r="AS13" s="203">
        <v>0</v>
      </c>
      <c r="AT13" s="203">
        <v>0</v>
      </c>
      <c r="AU13" s="203">
        <v>0</v>
      </c>
      <c r="AV13" s="203">
        <v>0</v>
      </c>
      <c r="AW13" s="203">
        <v>0</v>
      </c>
      <c r="AX13" s="204">
        <v>0</v>
      </c>
    </row>
    <row r="14" spans="2:50" x14ac:dyDescent="0.25">
      <c r="B14" s="201" t="s">
        <v>1943</v>
      </c>
      <c r="C14" s="202">
        <v>0</v>
      </c>
      <c r="D14" s="203">
        <v>0</v>
      </c>
      <c r="E14" s="203">
        <v>0</v>
      </c>
      <c r="F14" s="203">
        <v>0</v>
      </c>
      <c r="G14" s="203">
        <v>0</v>
      </c>
      <c r="H14" s="203">
        <v>0</v>
      </c>
      <c r="I14" s="203">
        <v>0</v>
      </c>
      <c r="J14" s="203">
        <v>0</v>
      </c>
      <c r="K14" s="203">
        <v>0</v>
      </c>
      <c r="L14" s="203">
        <v>110</v>
      </c>
      <c r="M14" s="203">
        <v>0</v>
      </c>
      <c r="N14" s="203">
        <v>0</v>
      </c>
      <c r="O14" s="203">
        <v>0</v>
      </c>
      <c r="P14" s="203">
        <v>0</v>
      </c>
      <c r="Q14" s="203">
        <v>0</v>
      </c>
      <c r="R14" s="203">
        <v>0</v>
      </c>
      <c r="S14" s="203">
        <v>0</v>
      </c>
      <c r="T14" s="203">
        <v>110</v>
      </c>
      <c r="U14" s="203">
        <v>110</v>
      </c>
      <c r="V14" s="203">
        <v>0</v>
      </c>
      <c r="W14" s="203">
        <v>0</v>
      </c>
      <c r="X14" s="203">
        <v>0</v>
      </c>
      <c r="Y14" s="203">
        <v>0</v>
      </c>
      <c r="Z14" s="204">
        <v>0</v>
      </c>
      <c r="AA14" s="202">
        <v>0</v>
      </c>
      <c r="AB14" s="203">
        <v>0</v>
      </c>
      <c r="AC14" s="203">
        <v>0</v>
      </c>
      <c r="AD14" s="203">
        <v>0</v>
      </c>
      <c r="AE14" s="203">
        <v>0</v>
      </c>
      <c r="AF14" s="203">
        <v>0</v>
      </c>
      <c r="AG14" s="203">
        <v>0</v>
      </c>
      <c r="AH14" s="203">
        <v>110</v>
      </c>
      <c r="AI14" s="203">
        <v>34.4</v>
      </c>
      <c r="AJ14" s="203">
        <v>53.1</v>
      </c>
      <c r="AK14" s="203">
        <v>0</v>
      </c>
      <c r="AL14" s="203">
        <v>0</v>
      </c>
      <c r="AM14" s="203">
        <v>0</v>
      </c>
      <c r="AN14" s="203">
        <v>0</v>
      </c>
      <c r="AO14" s="203">
        <v>0</v>
      </c>
      <c r="AP14" s="203">
        <v>0</v>
      </c>
      <c r="AQ14" s="203">
        <v>0</v>
      </c>
      <c r="AR14" s="203">
        <v>0</v>
      </c>
      <c r="AS14" s="203">
        <v>14.4</v>
      </c>
      <c r="AT14" s="203">
        <v>0</v>
      </c>
      <c r="AU14" s="203">
        <v>0</v>
      </c>
      <c r="AV14" s="203">
        <v>0</v>
      </c>
      <c r="AW14" s="203">
        <v>0</v>
      </c>
      <c r="AX14" s="204">
        <v>0</v>
      </c>
    </row>
    <row r="15" spans="2:50" x14ac:dyDescent="0.25">
      <c r="B15" s="201" t="s">
        <v>2062</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2064</v>
      </c>
      <c r="C16" s="202">
        <v>0</v>
      </c>
      <c r="D16" s="203">
        <v>0</v>
      </c>
      <c r="E16" s="203">
        <v>0</v>
      </c>
      <c r="F16" s="203">
        <v>0</v>
      </c>
      <c r="G16" s="203">
        <v>0</v>
      </c>
      <c r="H16" s="203">
        <v>0</v>
      </c>
      <c r="I16" s="203">
        <v>0</v>
      </c>
      <c r="J16" s="203">
        <v>0</v>
      </c>
      <c r="K16" s="203">
        <v>0</v>
      </c>
      <c r="L16" s="203">
        <v>0</v>
      </c>
      <c r="M16" s="203">
        <v>41.4</v>
      </c>
      <c r="N16" s="203">
        <v>33</v>
      </c>
      <c r="O16" s="203">
        <v>38.4</v>
      </c>
      <c r="P16" s="203">
        <v>10.4</v>
      </c>
      <c r="Q16" s="203">
        <v>11.2</v>
      </c>
      <c r="R16" s="203">
        <v>50.4</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95</v>
      </c>
      <c r="AL16" s="203">
        <v>95</v>
      </c>
      <c r="AM16" s="203">
        <v>95</v>
      </c>
      <c r="AN16" s="203">
        <v>77.599999999999994</v>
      </c>
      <c r="AO16" s="203">
        <v>70.400000000000006</v>
      </c>
      <c r="AP16" s="203">
        <v>95</v>
      </c>
      <c r="AQ16" s="203">
        <v>0</v>
      </c>
      <c r="AR16" s="203">
        <v>0</v>
      </c>
      <c r="AS16" s="203">
        <v>0</v>
      </c>
      <c r="AT16" s="203">
        <v>0</v>
      </c>
      <c r="AU16" s="203">
        <v>0</v>
      </c>
      <c r="AV16" s="203">
        <v>0</v>
      </c>
      <c r="AW16" s="203">
        <v>0</v>
      </c>
      <c r="AX16" s="204">
        <v>0</v>
      </c>
    </row>
    <row r="17" spans="2:50" x14ac:dyDescent="0.25">
      <c r="B17" s="201" t="s">
        <v>2026</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2114</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2116</v>
      </c>
      <c r="C19" s="202">
        <v>0</v>
      </c>
      <c r="D19" s="203">
        <v>0</v>
      </c>
      <c r="E19" s="203">
        <v>0</v>
      </c>
      <c r="F19" s="203">
        <v>0</v>
      </c>
      <c r="G19" s="203">
        <v>0</v>
      </c>
      <c r="H19" s="203">
        <v>0</v>
      </c>
      <c r="I19" s="203">
        <v>0</v>
      </c>
      <c r="J19" s="203">
        <v>0</v>
      </c>
      <c r="K19" s="203">
        <v>0</v>
      </c>
      <c r="L19" s="203">
        <v>0</v>
      </c>
      <c r="M19" s="203">
        <v>99.2</v>
      </c>
      <c r="N19" s="203">
        <v>103.7</v>
      </c>
      <c r="O19" s="203">
        <v>93</v>
      </c>
      <c r="P19" s="203">
        <v>120</v>
      </c>
      <c r="Q19" s="203">
        <v>120</v>
      </c>
      <c r="R19" s="203">
        <v>82.2</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26.7</v>
      </c>
      <c r="AL19" s="203">
        <v>47.4</v>
      </c>
      <c r="AM19" s="203">
        <v>70.7</v>
      </c>
      <c r="AN19" s="203">
        <v>48.4</v>
      </c>
      <c r="AO19" s="203">
        <v>52.1</v>
      </c>
      <c r="AP19" s="203">
        <v>77.599999999999994</v>
      </c>
      <c r="AQ19" s="203">
        <v>0</v>
      </c>
      <c r="AR19" s="203">
        <v>0</v>
      </c>
      <c r="AS19" s="203">
        <v>0</v>
      </c>
      <c r="AT19" s="203">
        <v>0</v>
      </c>
      <c r="AU19" s="203">
        <v>0</v>
      </c>
      <c r="AV19" s="203">
        <v>0</v>
      </c>
      <c r="AW19" s="203">
        <v>0</v>
      </c>
      <c r="AX19" s="204">
        <v>0</v>
      </c>
    </row>
    <row r="20" spans="2:50" x14ac:dyDescent="0.25">
      <c r="B20" s="201" t="s">
        <v>2013</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2063</v>
      </c>
      <c r="C21" s="202">
        <v>0</v>
      </c>
      <c r="D21" s="203">
        <v>0</v>
      </c>
      <c r="E21" s="203">
        <v>0</v>
      </c>
      <c r="F21" s="203">
        <v>0</v>
      </c>
      <c r="G21" s="203">
        <v>0</v>
      </c>
      <c r="H21" s="203">
        <v>0</v>
      </c>
      <c r="I21" s="203">
        <v>0</v>
      </c>
      <c r="J21" s="203">
        <v>0</v>
      </c>
      <c r="K21" s="203">
        <v>0</v>
      </c>
      <c r="L21" s="203">
        <v>0</v>
      </c>
      <c r="M21" s="203">
        <v>29</v>
      </c>
      <c r="N21" s="203">
        <v>29</v>
      </c>
      <c r="O21" s="203">
        <v>29</v>
      </c>
      <c r="P21" s="203">
        <v>29</v>
      </c>
      <c r="Q21" s="203">
        <v>29</v>
      </c>
      <c r="R21" s="203">
        <v>29</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14.1</v>
      </c>
      <c r="AL21" s="203">
        <v>14</v>
      </c>
      <c r="AM21" s="203">
        <v>14.6</v>
      </c>
      <c r="AN21" s="203">
        <v>15.3</v>
      </c>
      <c r="AO21" s="203">
        <v>18.8</v>
      </c>
      <c r="AP21" s="203">
        <v>19.7</v>
      </c>
      <c r="AQ21" s="203">
        <v>0</v>
      </c>
      <c r="AR21" s="203">
        <v>0</v>
      </c>
      <c r="AS21" s="203">
        <v>0</v>
      </c>
      <c r="AT21" s="203">
        <v>0</v>
      </c>
      <c r="AU21" s="203">
        <v>0</v>
      </c>
      <c r="AV21" s="203">
        <v>0</v>
      </c>
      <c r="AW21" s="203">
        <v>0</v>
      </c>
      <c r="AX21" s="204">
        <v>0</v>
      </c>
    </row>
    <row r="22" spans="2:50" x14ac:dyDescent="0.25">
      <c r="B22" s="201" t="s">
        <v>2165</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2017</v>
      </c>
      <c r="C23" s="202">
        <v>0</v>
      </c>
      <c r="D23" s="203">
        <v>0</v>
      </c>
      <c r="E23" s="203">
        <v>0</v>
      </c>
      <c r="F23" s="203">
        <v>0</v>
      </c>
      <c r="G23" s="203">
        <v>0</v>
      </c>
      <c r="H23" s="203">
        <v>0</v>
      </c>
      <c r="I23" s="203">
        <v>0</v>
      </c>
      <c r="J23" s="203">
        <v>0</v>
      </c>
      <c r="K23" s="203">
        <v>0</v>
      </c>
      <c r="L23" s="203">
        <v>0</v>
      </c>
      <c r="M23" s="203">
        <v>0.4</v>
      </c>
      <c r="N23" s="203">
        <v>4.4000000000000004</v>
      </c>
      <c r="O23" s="203">
        <v>9.6999999999999993</v>
      </c>
      <c r="P23" s="203">
        <v>10.6</v>
      </c>
      <c r="Q23" s="203">
        <v>9.8000000000000007</v>
      </c>
      <c r="R23" s="203">
        <v>8.4</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2000</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26.3</v>
      </c>
      <c r="AM24" s="203">
        <v>3.8</v>
      </c>
      <c r="AN24" s="203">
        <v>0</v>
      </c>
      <c r="AO24" s="203">
        <v>0</v>
      </c>
      <c r="AP24" s="203">
        <v>0</v>
      </c>
      <c r="AQ24" s="203">
        <v>0</v>
      </c>
      <c r="AR24" s="203">
        <v>0</v>
      </c>
      <c r="AS24" s="203">
        <v>0</v>
      </c>
      <c r="AT24" s="203">
        <v>0</v>
      </c>
      <c r="AU24" s="203">
        <v>0</v>
      </c>
      <c r="AV24" s="203">
        <v>0</v>
      </c>
      <c r="AW24" s="203">
        <v>0</v>
      </c>
      <c r="AX24" s="204">
        <v>0</v>
      </c>
    </row>
    <row r="25" spans="2:50" x14ac:dyDescent="0.25">
      <c r="B25" s="201" t="s">
        <v>799</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5.2</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2493</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2289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1950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44.5</v>
      </c>
      <c r="U28" s="203">
        <v>60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30</v>
      </c>
      <c r="AR28" s="203">
        <v>5</v>
      </c>
      <c r="AS28" s="203">
        <v>0</v>
      </c>
      <c r="AT28" s="203">
        <v>0</v>
      </c>
      <c r="AU28" s="203">
        <v>0</v>
      </c>
      <c r="AV28" s="203">
        <v>0</v>
      </c>
      <c r="AW28" s="203">
        <v>0</v>
      </c>
      <c r="AX28" s="204">
        <v>0</v>
      </c>
    </row>
    <row r="29" spans="2:50" x14ac:dyDescent="0.25">
      <c r="B29" s="201" t="s">
        <v>1948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5">
      <c r="B30" s="201" t="s">
        <v>2118</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5">
      <c r="B31" s="201" t="s">
        <v>1963</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10.6</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1927</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84.2</v>
      </c>
      <c r="AI32" s="203">
        <v>131.69999999999999</v>
      </c>
      <c r="AJ32" s="203">
        <v>107</v>
      </c>
      <c r="AK32" s="203">
        <v>1.7</v>
      </c>
      <c r="AL32" s="203">
        <v>0</v>
      </c>
      <c r="AM32" s="203">
        <v>0</v>
      </c>
      <c r="AN32" s="203">
        <v>0</v>
      </c>
      <c r="AO32" s="203">
        <v>0</v>
      </c>
      <c r="AP32" s="203">
        <v>0</v>
      </c>
      <c r="AQ32" s="203">
        <v>21.2</v>
      </c>
      <c r="AR32" s="203">
        <v>18.8</v>
      </c>
      <c r="AS32" s="203">
        <v>19.399999999999999</v>
      </c>
      <c r="AT32" s="203">
        <v>0</v>
      </c>
      <c r="AU32" s="203">
        <v>0</v>
      </c>
      <c r="AV32" s="203">
        <v>0</v>
      </c>
      <c r="AW32" s="203">
        <v>0</v>
      </c>
      <c r="AX32" s="204">
        <v>0</v>
      </c>
    </row>
    <row r="33" spans="2:50" x14ac:dyDescent="0.25">
      <c r="B33" s="201" t="s">
        <v>1934</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5.6</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1975</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3.7</v>
      </c>
      <c r="U35" s="203">
        <v>0</v>
      </c>
      <c r="V35" s="203">
        <v>0</v>
      </c>
      <c r="W35" s="203">
        <v>0</v>
      </c>
      <c r="X35" s="203">
        <v>0</v>
      </c>
      <c r="Y35" s="203">
        <v>0</v>
      </c>
      <c r="Z35" s="204">
        <v>0</v>
      </c>
      <c r="AA35" s="202">
        <v>0</v>
      </c>
      <c r="AB35" s="203">
        <v>0</v>
      </c>
      <c r="AC35" s="203">
        <v>0</v>
      </c>
      <c r="AD35" s="203">
        <v>0</v>
      </c>
      <c r="AE35" s="203">
        <v>0</v>
      </c>
      <c r="AF35" s="203">
        <v>0</v>
      </c>
      <c r="AG35" s="203">
        <v>0</v>
      </c>
      <c r="AH35" s="203">
        <v>0</v>
      </c>
      <c r="AI35" s="203">
        <v>3.5</v>
      </c>
      <c r="AJ35" s="203">
        <v>0</v>
      </c>
      <c r="AK35" s="203">
        <v>3.6</v>
      </c>
      <c r="AL35" s="203">
        <v>2.7</v>
      </c>
      <c r="AM35" s="203">
        <v>2.6</v>
      </c>
      <c r="AN35" s="203">
        <v>0</v>
      </c>
      <c r="AO35" s="203">
        <v>0</v>
      </c>
      <c r="AP35" s="203">
        <v>4.4000000000000004</v>
      </c>
      <c r="AQ35" s="203">
        <v>4.8</v>
      </c>
      <c r="AR35" s="203">
        <v>3.7</v>
      </c>
      <c r="AS35" s="203">
        <v>0</v>
      </c>
      <c r="AT35" s="203">
        <v>0</v>
      </c>
      <c r="AU35" s="203">
        <v>0</v>
      </c>
      <c r="AV35" s="203">
        <v>0</v>
      </c>
      <c r="AW35" s="203">
        <v>0</v>
      </c>
      <c r="AX35" s="204">
        <v>0</v>
      </c>
    </row>
    <row r="36" spans="2:50" x14ac:dyDescent="0.25">
      <c r="B36" s="201" t="s">
        <v>1970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6.3</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1931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1965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0.1</v>
      </c>
      <c r="U38" s="203">
        <v>0</v>
      </c>
      <c r="V38" s="203">
        <v>0</v>
      </c>
      <c r="W38" s="203">
        <v>0</v>
      </c>
      <c r="X38" s="203">
        <v>0</v>
      </c>
      <c r="Y38" s="203">
        <v>0</v>
      </c>
      <c r="Z38" s="204">
        <v>0</v>
      </c>
      <c r="AA38" s="202">
        <v>0</v>
      </c>
      <c r="AB38" s="203">
        <v>0</v>
      </c>
      <c r="AC38" s="203">
        <v>0</v>
      </c>
      <c r="AD38" s="203">
        <v>0</v>
      </c>
      <c r="AE38" s="203">
        <v>0</v>
      </c>
      <c r="AF38" s="203">
        <v>0</v>
      </c>
      <c r="AG38" s="203">
        <v>0</v>
      </c>
      <c r="AH38" s="203">
        <v>0</v>
      </c>
      <c r="AI38" s="203">
        <v>0.1</v>
      </c>
      <c r="AJ38" s="203">
        <v>0</v>
      </c>
      <c r="AK38" s="203">
        <v>0.2</v>
      </c>
      <c r="AL38" s="203">
        <v>0.1</v>
      </c>
      <c r="AM38" s="203">
        <v>0.1</v>
      </c>
      <c r="AN38" s="203">
        <v>0</v>
      </c>
      <c r="AO38" s="203">
        <v>0</v>
      </c>
      <c r="AP38" s="203">
        <v>0.1</v>
      </c>
      <c r="AQ38" s="203">
        <v>0.1</v>
      </c>
      <c r="AR38" s="203">
        <v>0.1</v>
      </c>
      <c r="AS38" s="203">
        <v>0.1</v>
      </c>
      <c r="AT38" s="203">
        <v>0</v>
      </c>
      <c r="AU38" s="203">
        <v>0</v>
      </c>
      <c r="AV38" s="203">
        <v>0</v>
      </c>
      <c r="AW38" s="203">
        <v>0</v>
      </c>
      <c r="AX38" s="204">
        <v>0</v>
      </c>
    </row>
    <row r="39" spans="2:50" x14ac:dyDescent="0.25">
      <c r="B39" s="201" t="s">
        <v>1930</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117.8</v>
      </c>
      <c r="AR39" s="203">
        <v>116.5</v>
      </c>
      <c r="AS39" s="203">
        <v>119.8</v>
      </c>
      <c r="AT39" s="203">
        <v>0</v>
      </c>
      <c r="AU39" s="203">
        <v>0</v>
      </c>
      <c r="AV39" s="203">
        <v>0</v>
      </c>
      <c r="AW39" s="203">
        <v>0</v>
      </c>
      <c r="AX39" s="204">
        <v>0</v>
      </c>
    </row>
    <row r="40" spans="2:50" x14ac:dyDescent="0.25">
      <c r="B40" s="201" t="s">
        <v>2724</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2725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2726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2727</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2728</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2729</v>
      </c>
      <c r="C45" s="202">
        <v>57.5</v>
      </c>
      <c r="D45" s="203">
        <v>57.5</v>
      </c>
      <c r="E45" s="203">
        <v>42.6</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57.5</v>
      </c>
      <c r="W45" s="203">
        <v>57.5</v>
      </c>
      <c r="X45" s="203">
        <v>57.5</v>
      </c>
      <c r="Y45" s="203">
        <v>57.5</v>
      </c>
      <c r="Z45" s="204">
        <v>57.5</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5">
      <c r="B46" s="201" t="s">
        <v>2730</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2731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2732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2733</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2734</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2737</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979</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5">
      <c r="B53" s="201" t="s">
        <v>980</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981</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982</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983</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984</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985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5">
      <c r="B59" s="201" t="s">
        <v>986</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987</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2738</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2762</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2763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2764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2765</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2766</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2767</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2768</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2769</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2770</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2771</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5">
      <c r="B72" s="201" t="s">
        <v>2794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2795</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2:50" x14ac:dyDescent="0.25">
      <c r="B74" s="201" t="s">
        <v>2796</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2797</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2:50" x14ac:dyDescent="0.25">
      <c r="B76" s="201" t="s">
        <v>2811</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2812</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2813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5">
      <c r="B79" s="201" t="s">
        <v>2814</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2815</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5">
      <c r="B81" s="201" t="s">
        <v>2816</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30</v>
      </c>
      <c r="W81" s="203">
        <v>30</v>
      </c>
      <c r="X81" s="203">
        <v>30</v>
      </c>
      <c r="Y81" s="203">
        <v>30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5">
      <c r="B82" s="201" t="s">
        <v>2817</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2818</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2819</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5">
      <c r="B85" s="201" t="s">
        <v>2820</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5">
      <c r="B86" s="201" t="s">
        <v>2821</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2822</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2825</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2831</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2832</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5">
      <c r="B91" s="201" t="s">
        <v>2833</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5">
      <c r="B92" s="201" t="s">
        <v>2834</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2826</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2827</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5">
      <c r="B95" s="201" t="s">
        <v>2828</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2829</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5">
      <c r="B97" s="201" t="s">
        <v>2830</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5">
      <c r="B98" s="201" t="s">
        <v>2835</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2836</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2842</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2843</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2844</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2845</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2837</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2838</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2839</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2840</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2841</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2846</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2847</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2848</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2849</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2850</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2851</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2852</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2853</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2854</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2855</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2856</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2857</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2858</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2864</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2865</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2866</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2867</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2859</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2860</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2861</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2862</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2863</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2868</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2869</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2875</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2876</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2877</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2878</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2870</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2871</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2872</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2873</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2874</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2879</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2880</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2886</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2887</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2888</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2889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2881</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2882</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2883</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2884</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2885</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2890</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2891</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2897</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2898</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2899</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2900</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2892</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2893</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2894</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2895</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2896</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2901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2902</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2903</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2904</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2905</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2906</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2907</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2908</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2909</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2910</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2911</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2912</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2913</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2919</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2920</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2921</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2922</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2914</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2915</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2916</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2917</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2918</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2923</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2924</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2930</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2931</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2932</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2933</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2925</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2926</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5">
      <c r="B194" s="201" t="s">
        <v>2927</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2928</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2929</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2934</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2939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2940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2941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2942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2943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2944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2945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2946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2947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2948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2949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2950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2951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2952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2953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2954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2955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2956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2957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2958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2959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2960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2978</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7.5</v>
      </c>
      <c r="Y220" s="203">
        <v>7.5</v>
      </c>
      <c r="Z220" s="204">
        <v>7.5</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2979</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2980</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7.5</v>
      </c>
      <c r="Y222" s="203">
        <v>7.5</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5">
      <c r="B223" s="201" t="s">
        <v>2981</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7.5</v>
      </c>
      <c r="Y223" s="203">
        <v>7.5</v>
      </c>
      <c r="Z223" s="204">
        <v>7.5</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2982</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7.5</v>
      </c>
      <c r="Y224" s="203">
        <v>7.5</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2999</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3000</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3002</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3003</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3004</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3005</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3006</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3007</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3008</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3009</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3010</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3011</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3012</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3013</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3015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3016</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3017</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3018</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3019</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3020</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3021</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3022</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3023</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3024</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3025</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3026</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3040</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3041</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3042</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3043</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3044</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3045</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3046</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3047</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3048</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3049</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3050</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3051</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3052</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3053</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3054</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3055</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3056</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3057</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3058</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3059</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3060</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3061</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3062</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3063</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3064</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3065</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3091</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3092</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3093</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3094</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3095</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3096</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3097</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3098</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3099</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3100</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3101</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3102</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3103</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3104</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3105</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3106</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3107</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3108</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3109</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3110</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3111</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3112</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3113</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3114</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3115</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3116</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3128</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3129</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3130</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3131</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3132</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3133</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3134</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3135</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3136</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3137</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3138</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3139</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3140</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3141</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3142</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3143</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3144</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3145</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3146</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3147</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3148</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3149</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3150</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3151</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3152</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3165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3166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3167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3168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3169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3170</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3171</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3172</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3173</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3174</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3175</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3176</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3177</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3178</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3185</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3186</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3198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3208</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3219</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3220</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3221</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3222</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3223</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3224</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3225</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3226</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3227</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3228</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3229</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3230</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3231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3248</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3249</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3250</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3251</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3252</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3253</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3254</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3255</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3256</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3257</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3258</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3259</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3260</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3261</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3262</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3263</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3264</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3265</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3266</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3267</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3268</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5">
      <c r="B380" s="201" t="s">
        <v>3269</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3270</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3271</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3272</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3273</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3301</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3302</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3351</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5" t="s">
        <v>3352</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5">
      <c r="B389" s="201" t="s">
        <v>3361</v>
      </c>
      <c r="C389" s="202">
        <v>25.5</v>
      </c>
      <c r="D389" s="203">
        <v>18.3</v>
      </c>
      <c r="E389" s="203">
        <v>6.5</v>
      </c>
      <c r="F389" s="203">
        <v>0</v>
      </c>
      <c r="G389" s="203">
        <v>0</v>
      </c>
      <c r="H389" s="203">
        <v>0</v>
      </c>
      <c r="I389" s="203">
        <v>0</v>
      </c>
      <c r="J389" s="203">
        <v>6.5</v>
      </c>
      <c r="K389" s="203">
        <v>0</v>
      </c>
      <c r="L389" s="203">
        <v>0</v>
      </c>
      <c r="M389" s="203">
        <v>0</v>
      </c>
      <c r="N389" s="203">
        <v>0</v>
      </c>
      <c r="O389" s="203">
        <v>0</v>
      </c>
      <c r="P389" s="203">
        <v>0</v>
      </c>
      <c r="Q389" s="203">
        <v>0</v>
      </c>
      <c r="R389" s="203">
        <v>0</v>
      </c>
      <c r="S389" s="203">
        <v>0</v>
      </c>
      <c r="T389" s="203">
        <v>0</v>
      </c>
      <c r="U389" s="203">
        <v>0</v>
      </c>
      <c r="V389" s="203">
        <v>25.5</v>
      </c>
      <c r="W389" s="203">
        <v>25.5</v>
      </c>
      <c r="X389" s="203">
        <v>6.5</v>
      </c>
      <c r="Y389" s="203">
        <v>6.5</v>
      </c>
      <c r="Z389" s="204">
        <v>5</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3362</v>
      </c>
      <c r="C390" s="202">
        <v>20</v>
      </c>
      <c r="D390" s="203">
        <v>20</v>
      </c>
      <c r="E390" s="203">
        <v>5</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20</v>
      </c>
      <c r="W390" s="203">
        <v>20</v>
      </c>
      <c r="X390" s="203">
        <v>5</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3363</v>
      </c>
      <c r="C391" s="202">
        <v>17</v>
      </c>
      <c r="D391" s="203">
        <v>17</v>
      </c>
      <c r="E391" s="203">
        <v>17</v>
      </c>
      <c r="F391" s="203">
        <v>0</v>
      </c>
      <c r="G391" s="203">
        <v>0</v>
      </c>
      <c r="H391" s="203">
        <v>0</v>
      </c>
      <c r="I391" s="203">
        <v>0</v>
      </c>
      <c r="J391" s="203">
        <v>17</v>
      </c>
      <c r="K391" s="203">
        <v>0</v>
      </c>
      <c r="L391" s="203">
        <v>0</v>
      </c>
      <c r="M391" s="203">
        <v>0</v>
      </c>
      <c r="N391" s="203">
        <v>0</v>
      </c>
      <c r="O391" s="203">
        <v>0</v>
      </c>
      <c r="P391" s="203">
        <v>0</v>
      </c>
      <c r="Q391" s="203">
        <v>0</v>
      </c>
      <c r="R391" s="203">
        <v>0</v>
      </c>
      <c r="S391" s="203">
        <v>0</v>
      </c>
      <c r="T391" s="203">
        <v>0</v>
      </c>
      <c r="U391" s="203">
        <v>0</v>
      </c>
      <c r="V391" s="203">
        <v>17</v>
      </c>
      <c r="W391" s="203">
        <v>17</v>
      </c>
      <c r="X391" s="203">
        <v>17</v>
      </c>
      <c r="Y391" s="203">
        <v>17</v>
      </c>
      <c r="Z391" s="204">
        <v>17</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3364</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3365</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1627</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1629</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3367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3368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3369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3392</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61.8</v>
      </c>
      <c r="AB399" s="203">
        <v>61.8</v>
      </c>
      <c r="AC399" s="203">
        <v>0</v>
      </c>
      <c r="AD399" s="203">
        <v>61.8</v>
      </c>
      <c r="AE399" s="203">
        <v>61.8</v>
      </c>
      <c r="AF399" s="203">
        <v>61.8</v>
      </c>
      <c r="AG399" s="203">
        <v>61.8</v>
      </c>
      <c r="AH399" s="203">
        <v>56.9</v>
      </c>
      <c r="AI399" s="203">
        <v>61.8</v>
      </c>
      <c r="AJ399" s="203">
        <v>0</v>
      </c>
      <c r="AK399" s="203">
        <v>61.8</v>
      </c>
      <c r="AL399" s="203">
        <v>0</v>
      </c>
      <c r="AM399" s="203">
        <v>0</v>
      </c>
      <c r="AN399" s="203">
        <v>0</v>
      </c>
      <c r="AO399" s="203">
        <v>0</v>
      </c>
      <c r="AP399" s="203">
        <v>0</v>
      </c>
      <c r="AQ399" s="203">
        <v>0</v>
      </c>
      <c r="AR399" s="203">
        <v>0</v>
      </c>
      <c r="AS399" s="203">
        <v>29.6</v>
      </c>
      <c r="AT399" s="203">
        <v>61.8</v>
      </c>
      <c r="AU399" s="203">
        <v>61.8</v>
      </c>
      <c r="AV399" s="203">
        <v>58.2</v>
      </c>
      <c r="AW399" s="203">
        <v>61.8</v>
      </c>
      <c r="AX399" s="204">
        <v>61.8</v>
      </c>
    </row>
    <row r="400" spans="2:50" x14ac:dyDescent="0.25">
      <c r="B400" s="201" t="s">
        <v>3393</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42.8</v>
      </c>
      <c r="V400" s="203">
        <v>0</v>
      </c>
      <c r="W400" s="203">
        <v>0</v>
      </c>
      <c r="X400" s="203">
        <v>0</v>
      </c>
      <c r="Y400" s="203">
        <v>0</v>
      </c>
      <c r="Z400" s="204">
        <v>0</v>
      </c>
      <c r="AA400" s="202">
        <v>0</v>
      </c>
      <c r="AB400" s="203">
        <v>0</v>
      </c>
      <c r="AC400" s="203">
        <v>0</v>
      </c>
      <c r="AD400" s="203">
        <v>61.8</v>
      </c>
      <c r="AE400" s="203">
        <v>61.8</v>
      </c>
      <c r="AF400" s="203">
        <v>61.8</v>
      </c>
      <c r="AG400" s="203">
        <v>61.8</v>
      </c>
      <c r="AH400" s="203">
        <v>61.8</v>
      </c>
      <c r="AI400" s="203">
        <v>6.2</v>
      </c>
      <c r="AJ400" s="203">
        <v>0</v>
      </c>
      <c r="AK400" s="203">
        <v>0</v>
      </c>
      <c r="AL400" s="203">
        <v>0</v>
      </c>
      <c r="AM400" s="203">
        <v>0</v>
      </c>
      <c r="AN400" s="203">
        <v>61.8</v>
      </c>
      <c r="AO400" s="203">
        <v>61.8</v>
      </c>
      <c r="AP400" s="203">
        <v>0</v>
      </c>
      <c r="AQ400" s="203">
        <v>0</v>
      </c>
      <c r="AR400" s="203">
        <v>0</v>
      </c>
      <c r="AS400" s="203">
        <v>0</v>
      </c>
      <c r="AT400" s="203">
        <v>25.3</v>
      </c>
      <c r="AU400" s="203">
        <v>53.2</v>
      </c>
      <c r="AV400" s="203">
        <v>61.8</v>
      </c>
      <c r="AW400" s="203">
        <v>0</v>
      </c>
      <c r="AX400" s="204">
        <v>61.8</v>
      </c>
    </row>
    <row r="401" spans="2:50" x14ac:dyDescent="0.25">
      <c r="B401" s="201" t="s">
        <v>3394</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6.2</v>
      </c>
      <c r="V401" s="203">
        <v>0</v>
      </c>
      <c r="W401" s="203">
        <v>0</v>
      </c>
      <c r="X401" s="203">
        <v>0</v>
      </c>
      <c r="Y401" s="203">
        <v>0</v>
      </c>
      <c r="Z401" s="204">
        <v>0</v>
      </c>
      <c r="AA401" s="202">
        <v>0</v>
      </c>
      <c r="AB401" s="203">
        <v>0</v>
      </c>
      <c r="AC401" s="203">
        <v>0</v>
      </c>
      <c r="AD401" s="203">
        <v>6.2</v>
      </c>
      <c r="AE401" s="203">
        <v>6.2</v>
      </c>
      <c r="AF401" s="203">
        <v>6.2</v>
      </c>
      <c r="AG401" s="203">
        <v>6.2</v>
      </c>
      <c r="AH401" s="203">
        <v>6.2</v>
      </c>
      <c r="AI401" s="203">
        <v>6.2</v>
      </c>
      <c r="AJ401" s="203">
        <v>0</v>
      </c>
      <c r="AK401" s="203">
        <v>0</v>
      </c>
      <c r="AL401" s="203">
        <v>0</v>
      </c>
      <c r="AM401" s="203">
        <v>0</v>
      </c>
      <c r="AN401" s="203">
        <v>0</v>
      </c>
      <c r="AO401" s="203">
        <v>0</v>
      </c>
      <c r="AP401" s="203">
        <v>6.2</v>
      </c>
      <c r="AQ401" s="203">
        <v>0</v>
      </c>
      <c r="AR401" s="203">
        <v>0</v>
      </c>
      <c r="AS401" s="203">
        <v>0</v>
      </c>
      <c r="AT401" s="203">
        <v>6.2</v>
      </c>
      <c r="AU401" s="203">
        <v>5</v>
      </c>
      <c r="AV401" s="203">
        <v>0</v>
      </c>
      <c r="AW401" s="203">
        <v>0</v>
      </c>
      <c r="AX401" s="204">
        <v>0</v>
      </c>
    </row>
    <row r="402" spans="2:50" x14ac:dyDescent="0.25">
      <c r="B402" s="201" t="s">
        <v>3373</v>
      </c>
      <c r="C402" s="202">
        <v>0</v>
      </c>
      <c r="D402" s="203">
        <v>0</v>
      </c>
      <c r="E402" s="203">
        <v>0</v>
      </c>
      <c r="F402" s="203">
        <v>5</v>
      </c>
      <c r="G402" s="203">
        <v>32</v>
      </c>
      <c r="H402" s="203">
        <v>70.5</v>
      </c>
      <c r="I402" s="203">
        <v>75.5</v>
      </c>
      <c r="J402" s="203">
        <v>0</v>
      </c>
      <c r="K402" s="203">
        <v>0</v>
      </c>
      <c r="L402" s="203">
        <v>0</v>
      </c>
      <c r="M402" s="203">
        <v>0</v>
      </c>
      <c r="N402" s="203">
        <v>0</v>
      </c>
      <c r="O402" s="203">
        <v>0</v>
      </c>
      <c r="P402" s="203">
        <v>0</v>
      </c>
      <c r="Q402" s="203">
        <v>0</v>
      </c>
      <c r="R402" s="203">
        <v>0</v>
      </c>
      <c r="S402" s="203">
        <v>0</v>
      </c>
      <c r="T402" s="203">
        <v>0</v>
      </c>
      <c r="U402" s="203">
        <v>0</v>
      </c>
      <c r="V402" s="203">
        <v>5</v>
      </c>
      <c r="W402" s="203">
        <v>5</v>
      </c>
      <c r="X402" s="203">
        <v>0</v>
      </c>
      <c r="Y402" s="203">
        <v>0</v>
      </c>
      <c r="Z402" s="204">
        <v>0</v>
      </c>
      <c r="AA402" s="202">
        <v>0</v>
      </c>
      <c r="AB402" s="203">
        <v>0</v>
      </c>
      <c r="AC402" s="203">
        <v>31.7</v>
      </c>
      <c r="AD402" s="203">
        <v>0</v>
      </c>
      <c r="AE402" s="203">
        <v>0</v>
      </c>
      <c r="AF402" s="203">
        <v>2.2999999999999998</v>
      </c>
      <c r="AG402" s="203">
        <v>2.2999999999999998</v>
      </c>
      <c r="AH402" s="203">
        <v>0</v>
      </c>
      <c r="AI402" s="203">
        <v>0</v>
      </c>
      <c r="AJ402" s="203">
        <v>0</v>
      </c>
      <c r="AK402" s="203">
        <v>0</v>
      </c>
      <c r="AL402" s="203">
        <v>0</v>
      </c>
      <c r="AM402" s="203">
        <v>0</v>
      </c>
      <c r="AN402" s="203">
        <v>0</v>
      </c>
      <c r="AO402" s="203">
        <v>0</v>
      </c>
      <c r="AP402" s="203">
        <v>0</v>
      </c>
      <c r="AQ402" s="203">
        <v>0</v>
      </c>
      <c r="AR402" s="203">
        <v>0</v>
      </c>
      <c r="AS402" s="203">
        <v>0</v>
      </c>
      <c r="AT402" s="203">
        <v>63.8</v>
      </c>
      <c r="AU402" s="203">
        <v>0</v>
      </c>
      <c r="AV402" s="203">
        <v>0</v>
      </c>
      <c r="AW402" s="203">
        <v>0</v>
      </c>
      <c r="AX402" s="204">
        <v>0</v>
      </c>
    </row>
    <row r="403" spans="2:50" x14ac:dyDescent="0.25">
      <c r="B403" s="201" t="s">
        <v>3374</v>
      </c>
      <c r="C403" s="202">
        <v>0</v>
      </c>
      <c r="D403" s="203">
        <v>0</v>
      </c>
      <c r="E403" s="203">
        <v>0</v>
      </c>
      <c r="F403" s="203">
        <v>99</v>
      </c>
      <c r="G403" s="203">
        <v>100</v>
      </c>
      <c r="H403" s="203">
        <v>5</v>
      </c>
      <c r="I403" s="203">
        <v>0</v>
      </c>
      <c r="J403" s="203">
        <v>74</v>
      </c>
      <c r="K403" s="203">
        <v>38.9</v>
      </c>
      <c r="L403" s="203">
        <v>0</v>
      </c>
      <c r="M403" s="203">
        <v>0</v>
      </c>
      <c r="N403" s="203">
        <v>0</v>
      </c>
      <c r="O403" s="203">
        <v>0</v>
      </c>
      <c r="P403" s="203">
        <v>0</v>
      </c>
      <c r="Q403" s="203">
        <v>0</v>
      </c>
      <c r="R403" s="203">
        <v>0</v>
      </c>
      <c r="S403" s="203">
        <v>0</v>
      </c>
      <c r="T403" s="203">
        <v>0</v>
      </c>
      <c r="U403" s="203">
        <v>0</v>
      </c>
      <c r="V403" s="203">
        <v>46.2</v>
      </c>
      <c r="W403" s="203">
        <v>24.4</v>
      </c>
      <c r="X403" s="203">
        <v>49.4</v>
      </c>
      <c r="Y403" s="203">
        <v>0</v>
      </c>
      <c r="Z403" s="204">
        <v>0</v>
      </c>
      <c r="AA403" s="202">
        <v>0</v>
      </c>
      <c r="AB403" s="203">
        <v>0</v>
      </c>
      <c r="AC403" s="203">
        <v>0</v>
      </c>
      <c r="AD403" s="203">
        <v>2.2999999999999998</v>
      </c>
      <c r="AE403" s="203">
        <v>2.2999999999999998</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64.900000000000006</v>
      </c>
      <c r="AU403" s="203">
        <v>0</v>
      </c>
      <c r="AV403" s="203">
        <v>0</v>
      </c>
      <c r="AW403" s="203">
        <v>4.0999999999999996</v>
      </c>
      <c r="AX403" s="204">
        <v>0</v>
      </c>
    </row>
    <row r="404" spans="2:50" x14ac:dyDescent="0.25">
      <c r="B404" s="201" t="s">
        <v>3375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3376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3381</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3382</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3383</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3384</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3388</v>
      </c>
      <c r="C410" s="202">
        <v>5</v>
      </c>
      <c r="D410" s="203">
        <v>0</v>
      </c>
      <c r="E410" s="203">
        <v>50</v>
      </c>
      <c r="F410" s="203">
        <v>0</v>
      </c>
      <c r="G410" s="203">
        <v>0</v>
      </c>
      <c r="H410" s="203">
        <v>28.5</v>
      </c>
      <c r="I410" s="203">
        <v>28.5</v>
      </c>
      <c r="J410" s="203">
        <v>28.5</v>
      </c>
      <c r="K410" s="203">
        <v>84.1</v>
      </c>
      <c r="L410" s="203">
        <v>100</v>
      </c>
      <c r="M410" s="203">
        <v>0</v>
      </c>
      <c r="N410" s="203">
        <v>0</v>
      </c>
      <c r="O410" s="203">
        <v>0</v>
      </c>
      <c r="P410" s="203">
        <v>0</v>
      </c>
      <c r="Q410" s="203">
        <v>0</v>
      </c>
      <c r="R410" s="203">
        <v>0</v>
      </c>
      <c r="S410" s="203">
        <v>0</v>
      </c>
      <c r="T410" s="203">
        <v>0</v>
      </c>
      <c r="U410" s="203">
        <v>100</v>
      </c>
      <c r="V410" s="203">
        <v>38.6</v>
      </c>
      <c r="W410" s="203">
        <v>90.6</v>
      </c>
      <c r="X410" s="203">
        <v>28.5</v>
      </c>
      <c r="Y410" s="203">
        <v>0</v>
      </c>
      <c r="Z410" s="204">
        <v>28.5</v>
      </c>
      <c r="AA410" s="202">
        <v>26.7</v>
      </c>
      <c r="AB410" s="203">
        <v>40.5</v>
      </c>
      <c r="AC410" s="203">
        <v>5</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28.5</v>
      </c>
      <c r="AX410" s="204">
        <v>0</v>
      </c>
    </row>
    <row r="411" spans="2:50" x14ac:dyDescent="0.25">
      <c r="B411" s="201" t="s">
        <v>3389</v>
      </c>
      <c r="C411" s="202">
        <v>30</v>
      </c>
      <c r="D411" s="203">
        <v>42.2</v>
      </c>
      <c r="E411" s="203">
        <v>10.9</v>
      </c>
      <c r="F411" s="203">
        <v>28</v>
      </c>
      <c r="G411" s="203">
        <v>0</v>
      </c>
      <c r="H411" s="203">
        <v>28</v>
      </c>
      <c r="I411" s="203">
        <v>28</v>
      </c>
      <c r="J411" s="203">
        <v>97</v>
      </c>
      <c r="K411" s="203">
        <v>100</v>
      </c>
      <c r="L411" s="203">
        <v>0</v>
      </c>
      <c r="M411" s="203">
        <v>0</v>
      </c>
      <c r="N411" s="203">
        <v>0</v>
      </c>
      <c r="O411" s="203">
        <v>0</v>
      </c>
      <c r="P411" s="203">
        <v>0</v>
      </c>
      <c r="Q411" s="203">
        <v>0</v>
      </c>
      <c r="R411" s="203">
        <v>0</v>
      </c>
      <c r="S411" s="203">
        <v>0</v>
      </c>
      <c r="T411" s="203">
        <v>0</v>
      </c>
      <c r="U411" s="203">
        <v>0</v>
      </c>
      <c r="V411" s="203">
        <v>79.2</v>
      </c>
      <c r="W411" s="203">
        <v>28</v>
      </c>
      <c r="X411" s="203">
        <v>74</v>
      </c>
      <c r="Y411" s="203">
        <v>14</v>
      </c>
      <c r="Z411" s="204">
        <v>32</v>
      </c>
      <c r="AA411" s="202">
        <v>66.5</v>
      </c>
      <c r="AB411" s="203">
        <v>52.7</v>
      </c>
      <c r="AC411" s="203">
        <v>95.3</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60.6</v>
      </c>
      <c r="AX411" s="204">
        <v>31.5</v>
      </c>
    </row>
    <row r="412" spans="2:50" x14ac:dyDescent="0.25">
      <c r="B412" s="201" t="s">
        <v>3390</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3391</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3395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6.3</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3396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6.3</v>
      </c>
      <c r="AJ415" s="203">
        <v>5.3</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9" t="s">
        <v>3435</v>
      </c>
      <c r="C416" s="210">
        <v>155</v>
      </c>
      <c r="D416" s="210">
        <v>155</v>
      </c>
      <c r="E416" s="210">
        <v>132</v>
      </c>
      <c r="F416" s="210">
        <v>132</v>
      </c>
      <c r="G416" s="210">
        <v>132</v>
      </c>
      <c r="H416" s="210">
        <v>132</v>
      </c>
      <c r="I416" s="210">
        <v>132</v>
      </c>
      <c r="J416" s="210">
        <v>223</v>
      </c>
      <c r="K416" s="210">
        <v>223</v>
      </c>
      <c r="L416" s="210">
        <v>223</v>
      </c>
      <c r="M416" s="210">
        <v>170</v>
      </c>
      <c r="N416" s="210">
        <v>170</v>
      </c>
      <c r="O416" s="210">
        <v>170</v>
      </c>
      <c r="P416" s="210">
        <v>170</v>
      </c>
      <c r="Q416" s="210">
        <v>170</v>
      </c>
      <c r="R416" s="210">
        <v>170</v>
      </c>
      <c r="S416" s="210">
        <v>170</v>
      </c>
      <c r="T416" s="210">
        <v>319</v>
      </c>
      <c r="U416" s="210">
        <v>319</v>
      </c>
      <c r="V416" s="210">
        <v>319</v>
      </c>
      <c r="W416" s="210">
        <v>298</v>
      </c>
      <c r="X416" s="210">
        <v>298</v>
      </c>
      <c r="Y416" s="210">
        <v>155</v>
      </c>
      <c r="Z416" s="211">
        <v>155</v>
      </c>
      <c r="AA416" s="210">
        <v>155</v>
      </c>
      <c r="AB416" s="210">
        <v>155</v>
      </c>
      <c r="AC416" s="210">
        <v>132</v>
      </c>
      <c r="AD416" s="210">
        <v>132</v>
      </c>
      <c r="AE416" s="210">
        <v>132</v>
      </c>
      <c r="AF416" s="210">
        <v>132</v>
      </c>
      <c r="AG416" s="210">
        <v>132</v>
      </c>
      <c r="AH416" s="210">
        <v>319</v>
      </c>
      <c r="AI416" s="210">
        <v>319</v>
      </c>
      <c r="AJ416" s="210">
        <v>319</v>
      </c>
      <c r="AK416" s="210">
        <v>203</v>
      </c>
      <c r="AL416" s="210">
        <v>203</v>
      </c>
      <c r="AM416" s="210">
        <v>203</v>
      </c>
      <c r="AN416" s="210">
        <v>203</v>
      </c>
      <c r="AO416" s="210">
        <v>203</v>
      </c>
      <c r="AP416" s="210">
        <v>203</v>
      </c>
      <c r="AQ416" s="210">
        <v>203</v>
      </c>
      <c r="AR416" s="210">
        <v>222</v>
      </c>
      <c r="AS416" s="210">
        <v>222</v>
      </c>
      <c r="AT416" s="210">
        <v>222</v>
      </c>
      <c r="AU416" s="210">
        <v>120</v>
      </c>
      <c r="AV416" s="210">
        <v>120</v>
      </c>
      <c r="AW416" s="210">
        <v>155</v>
      </c>
      <c r="AX416" s="211">
        <v>155</v>
      </c>
    </row>
    <row r="417" spans="2:50" x14ac:dyDescent="0.25">
      <c r="B417" s="212" t="s">
        <v>3436</v>
      </c>
      <c r="C417" s="213">
        <v>155</v>
      </c>
      <c r="D417" s="213">
        <v>155</v>
      </c>
      <c r="E417" s="213">
        <v>132</v>
      </c>
      <c r="F417" s="213">
        <v>132</v>
      </c>
      <c r="G417" s="213">
        <v>132</v>
      </c>
      <c r="H417" s="213">
        <v>132</v>
      </c>
      <c r="I417" s="213">
        <v>132</v>
      </c>
      <c r="J417" s="213">
        <v>223</v>
      </c>
      <c r="K417" s="213">
        <v>223</v>
      </c>
      <c r="L417" s="213">
        <v>223</v>
      </c>
      <c r="M417" s="213">
        <v>170</v>
      </c>
      <c r="N417" s="213">
        <v>170</v>
      </c>
      <c r="O417" s="213">
        <v>170</v>
      </c>
      <c r="P417" s="213">
        <v>170</v>
      </c>
      <c r="Q417" s="213">
        <v>170</v>
      </c>
      <c r="R417" s="213">
        <v>170</v>
      </c>
      <c r="S417" s="213">
        <v>170</v>
      </c>
      <c r="T417" s="213">
        <v>319</v>
      </c>
      <c r="U417" s="213">
        <v>319</v>
      </c>
      <c r="V417" s="213">
        <v>319</v>
      </c>
      <c r="W417" s="213">
        <v>298</v>
      </c>
      <c r="X417" s="213">
        <v>298</v>
      </c>
      <c r="Y417" s="213">
        <v>155</v>
      </c>
      <c r="Z417" s="214">
        <v>155</v>
      </c>
      <c r="AA417" s="213">
        <v>155</v>
      </c>
      <c r="AB417" s="213">
        <v>155</v>
      </c>
      <c r="AC417" s="213">
        <v>132</v>
      </c>
      <c r="AD417" s="213">
        <v>132</v>
      </c>
      <c r="AE417" s="213">
        <v>132</v>
      </c>
      <c r="AF417" s="213">
        <v>132</v>
      </c>
      <c r="AG417" s="213">
        <v>132</v>
      </c>
      <c r="AH417" s="213">
        <v>319</v>
      </c>
      <c r="AI417" s="213">
        <v>319</v>
      </c>
      <c r="AJ417" s="213">
        <v>319</v>
      </c>
      <c r="AK417" s="213">
        <v>203</v>
      </c>
      <c r="AL417" s="213">
        <v>203</v>
      </c>
      <c r="AM417" s="213">
        <v>203</v>
      </c>
      <c r="AN417" s="213">
        <v>203</v>
      </c>
      <c r="AO417" s="213">
        <v>203</v>
      </c>
      <c r="AP417" s="213">
        <v>203</v>
      </c>
      <c r="AQ417" s="213">
        <v>203</v>
      </c>
      <c r="AR417" s="213">
        <v>222</v>
      </c>
      <c r="AS417" s="213">
        <v>222</v>
      </c>
      <c r="AT417" s="213">
        <v>222</v>
      </c>
      <c r="AU417" s="213">
        <v>120</v>
      </c>
      <c r="AV417" s="213">
        <v>120</v>
      </c>
      <c r="AW417" s="213">
        <v>155</v>
      </c>
      <c r="AX417" s="214">
        <v>155</v>
      </c>
    </row>
    <row r="418" spans="2:50" x14ac:dyDescent="0.25">
      <c r="B418" s="215" t="s">
        <v>3428</v>
      </c>
      <c r="C418" s="222">
        <v>0</v>
      </c>
      <c r="D418" s="222">
        <v>0</v>
      </c>
      <c r="E418" s="222">
        <v>0</v>
      </c>
      <c r="F418" s="222">
        <v>0</v>
      </c>
      <c r="G418" s="222">
        <v>0</v>
      </c>
      <c r="H418" s="222">
        <v>0</v>
      </c>
      <c r="I418" s="222">
        <v>0</v>
      </c>
      <c r="J418" s="222">
        <v>0</v>
      </c>
      <c r="K418" s="222">
        <v>0</v>
      </c>
      <c r="L418" s="222">
        <v>0</v>
      </c>
      <c r="M418" s="222">
        <v>0</v>
      </c>
      <c r="N418" s="222">
        <v>0</v>
      </c>
      <c r="O418" s="222">
        <v>0</v>
      </c>
      <c r="P418" s="222">
        <v>0</v>
      </c>
      <c r="Q418" s="222">
        <v>0</v>
      </c>
      <c r="R418" s="222">
        <v>0</v>
      </c>
      <c r="S418" s="222">
        <v>0</v>
      </c>
      <c r="T418" s="222">
        <v>0</v>
      </c>
      <c r="U418" s="222">
        <v>0</v>
      </c>
      <c r="V418" s="222">
        <v>0</v>
      </c>
      <c r="W418" s="222">
        <v>0</v>
      </c>
      <c r="X418" s="222">
        <v>0</v>
      </c>
      <c r="Y418" s="222">
        <v>0</v>
      </c>
      <c r="Z418" s="223">
        <v>0</v>
      </c>
      <c r="AA418" s="222">
        <v>0</v>
      </c>
      <c r="AB418" s="222">
        <v>0</v>
      </c>
      <c r="AC418" s="222">
        <v>0</v>
      </c>
      <c r="AD418" s="222">
        <v>0</v>
      </c>
      <c r="AE418" s="222">
        <v>0</v>
      </c>
      <c r="AF418" s="222">
        <v>0</v>
      </c>
      <c r="AG418" s="222">
        <v>0</v>
      </c>
      <c r="AH418" s="222">
        <v>0</v>
      </c>
      <c r="AI418" s="222">
        <v>0</v>
      </c>
      <c r="AJ418" s="222">
        <v>0</v>
      </c>
      <c r="AK418" s="222">
        <v>0</v>
      </c>
      <c r="AL418" s="222">
        <v>0</v>
      </c>
      <c r="AM418" s="222">
        <v>0</v>
      </c>
      <c r="AN418" s="222">
        <v>0</v>
      </c>
      <c r="AO418" s="222">
        <v>0</v>
      </c>
      <c r="AP418" s="222">
        <v>0</v>
      </c>
      <c r="AQ418" s="222">
        <v>0</v>
      </c>
      <c r="AR418" s="222">
        <v>0</v>
      </c>
      <c r="AS418" s="222">
        <v>0</v>
      </c>
      <c r="AT418" s="222">
        <v>0</v>
      </c>
      <c r="AU418" s="222">
        <v>0</v>
      </c>
      <c r="AV418" s="222">
        <v>0</v>
      </c>
      <c r="AW418" s="222">
        <v>0</v>
      </c>
      <c r="AX418" s="223">
        <v>0</v>
      </c>
    </row>
    <row r="424" spans="2:50" x14ac:dyDescent="0.25">
      <c r="AN424" s="200"/>
    </row>
  </sheetData>
  <conditionalFormatting sqref="C6:AX415">
    <cfRule type="cellIs" dxfId="38" priority="1" operator="lessThan">
      <formula>0.1</formula>
    </cfRule>
  </conditionalFormatting>
  <conditionalFormatting sqref="C418:AX418">
    <cfRule type="cellIs" dxfId="37"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54AE3-C331-4E76-B7B9-AFE13C10FDB9}">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89" customWidth="1"/>
    <col min="2" max="2" width="46.54296875" style="189" bestFit="1" customWidth="1"/>
    <col min="3" max="50" width="4.453125" style="189" customWidth="1"/>
    <col min="51" max="16384" width="10.90625" style="189"/>
  </cols>
  <sheetData>
    <row r="2" spans="2:50" ht="13" x14ac:dyDescent="0.3">
      <c r="B2" s="190">
        <v>45921</v>
      </c>
      <c r="C2" s="191" t="s">
        <v>3477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10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10</v>
      </c>
      <c r="AR7" s="203">
        <v>10</v>
      </c>
      <c r="AS7" s="203">
        <v>17</v>
      </c>
      <c r="AT7" s="203">
        <v>0</v>
      </c>
      <c r="AU7" s="203">
        <v>0</v>
      </c>
      <c r="AV7" s="203">
        <v>0</v>
      </c>
      <c r="AW7" s="203">
        <v>0</v>
      </c>
      <c r="AX7" s="204">
        <v>0</v>
      </c>
    </row>
    <row r="8" spans="2:50" x14ac:dyDescent="0.25">
      <c r="B8" s="201" t="s">
        <v>140</v>
      </c>
      <c r="C8" s="202">
        <v>0</v>
      </c>
      <c r="D8" s="203">
        <v>0</v>
      </c>
      <c r="E8" s="203">
        <v>0</v>
      </c>
      <c r="F8" s="203">
        <v>0</v>
      </c>
      <c r="G8" s="203">
        <v>0</v>
      </c>
      <c r="H8" s="203">
        <v>0</v>
      </c>
      <c r="I8" s="203">
        <v>0</v>
      </c>
      <c r="J8" s="203">
        <v>0</v>
      </c>
      <c r="K8" s="203">
        <v>0</v>
      </c>
      <c r="L8" s="203">
        <v>0</v>
      </c>
      <c r="M8" s="203">
        <v>0</v>
      </c>
      <c r="N8" s="203">
        <v>0</v>
      </c>
      <c r="O8" s="203">
        <v>0</v>
      </c>
      <c r="P8" s="203">
        <v>0</v>
      </c>
      <c r="Q8" s="203">
        <v>6</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6</v>
      </c>
      <c r="AN8" s="203">
        <v>0</v>
      </c>
      <c r="AO8" s="203">
        <v>0</v>
      </c>
      <c r="AP8" s="203">
        <v>6</v>
      </c>
      <c r="AQ8" s="203">
        <v>0</v>
      </c>
      <c r="AR8" s="203">
        <v>6</v>
      </c>
      <c r="AS8" s="203">
        <v>11</v>
      </c>
      <c r="AT8" s="203">
        <v>0</v>
      </c>
      <c r="AU8" s="203">
        <v>0</v>
      </c>
      <c r="AV8" s="203">
        <v>0</v>
      </c>
      <c r="AW8" s="203">
        <v>0</v>
      </c>
      <c r="AX8" s="204">
        <v>0</v>
      </c>
    </row>
    <row r="9" spans="2:50" x14ac:dyDescent="0.25">
      <c r="B9" s="201" t="s">
        <v>1862</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1865</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1867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1871</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6.5</v>
      </c>
      <c r="AK20" s="203">
        <v>6.5</v>
      </c>
      <c r="AL20" s="203">
        <v>6.5</v>
      </c>
      <c r="AM20" s="203">
        <v>6.5</v>
      </c>
      <c r="AN20" s="203">
        <v>0</v>
      </c>
      <c r="AO20" s="203">
        <v>0</v>
      </c>
      <c r="AP20" s="203">
        <v>5.5</v>
      </c>
      <c r="AQ20" s="203">
        <v>5.5</v>
      </c>
      <c r="AR20" s="203">
        <v>6.5</v>
      </c>
      <c r="AS20" s="203">
        <v>6.5</v>
      </c>
      <c r="AT20" s="203">
        <v>5.5</v>
      </c>
      <c r="AU20" s="203">
        <v>0</v>
      </c>
      <c r="AV20" s="203">
        <v>0</v>
      </c>
      <c r="AW20" s="203">
        <v>0</v>
      </c>
      <c r="AX20" s="204">
        <v>0</v>
      </c>
    </row>
    <row r="21" spans="2:50" x14ac:dyDescent="0.25">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1881</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1882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1883</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1885</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0</v>
      </c>
      <c r="AJ28" s="203">
        <v>7.3</v>
      </c>
      <c r="AK28" s="203">
        <v>7.3</v>
      </c>
      <c r="AL28" s="203">
        <v>7.3</v>
      </c>
      <c r="AM28" s="203">
        <v>7.3</v>
      </c>
      <c r="AN28" s="203">
        <v>0</v>
      </c>
      <c r="AO28" s="203">
        <v>0</v>
      </c>
      <c r="AP28" s="203">
        <v>7.3</v>
      </c>
      <c r="AQ28" s="203">
        <v>7.3</v>
      </c>
      <c r="AR28" s="203">
        <v>7.3</v>
      </c>
      <c r="AS28" s="203">
        <v>7.3</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11</v>
      </c>
      <c r="AK29" s="203">
        <v>0</v>
      </c>
      <c r="AL29" s="203">
        <v>18.100000000000001</v>
      </c>
      <c r="AM29" s="203">
        <v>0</v>
      </c>
      <c r="AN29" s="203">
        <v>0</v>
      </c>
      <c r="AO29" s="203">
        <v>0</v>
      </c>
      <c r="AP29" s="203">
        <v>0</v>
      </c>
      <c r="AQ29" s="203">
        <v>27</v>
      </c>
      <c r="AR29" s="203">
        <v>27</v>
      </c>
      <c r="AS29" s="203">
        <v>27</v>
      </c>
      <c r="AT29" s="203">
        <v>27</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0</v>
      </c>
      <c r="AJ30" s="207">
        <v>20</v>
      </c>
      <c r="AK30" s="207">
        <v>20</v>
      </c>
      <c r="AL30" s="207">
        <v>0</v>
      </c>
      <c r="AM30" s="207">
        <v>20</v>
      </c>
      <c r="AN30" s="207">
        <v>0</v>
      </c>
      <c r="AO30" s="207">
        <v>0</v>
      </c>
      <c r="AP30" s="207">
        <v>20</v>
      </c>
      <c r="AQ30" s="207">
        <v>20</v>
      </c>
      <c r="AR30" s="207">
        <v>20</v>
      </c>
      <c r="AS30" s="207">
        <v>20</v>
      </c>
      <c r="AT30" s="207">
        <v>20</v>
      </c>
      <c r="AU30" s="207">
        <v>0</v>
      </c>
      <c r="AV30" s="207">
        <v>0</v>
      </c>
      <c r="AW30" s="207">
        <v>0</v>
      </c>
      <c r="AX30" s="208">
        <v>0</v>
      </c>
    </row>
    <row r="31" spans="2:50" x14ac:dyDescent="0.25">
      <c r="B31" s="201" t="s">
        <v>1993</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2026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5">
      <c r="B33" s="201" t="s">
        <v>2114</v>
      </c>
      <c r="C33" s="202">
        <v>0</v>
      </c>
      <c r="D33" s="203">
        <v>0</v>
      </c>
      <c r="E33" s="203">
        <v>0</v>
      </c>
      <c r="F33" s="203">
        <v>0</v>
      </c>
      <c r="G33" s="203">
        <v>0</v>
      </c>
      <c r="H33" s="203">
        <v>0</v>
      </c>
      <c r="I33" s="203">
        <v>0</v>
      </c>
      <c r="J33" s="203">
        <v>0</v>
      </c>
      <c r="K33" s="203">
        <v>0</v>
      </c>
      <c r="L33" s="203">
        <v>0</v>
      </c>
      <c r="M33" s="203">
        <v>27.6</v>
      </c>
      <c r="N33" s="203">
        <v>0</v>
      </c>
      <c r="O33" s="203">
        <v>0</v>
      </c>
      <c r="P33" s="203">
        <v>38.6</v>
      </c>
      <c r="Q33" s="203">
        <v>0</v>
      </c>
      <c r="R33" s="203">
        <v>0</v>
      </c>
      <c r="S33" s="203">
        <v>4.0999999999999996</v>
      </c>
      <c r="T33" s="203">
        <v>51.7</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1999</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2002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2:50" x14ac:dyDescent="0.25">
      <c r="B36" s="201" t="s">
        <v>2007</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2011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2016</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2017</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2493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2021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2022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2019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2039</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2041</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6.2</v>
      </c>
      <c r="AL45" s="203">
        <v>6.2</v>
      </c>
      <c r="AM45" s="203">
        <v>6.1</v>
      </c>
      <c r="AN45" s="203">
        <v>0</v>
      </c>
      <c r="AO45" s="203">
        <v>0</v>
      </c>
      <c r="AP45" s="203">
        <v>6.2</v>
      </c>
      <c r="AQ45" s="203">
        <v>6.2</v>
      </c>
      <c r="AR45" s="203">
        <v>0</v>
      </c>
      <c r="AS45" s="203">
        <v>0</v>
      </c>
      <c r="AT45" s="203">
        <v>0</v>
      </c>
      <c r="AU45" s="203">
        <v>0</v>
      </c>
      <c r="AV45" s="203">
        <v>0</v>
      </c>
      <c r="AW45" s="203">
        <v>0</v>
      </c>
      <c r="AX45" s="204">
        <v>0</v>
      </c>
    </row>
    <row r="46" spans="2:50" x14ac:dyDescent="0.25">
      <c r="B46" s="201" t="s">
        <v>2043</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2050</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1855</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2059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2060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2063</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2064</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48.1</v>
      </c>
      <c r="AO52" s="203">
        <v>60</v>
      </c>
      <c r="AP52" s="203">
        <v>3.3</v>
      </c>
      <c r="AQ52" s="203">
        <v>0</v>
      </c>
      <c r="AR52" s="203">
        <v>0</v>
      </c>
      <c r="AS52" s="203">
        <v>0</v>
      </c>
      <c r="AT52" s="203">
        <v>0</v>
      </c>
      <c r="AU52" s="203">
        <v>0</v>
      </c>
      <c r="AV52" s="203">
        <v>0</v>
      </c>
      <c r="AW52" s="203">
        <v>0</v>
      </c>
      <c r="AX52" s="204">
        <v>0</v>
      </c>
    </row>
    <row r="53" spans="2:50" x14ac:dyDescent="0.25">
      <c r="B53" s="201" t="s">
        <v>2028</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2289</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2065</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5">
      <c r="B56" s="201" t="s">
        <v>2068</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2069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2062</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93.7</v>
      </c>
      <c r="AL58" s="203">
        <v>93.7</v>
      </c>
      <c r="AM58" s="203">
        <v>93.7</v>
      </c>
      <c r="AN58" s="203">
        <v>93.7</v>
      </c>
      <c r="AO58" s="203">
        <v>93.7</v>
      </c>
      <c r="AP58" s="203">
        <v>93.7</v>
      </c>
      <c r="AQ58" s="203">
        <v>0</v>
      </c>
      <c r="AR58" s="203">
        <v>0</v>
      </c>
      <c r="AS58" s="203">
        <v>0</v>
      </c>
      <c r="AT58" s="203">
        <v>0</v>
      </c>
      <c r="AU58" s="203">
        <v>0</v>
      </c>
      <c r="AV58" s="203">
        <v>0</v>
      </c>
      <c r="AW58" s="203">
        <v>0</v>
      </c>
      <c r="AX58" s="204">
        <v>0</v>
      </c>
    </row>
    <row r="59" spans="2:50" x14ac:dyDescent="0.25">
      <c r="B59" s="201" t="s">
        <v>2071</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2073</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196.2</v>
      </c>
      <c r="AL60" s="203">
        <v>196.2</v>
      </c>
      <c r="AM60" s="203">
        <v>196.2</v>
      </c>
      <c r="AN60" s="203">
        <v>196.2</v>
      </c>
      <c r="AO60" s="203">
        <v>196.2</v>
      </c>
      <c r="AP60" s="203">
        <v>196.2</v>
      </c>
      <c r="AQ60" s="203">
        <v>0</v>
      </c>
      <c r="AR60" s="203">
        <v>0</v>
      </c>
      <c r="AS60" s="203">
        <v>0</v>
      </c>
      <c r="AT60" s="203">
        <v>0</v>
      </c>
      <c r="AU60" s="203">
        <v>0</v>
      </c>
      <c r="AV60" s="203">
        <v>0</v>
      </c>
      <c r="AW60" s="203">
        <v>0</v>
      </c>
      <c r="AX60" s="204">
        <v>0</v>
      </c>
    </row>
    <row r="61" spans="2:50" x14ac:dyDescent="0.25">
      <c r="B61" s="201" t="s">
        <v>2076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2077</v>
      </c>
      <c r="C62" s="202">
        <v>0</v>
      </c>
      <c r="D62" s="203">
        <v>0</v>
      </c>
      <c r="E62" s="203">
        <v>0</v>
      </c>
      <c r="F62" s="203">
        <v>0</v>
      </c>
      <c r="G62" s="203">
        <v>0</v>
      </c>
      <c r="H62" s="203">
        <v>0</v>
      </c>
      <c r="I62" s="203">
        <v>0</v>
      </c>
      <c r="J62" s="203">
        <v>0</v>
      </c>
      <c r="K62" s="203">
        <v>0</v>
      </c>
      <c r="L62" s="203">
        <v>0</v>
      </c>
      <c r="M62" s="203">
        <v>0</v>
      </c>
      <c r="N62" s="203">
        <v>87.6</v>
      </c>
      <c r="O62" s="203">
        <v>0</v>
      </c>
      <c r="P62" s="203">
        <v>0</v>
      </c>
      <c r="Q62" s="203">
        <v>0</v>
      </c>
      <c r="R62" s="203">
        <v>8.6</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16.5</v>
      </c>
      <c r="AM62" s="203">
        <v>0</v>
      </c>
      <c r="AN62" s="203">
        <v>0</v>
      </c>
      <c r="AO62" s="203">
        <v>0</v>
      </c>
      <c r="AP62" s="203">
        <v>9.9</v>
      </c>
      <c r="AQ62" s="203">
        <v>0</v>
      </c>
      <c r="AR62" s="203">
        <v>0</v>
      </c>
      <c r="AS62" s="203">
        <v>0</v>
      </c>
      <c r="AT62" s="203">
        <v>0</v>
      </c>
      <c r="AU62" s="203">
        <v>0</v>
      </c>
      <c r="AV62" s="203">
        <v>0</v>
      </c>
      <c r="AW62" s="203">
        <v>0</v>
      </c>
      <c r="AX62" s="204">
        <v>0</v>
      </c>
    </row>
    <row r="63" spans="2:50" x14ac:dyDescent="0.25">
      <c r="B63" s="201" t="s">
        <v>2089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2106</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2116</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2117</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2120</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2202</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2288</v>
      </c>
      <c r="C69" s="202">
        <v>0</v>
      </c>
      <c r="D69" s="203">
        <v>0</v>
      </c>
      <c r="E69" s="203">
        <v>0</v>
      </c>
      <c r="F69" s="203">
        <v>0</v>
      </c>
      <c r="G69" s="203">
        <v>0</v>
      </c>
      <c r="H69" s="203">
        <v>0</v>
      </c>
      <c r="I69" s="203">
        <v>0</v>
      </c>
      <c r="J69" s="203">
        <v>0</v>
      </c>
      <c r="K69" s="203">
        <v>0</v>
      </c>
      <c r="L69" s="203">
        <v>0</v>
      </c>
      <c r="M69" s="203">
        <v>0</v>
      </c>
      <c r="N69" s="203">
        <v>0</v>
      </c>
      <c r="O69" s="203">
        <v>71.7</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5" t="s">
        <v>2437</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5">
      <c r="B71" s="201" t="s">
        <v>1928</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39.200000000000003</v>
      </c>
      <c r="AK71" s="203">
        <v>0</v>
      </c>
      <c r="AL71" s="203">
        <v>0</v>
      </c>
      <c r="AM71" s="203">
        <v>0</v>
      </c>
      <c r="AN71" s="203">
        <v>0</v>
      </c>
      <c r="AO71" s="203">
        <v>0</v>
      </c>
      <c r="AP71" s="203">
        <v>0</v>
      </c>
      <c r="AQ71" s="203">
        <v>65.8</v>
      </c>
      <c r="AR71" s="203">
        <v>68.2</v>
      </c>
      <c r="AS71" s="203">
        <v>0</v>
      </c>
      <c r="AT71" s="203">
        <v>44.8</v>
      </c>
      <c r="AU71" s="203">
        <v>0</v>
      </c>
      <c r="AV71" s="203">
        <v>0</v>
      </c>
      <c r="AW71" s="203">
        <v>0</v>
      </c>
      <c r="AX71" s="204">
        <v>0</v>
      </c>
    </row>
    <row r="72" spans="2:50" x14ac:dyDescent="0.25">
      <c r="B72" s="201" t="s">
        <v>1934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1932</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5.8</v>
      </c>
      <c r="AL73" s="203">
        <v>10.4</v>
      </c>
      <c r="AM73" s="203">
        <v>0</v>
      </c>
      <c r="AN73" s="203">
        <v>0</v>
      </c>
      <c r="AO73" s="203">
        <v>0</v>
      </c>
      <c r="AP73" s="203">
        <v>0</v>
      </c>
      <c r="AQ73" s="203">
        <v>109.3</v>
      </c>
      <c r="AR73" s="203">
        <v>111.2</v>
      </c>
      <c r="AS73" s="203">
        <v>105</v>
      </c>
      <c r="AT73" s="203">
        <v>4.7</v>
      </c>
      <c r="AU73" s="203">
        <v>0</v>
      </c>
      <c r="AV73" s="203">
        <v>0</v>
      </c>
      <c r="AW73" s="203">
        <v>0</v>
      </c>
      <c r="AX73" s="204">
        <v>0</v>
      </c>
    </row>
    <row r="74" spans="2:50" x14ac:dyDescent="0.25">
      <c r="B74" s="201" t="s">
        <v>1929</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1933</v>
      </c>
      <c r="C75" s="202">
        <v>0</v>
      </c>
      <c r="D75" s="203">
        <v>0</v>
      </c>
      <c r="E75" s="203">
        <v>0</v>
      </c>
      <c r="F75" s="203">
        <v>3.6</v>
      </c>
      <c r="G75" s="203">
        <v>40.9</v>
      </c>
      <c r="H75" s="203">
        <v>31.9</v>
      </c>
      <c r="I75" s="203">
        <v>28.7</v>
      </c>
      <c r="J75" s="203">
        <v>54.8</v>
      </c>
      <c r="K75" s="203">
        <v>58.1</v>
      </c>
      <c r="L75" s="203">
        <v>52.2</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28.5</v>
      </c>
      <c r="AS75" s="203">
        <v>0</v>
      </c>
      <c r="AT75" s="203">
        <v>7.6</v>
      </c>
      <c r="AU75" s="203">
        <v>0</v>
      </c>
      <c r="AV75" s="203">
        <v>0</v>
      </c>
      <c r="AW75" s="203">
        <v>0</v>
      </c>
      <c r="AX75" s="204">
        <v>0</v>
      </c>
    </row>
    <row r="76" spans="2:50" x14ac:dyDescent="0.25">
      <c r="B76" s="201" t="s">
        <v>1939</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1940</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31.6</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68.5</v>
      </c>
      <c r="AS77" s="203">
        <v>114</v>
      </c>
      <c r="AT77" s="203">
        <v>0</v>
      </c>
      <c r="AU77" s="203">
        <v>0</v>
      </c>
      <c r="AV77" s="203">
        <v>0</v>
      </c>
      <c r="AW77" s="203">
        <v>0</v>
      </c>
      <c r="AX77" s="204">
        <v>0</v>
      </c>
    </row>
    <row r="78" spans="2:50" x14ac:dyDescent="0.25">
      <c r="B78" s="201" t="s">
        <v>1943</v>
      </c>
      <c r="C78" s="202">
        <v>0</v>
      </c>
      <c r="D78" s="203">
        <v>0</v>
      </c>
      <c r="E78" s="203">
        <v>0</v>
      </c>
      <c r="F78" s="203">
        <v>0</v>
      </c>
      <c r="G78" s="203">
        <v>0</v>
      </c>
      <c r="H78" s="203">
        <v>0</v>
      </c>
      <c r="I78" s="203">
        <v>0</v>
      </c>
      <c r="J78" s="203">
        <v>0</v>
      </c>
      <c r="K78" s="203">
        <v>0</v>
      </c>
      <c r="L78" s="203">
        <v>0</v>
      </c>
      <c r="M78" s="203">
        <v>161.9</v>
      </c>
      <c r="N78" s="203">
        <v>162.5</v>
      </c>
      <c r="O78" s="203">
        <v>166.9</v>
      </c>
      <c r="P78" s="203">
        <v>168.8</v>
      </c>
      <c r="Q78" s="203">
        <v>170.1</v>
      </c>
      <c r="R78" s="203">
        <v>170.1</v>
      </c>
      <c r="S78" s="203">
        <v>170.1</v>
      </c>
      <c r="T78" s="203">
        <v>60.1</v>
      </c>
      <c r="U78" s="203">
        <v>45.6</v>
      </c>
      <c r="V78" s="203">
        <v>0</v>
      </c>
      <c r="W78" s="203">
        <v>0</v>
      </c>
      <c r="X78" s="203">
        <v>0</v>
      </c>
      <c r="Y78" s="203">
        <v>0</v>
      </c>
      <c r="Z78" s="204">
        <v>0</v>
      </c>
      <c r="AA78" s="202">
        <v>0</v>
      </c>
      <c r="AB78" s="203">
        <v>0</v>
      </c>
      <c r="AC78" s="203">
        <v>0</v>
      </c>
      <c r="AD78" s="203">
        <v>0</v>
      </c>
      <c r="AE78" s="203">
        <v>0</v>
      </c>
      <c r="AF78" s="203">
        <v>0</v>
      </c>
      <c r="AG78" s="203">
        <v>0</v>
      </c>
      <c r="AH78" s="203">
        <v>22.4</v>
      </c>
      <c r="AI78" s="203">
        <v>131.1</v>
      </c>
      <c r="AJ78" s="203">
        <v>0</v>
      </c>
      <c r="AK78" s="203">
        <v>0</v>
      </c>
      <c r="AL78" s="203">
        <v>0</v>
      </c>
      <c r="AM78" s="203">
        <v>0</v>
      </c>
      <c r="AN78" s="203">
        <v>0</v>
      </c>
      <c r="AO78" s="203">
        <v>0</v>
      </c>
      <c r="AP78" s="203">
        <v>0</v>
      </c>
      <c r="AQ78" s="203">
        <v>0</v>
      </c>
      <c r="AR78" s="203">
        <v>0</v>
      </c>
      <c r="AS78" s="203">
        <v>0</v>
      </c>
      <c r="AT78" s="203">
        <v>170.1</v>
      </c>
      <c r="AU78" s="203">
        <v>60.6</v>
      </c>
      <c r="AV78" s="203">
        <v>40</v>
      </c>
      <c r="AW78" s="203">
        <v>0</v>
      </c>
      <c r="AX78" s="204">
        <v>0</v>
      </c>
    </row>
    <row r="79" spans="2:50" x14ac:dyDescent="0.25">
      <c r="B79" s="201" t="s">
        <v>1952</v>
      </c>
      <c r="C79" s="202">
        <v>0</v>
      </c>
      <c r="D79" s="203">
        <v>0</v>
      </c>
      <c r="E79" s="203">
        <v>0</v>
      </c>
      <c r="F79" s="203">
        <v>0</v>
      </c>
      <c r="G79" s="203">
        <v>0</v>
      </c>
      <c r="H79" s="203">
        <v>0</v>
      </c>
      <c r="I79" s="203">
        <v>0</v>
      </c>
      <c r="J79" s="203">
        <v>0</v>
      </c>
      <c r="K79" s="203">
        <v>0</v>
      </c>
      <c r="L79" s="203">
        <v>0</v>
      </c>
      <c r="M79" s="203">
        <v>5.8</v>
      </c>
      <c r="N79" s="203">
        <v>0</v>
      </c>
      <c r="O79" s="203">
        <v>0</v>
      </c>
      <c r="P79" s="203">
        <v>0</v>
      </c>
      <c r="Q79" s="203">
        <v>17</v>
      </c>
      <c r="R79" s="203">
        <v>0</v>
      </c>
      <c r="S79" s="203">
        <v>0</v>
      </c>
      <c r="T79" s="203">
        <v>22.8</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3.7</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1946</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21.9</v>
      </c>
      <c r="AK80" s="203">
        <v>0</v>
      </c>
      <c r="AL80" s="203">
        <v>0</v>
      </c>
      <c r="AM80" s="203">
        <v>0</v>
      </c>
      <c r="AN80" s="203">
        <v>0</v>
      </c>
      <c r="AO80" s="203">
        <v>0</v>
      </c>
      <c r="AP80" s="203">
        <v>0</v>
      </c>
      <c r="AQ80" s="203">
        <v>0</v>
      </c>
      <c r="AR80" s="203">
        <v>51.3</v>
      </c>
      <c r="AS80" s="203">
        <v>51.3</v>
      </c>
      <c r="AT80" s="203">
        <v>0</v>
      </c>
      <c r="AU80" s="203">
        <v>0</v>
      </c>
      <c r="AV80" s="203">
        <v>0</v>
      </c>
      <c r="AW80" s="203">
        <v>0</v>
      </c>
      <c r="AX80" s="204">
        <v>0</v>
      </c>
    </row>
    <row r="81" spans="2:50" x14ac:dyDescent="0.25">
      <c r="B81" s="201" t="s">
        <v>1947</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22.5</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55.6</v>
      </c>
      <c r="AR81" s="203">
        <v>78.7</v>
      </c>
      <c r="AS81" s="203">
        <v>77.900000000000006</v>
      </c>
      <c r="AT81" s="203">
        <v>0</v>
      </c>
      <c r="AU81" s="203">
        <v>0</v>
      </c>
      <c r="AV81" s="203">
        <v>0</v>
      </c>
      <c r="AW81" s="203">
        <v>0</v>
      </c>
      <c r="AX81" s="204">
        <v>0</v>
      </c>
    </row>
    <row r="82" spans="2:50" x14ac:dyDescent="0.25">
      <c r="B82" s="201" t="s">
        <v>1950</v>
      </c>
      <c r="C82" s="202">
        <v>0</v>
      </c>
      <c r="D82" s="203">
        <v>0</v>
      </c>
      <c r="E82" s="203">
        <v>0</v>
      </c>
      <c r="F82" s="203">
        <v>0</v>
      </c>
      <c r="G82" s="203">
        <v>0</v>
      </c>
      <c r="H82" s="203">
        <v>0</v>
      </c>
      <c r="I82" s="203">
        <v>0</v>
      </c>
      <c r="J82" s="203">
        <v>0</v>
      </c>
      <c r="K82" s="203">
        <v>0</v>
      </c>
      <c r="L82" s="203">
        <v>0</v>
      </c>
      <c r="M82" s="203">
        <v>22</v>
      </c>
      <c r="N82" s="203">
        <v>0</v>
      </c>
      <c r="O82" s="203">
        <v>0</v>
      </c>
      <c r="P82" s="203">
        <v>0</v>
      </c>
      <c r="Q82" s="203">
        <v>0</v>
      </c>
      <c r="R82" s="203">
        <v>0</v>
      </c>
      <c r="S82" s="203">
        <v>0</v>
      </c>
      <c r="T82" s="203">
        <v>11.6</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10.9</v>
      </c>
      <c r="AP82" s="203">
        <v>0</v>
      </c>
      <c r="AQ82" s="203">
        <v>28.7</v>
      </c>
      <c r="AR82" s="203">
        <v>0</v>
      </c>
      <c r="AS82" s="203">
        <v>13.9</v>
      </c>
      <c r="AT82" s="203">
        <v>40.4</v>
      </c>
      <c r="AU82" s="203">
        <v>0</v>
      </c>
      <c r="AV82" s="203">
        <v>0</v>
      </c>
      <c r="AW82" s="203">
        <v>0</v>
      </c>
      <c r="AX82" s="204">
        <v>0</v>
      </c>
    </row>
    <row r="83" spans="2:50" x14ac:dyDescent="0.25">
      <c r="B83" s="201" t="s">
        <v>1951</v>
      </c>
      <c r="C83" s="202">
        <v>0</v>
      </c>
      <c r="D83" s="203">
        <v>0</v>
      </c>
      <c r="E83" s="203">
        <v>0</v>
      </c>
      <c r="F83" s="203">
        <v>0</v>
      </c>
      <c r="G83" s="203">
        <v>0</v>
      </c>
      <c r="H83" s="203">
        <v>0</v>
      </c>
      <c r="I83" s="203">
        <v>0</v>
      </c>
      <c r="J83" s="203">
        <v>0</v>
      </c>
      <c r="K83" s="203">
        <v>0</v>
      </c>
      <c r="L83" s="203">
        <v>0</v>
      </c>
      <c r="M83" s="203">
        <v>9</v>
      </c>
      <c r="N83" s="203">
        <v>0</v>
      </c>
      <c r="O83" s="203">
        <v>0</v>
      </c>
      <c r="P83" s="203">
        <v>0</v>
      </c>
      <c r="Q83" s="203">
        <v>0</v>
      </c>
      <c r="R83" s="203">
        <v>28.7</v>
      </c>
      <c r="S83" s="203">
        <v>31.8</v>
      </c>
      <c r="T83" s="203">
        <v>33.6</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6.8</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1953</v>
      </c>
      <c r="C84" s="202">
        <v>0</v>
      </c>
      <c r="D84" s="203">
        <v>0</v>
      </c>
      <c r="E84" s="203">
        <v>0</v>
      </c>
      <c r="F84" s="203">
        <v>0</v>
      </c>
      <c r="G84" s="203">
        <v>0</v>
      </c>
      <c r="H84" s="203">
        <v>0</v>
      </c>
      <c r="I84" s="203">
        <v>0</v>
      </c>
      <c r="J84" s="203">
        <v>0</v>
      </c>
      <c r="K84" s="203">
        <v>0</v>
      </c>
      <c r="L84" s="203">
        <v>0</v>
      </c>
      <c r="M84" s="203">
        <v>2.2000000000000002</v>
      </c>
      <c r="N84" s="203">
        <v>0</v>
      </c>
      <c r="O84" s="203">
        <v>0</v>
      </c>
      <c r="P84" s="203">
        <v>0</v>
      </c>
      <c r="Q84" s="203">
        <v>6.9</v>
      </c>
      <c r="R84" s="203">
        <v>0</v>
      </c>
      <c r="S84" s="203">
        <v>0</v>
      </c>
      <c r="T84" s="203">
        <v>11</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1.1000000000000001</v>
      </c>
      <c r="AK84" s="203">
        <v>0</v>
      </c>
      <c r="AL84" s="203">
        <v>0</v>
      </c>
      <c r="AM84" s="203">
        <v>0</v>
      </c>
      <c r="AN84" s="203">
        <v>5.9</v>
      </c>
      <c r="AO84" s="203">
        <v>0</v>
      </c>
      <c r="AP84" s="203">
        <v>0</v>
      </c>
      <c r="AQ84" s="203">
        <v>0</v>
      </c>
      <c r="AR84" s="203">
        <v>0</v>
      </c>
      <c r="AS84" s="203">
        <v>10.6</v>
      </c>
      <c r="AT84" s="203">
        <v>0</v>
      </c>
      <c r="AU84" s="203">
        <v>0</v>
      </c>
      <c r="AV84" s="203">
        <v>0</v>
      </c>
      <c r="AW84" s="203">
        <v>0</v>
      </c>
      <c r="AX84" s="204">
        <v>0</v>
      </c>
    </row>
    <row r="85" spans="2:50" x14ac:dyDescent="0.25">
      <c r="B85" s="201" t="s">
        <v>1954</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42</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42.7</v>
      </c>
      <c r="AT85" s="203">
        <v>0</v>
      </c>
      <c r="AU85" s="203">
        <v>0</v>
      </c>
      <c r="AV85" s="203">
        <v>0</v>
      </c>
      <c r="AW85" s="203">
        <v>0</v>
      </c>
      <c r="AX85" s="204">
        <v>0</v>
      </c>
    </row>
    <row r="86" spans="2:50" x14ac:dyDescent="0.25">
      <c r="B86" s="201" t="s">
        <v>1955</v>
      </c>
      <c r="C86" s="202">
        <v>0</v>
      </c>
      <c r="D86" s="203">
        <v>0</v>
      </c>
      <c r="E86" s="203">
        <v>0</v>
      </c>
      <c r="F86" s="203">
        <v>0</v>
      </c>
      <c r="G86" s="203">
        <v>0</v>
      </c>
      <c r="H86" s="203">
        <v>0</v>
      </c>
      <c r="I86" s="203">
        <v>0</v>
      </c>
      <c r="J86" s="203">
        <v>0</v>
      </c>
      <c r="K86" s="203">
        <v>0</v>
      </c>
      <c r="L86" s="203">
        <v>0</v>
      </c>
      <c r="M86" s="203">
        <v>0</v>
      </c>
      <c r="N86" s="203">
        <v>1.4</v>
      </c>
      <c r="O86" s="203">
        <v>5.2</v>
      </c>
      <c r="P86" s="203">
        <v>7.1</v>
      </c>
      <c r="Q86" s="203">
        <v>12</v>
      </c>
      <c r="R86" s="203">
        <v>18.8</v>
      </c>
      <c r="S86" s="203">
        <v>22.8</v>
      </c>
      <c r="T86" s="203">
        <v>25.2</v>
      </c>
      <c r="U86" s="203">
        <v>29</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30</v>
      </c>
      <c r="AU86" s="203">
        <v>0</v>
      </c>
      <c r="AV86" s="203">
        <v>0</v>
      </c>
      <c r="AW86" s="203">
        <v>0</v>
      </c>
      <c r="AX86" s="204">
        <v>0</v>
      </c>
    </row>
    <row r="87" spans="2:50" x14ac:dyDescent="0.25">
      <c r="B87" s="201" t="s">
        <v>1976</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1977</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1979</v>
      </c>
      <c r="C89" s="202">
        <v>0</v>
      </c>
      <c r="D89" s="203">
        <v>0</v>
      </c>
      <c r="E89" s="203">
        <v>0</v>
      </c>
      <c r="F89" s="203">
        <v>0</v>
      </c>
      <c r="G89" s="203">
        <v>0</v>
      </c>
      <c r="H89" s="203">
        <v>0</v>
      </c>
      <c r="I89" s="203">
        <v>0</v>
      </c>
      <c r="J89" s="203">
        <v>0</v>
      </c>
      <c r="K89" s="203">
        <v>0</v>
      </c>
      <c r="L89" s="203">
        <v>0</v>
      </c>
      <c r="M89" s="203">
        <v>3</v>
      </c>
      <c r="N89" s="203">
        <v>3.1</v>
      </c>
      <c r="O89" s="203">
        <v>3.1</v>
      </c>
      <c r="P89" s="203">
        <v>2.6</v>
      </c>
      <c r="Q89" s="203">
        <v>2.8</v>
      </c>
      <c r="R89" s="203">
        <v>3.1</v>
      </c>
      <c r="S89" s="203">
        <v>3.3</v>
      </c>
      <c r="T89" s="203">
        <v>4.4000000000000004</v>
      </c>
      <c r="U89" s="203">
        <v>0</v>
      </c>
      <c r="V89" s="203">
        <v>0</v>
      </c>
      <c r="W89" s="203">
        <v>0</v>
      </c>
      <c r="X89" s="203">
        <v>0</v>
      </c>
      <c r="Y89" s="203">
        <v>0</v>
      </c>
      <c r="Z89" s="204">
        <v>0</v>
      </c>
      <c r="AA89" s="202">
        <v>0</v>
      </c>
      <c r="AB89" s="203">
        <v>0</v>
      </c>
      <c r="AC89" s="203">
        <v>0</v>
      </c>
      <c r="AD89" s="203">
        <v>0</v>
      </c>
      <c r="AE89" s="203">
        <v>0</v>
      </c>
      <c r="AF89" s="203">
        <v>0</v>
      </c>
      <c r="AG89" s="203">
        <v>0</v>
      </c>
      <c r="AH89" s="203">
        <v>0</v>
      </c>
      <c r="AI89" s="203">
        <v>6.6</v>
      </c>
      <c r="AJ89" s="203">
        <v>4.0999999999999996</v>
      </c>
      <c r="AK89" s="203">
        <v>0</v>
      </c>
      <c r="AL89" s="203">
        <v>0</v>
      </c>
      <c r="AM89" s="203">
        <v>0</v>
      </c>
      <c r="AN89" s="203">
        <v>0</v>
      </c>
      <c r="AO89" s="203">
        <v>0</v>
      </c>
      <c r="AP89" s="203">
        <v>0</v>
      </c>
      <c r="AQ89" s="203">
        <v>0</v>
      </c>
      <c r="AR89" s="203">
        <v>0</v>
      </c>
      <c r="AS89" s="203">
        <v>5.3</v>
      </c>
      <c r="AT89" s="203">
        <v>6.4</v>
      </c>
      <c r="AU89" s="203">
        <v>6.7</v>
      </c>
      <c r="AV89" s="203">
        <v>7.5</v>
      </c>
      <c r="AW89" s="203">
        <v>0</v>
      </c>
      <c r="AX89" s="204">
        <v>0</v>
      </c>
    </row>
    <row r="90" spans="2:50" x14ac:dyDescent="0.25">
      <c r="B90" s="201" t="s">
        <v>1968</v>
      </c>
      <c r="C90" s="202">
        <v>0</v>
      </c>
      <c r="D90" s="203">
        <v>0</v>
      </c>
      <c r="E90" s="203">
        <v>0</v>
      </c>
      <c r="F90" s="203">
        <v>0</v>
      </c>
      <c r="G90" s="203">
        <v>0</v>
      </c>
      <c r="H90" s="203">
        <v>0</v>
      </c>
      <c r="I90" s="203">
        <v>0</v>
      </c>
      <c r="J90" s="203">
        <v>0</v>
      </c>
      <c r="K90" s="203">
        <v>0</v>
      </c>
      <c r="L90" s="203">
        <v>0</v>
      </c>
      <c r="M90" s="203">
        <v>1.7</v>
      </c>
      <c r="N90" s="203">
        <v>0</v>
      </c>
      <c r="O90" s="203">
        <v>1</v>
      </c>
      <c r="P90" s="203">
        <v>0</v>
      </c>
      <c r="Q90" s="203">
        <v>1.5</v>
      </c>
      <c r="R90" s="203">
        <v>2</v>
      </c>
      <c r="S90" s="203">
        <v>0</v>
      </c>
      <c r="T90" s="203">
        <v>2.5</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2.9</v>
      </c>
      <c r="AK90" s="203">
        <v>0</v>
      </c>
      <c r="AL90" s="203">
        <v>0</v>
      </c>
      <c r="AM90" s="203">
        <v>0</v>
      </c>
      <c r="AN90" s="203">
        <v>1.2</v>
      </c>
      <c r="AO90" s="203">
        <v>0</v>
      </c>
      <c r="AP90" s="203">
        <v>0</v>
      </c>
      <c r="AQ90" s="203">
        <v>0</v>
      </c>
      <c r="AR90" s="203">
        <v>0</v>
      </c>
      <c r="AS90" s="203">
        <v>2.2000000000000002</v>
      </c>
      <c r="AT90" s="203">
        <v>2.2999999999999998</v>
      </c>
      <c r="AU90" s="203">
        <v>0</v>
      </c>
      <c r="AV90" s="203">
        <v>0</v>
      </c>
      <c r="AW90" s="203">
        <v>0</v>
      </c>
      <c r="AX90" s="204">
        <v>0</v>
      </c>
    </row>
    <row r="91" spans="2:50" x14ac:dyDescent="0.25">
      <c r="B91" s="201" t="s">
        <v>1972</v>
      </c>
      <c r="C91" s="202">
        <v>0</v>
      </c>
      <c r="D91" s="203">
        <v>0</v>
      </c>
      <c r="E91" s="203">
        <v>0</v>
      </c>
      <c r="F91" s="203">
        <v>0</v>
      </c>
      <c r="G91" s="203">
        <v>0</v>
      </c>
      <c r="H91" s="203">
        <v>0</v>
      </c>
      <c r="I91" s="203">
        <v>0</v>
      </c>
      <c r="J91" s="203">
        <v>0</v>
      </c>
      <c r="K91" s="203">
        <v>0</v>
      </c>
      <c r="L91" s="203">
        <v>0</v>
      </c>
      <c r="M91" s="203">
        <v>5.4</v>
      </c>
      <c r="N91" s="203">
        <v>0</v>
      </c>
      <c r="O91" s="203">
        <v>6.7</v>
      </c>
      <c r="P91" s="203">
        <v>0</v>
      </c>
      <c r="Q91" s="203">
        <v>6.7</v>
      </c>
      <c r="R91" s="203">
        <v>0</v>
      </c>
      <c r="S91" s="203">
        <v>0</v>
      </c>
      <c r="T91" s="203">
        <v>8.6</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4.9000000000000004</v>
      </c>
      <c r="AK91" s="203">
        <v>0</v>
      </c>
      <c r="AL91" s="203">
        <v>0</v>
      </c>
      <c r="AM91" s="203">
        <v>0</v>
      </c>
      <c r="AN91" s="203">
        <v>0</v>
      </c>
      <c r="AO91" s="203">
        <v>0</v>
      </c>
      <c r="AP91" s="203">
        <v>8.1999999999999993</v>
      </c>
      <c r="AQ91" s="203">
        <v>0</v>
      </c>
      <c r="AR91" s="203">
        <v>0</v>
      </c>
      <c r="AS91" s="203">
        <v>8.3000000000000007</v>
      </c>
      <c r="AT91" s="203">
        <v>7.6</v>
      </c>
      <c r="AU91" s="203">
        <v>0</v>
      </c>
      <c r="AV91" s="203">
        <v>0</v>
      </c>
      <c r="AW91" s="203">
        <v>0</v>
      </c>
      <c r="AX91" s="204">
        <v>0</v>
      </c>
    </row>
    <row r="92" spans="2:50" x14ac:dyDescent="0.25">
      <c r="B92" s="201" t="s">
        <v>1981</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1982</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1988</v>
      </c>
      <c r="C94" s="202">
        <v>0</v>
      </c>
      <c r="D94" s="203">
        <v>0</v>
      </c>
      <c r="E94" s="203">
        <v>0</v>
      </c>
      <c r="F94" s="203">
        <v>0</v>
      </c>
      <c r="G94" s="203">
        <v>0</v>
      </c>
      <c r="H94" s="203">
        <v>0</v>
      </c>
      <c r="I94" s="203">
        <v>0</v>
      </c>
      <c r="J94" s="203">
        <v>0</v>
      </c>
      <c r="K94" s="203">
        <v>0</v>
      </c>
      <c r="L94" s="203">
        <v>0</v>
      </c>
      <c r="M94" s="203">
        <v>8.4</v>
      </c>
      <c r="N94" s="203">
        <v>0</v>
      </c>
      <c r="O94" s="203">
        <v>0</v>
      </c>
      <c r="P94" s="203">
        <v>24.9</v>
      </c>
      <c r="Q94" s="203">
        <v>11.7</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9</v>
      </c>
      <c r="AK94" s="203">
        <v>0</v>
      </c>
      <c r="AL94" s="203">
        <v>0</v>
      </c>
      <c r="AM94" s="203">
        <v>0</v>
      </c>
      <c r="AN94" s="203">
        <v>0</v>
      </c>
      <c r="AO94" s="203">
        <v>0</v>
      </c>
      <c r="AP94" s="203">
        <v>0</v>
      </c>
      <c r="AQ94" s="203">
        <v>0</v>
      </c>
      <c r="AR94" s="203">
        <v>35.200000000000003</v>
      </c>
      <c r="AS94" s="203">
        <v>11.7</v>
      </c>
      <c r="AT94" s="203">
        <v>0</v>
      </c>
      <c r="AU94" s="203">
        <v>0</v>
      </c>
      <c r="AV94" s="203">
        <v>0</v>
      </c>
      <c r="AW94" s="203">
        <v>0</v>
      </c>
      <c r="AX94" s="204">
        <v>0</v>
      </c>
    </row>
    <row r="95" spans="2:50" x14ac:dyDescent="0.25">
      <c r="B95" s="201" t="s">
        <v>1984</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1990</v>
      </c>
      <c r="C96" s="202">
        <v>0</v>
      </c>
      <c r="D96" s="203">
        <v>0</v>
      </c>
      <c r="E96" s="203">
        <v>0</v>
      </c>
      <c r="F96" s="203">
        <v>0</v>
      </c>
      <c r="G96" s="203">
        <v>0</v>
      </c>
      <c r="H96" s="203">
        <v>0</v>
      </c>
      <c r="I96" s="203">
        <v>0</v>
      </c>
      <c r="J96" s="203">
        <v>0</v>
      </c>
      <c r="K96" s="203">
        <v>0</v>
      </c>
      <c r="L96" s="203">
        <v>0</v>
      </c>
      <c r="M96" s="203">
        <v>7.7</v>
      </c>
      <c r="N96" s="203">
        <v>0</v>
      </c>
      <c r="O96" s="203">
        <v>0</v>
      </c>
      <c r="P96" s="203">
        <v>0</v>
      </c>
      <c r="Q96" s="203">
        <v>7.4</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7.5</v>
      </c>
      <c r="AS96" s="203">
        <v>0</v>
      </c>
      <c r="AT96" s="203">
        <v>0</v>
      </c>
      <c r="AU96" s="203">
        <v>0</v>
      </c>
      <c r="AV96" s="203">
        <v>0</v>
      </c>
      <c r="AW96" s="203">
        <v>0</v>
      </c>
      <c r="AX96" s="204">
        <v>0</v>
      </c>
    </row>
    <row r="97" spans="2:50" x14ac:dyDescent="0.25">
      <c r="B97" s="205" t="s">
        <v>1991</v>
      </c>
      <c r="C97" s="206">
        <v>0</v>
      </c>
      <c r="D97" s="207">
        <v>0</v>
      </c>
      <c r="E97" s="207">
        <v>0</v>
      </c>
      <c r="F97" s="207">
        <v>0</v>
      </c>
      <c r="G97" s="207">
        <v>0</v>
      </c>
      <c r="H97" s="207">
        <v>0</v>
      </c>
      <c r="I97" s="207">
        <v>0</v>
      </c>
      <c r="J97" s="207">
        <v>0</v>
      </c>
      <c r="K97" s="207">
        <v>0</v>
      </c>
      <c r="L97" s="207">
        <v>0</v>
      </c>
      <c r="M97" s="207">
        <v>0</v>
      </c>
      <c r="N97" s="207">
        <v>0</v>
      </c>
      <c r="O97" s="207">
        <v>0</v>
      </c>
      <c r="P97" s="207">
        <v>12.7</v>
      </c>
      <c r="Q97" s="207">
        <v>12.7</v>
      </c>
      <c r="R97" s="207">
        <v>13.4</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0</v>
      </c>
      <c r="AK97" s="207">
        <v>0</v>
      </c>
      <c r="AL97" s="207">
        <v>0</v>
      </c>
      <c r="AM97" s="207">
        <v>0</v>
      </c>
      <c r="AN97" s="207">
        <v>0</v>
      </c>
      <c r="AO97" s="207">
        <v>0</v>
      </c>
      <c r="AP97" s="207">
        <v>0</v>
      </c>
      <c r="AQ97" s="207">
        <v>0</v>
      </c>
      <c r="AR97" s="207">
        <v>13</v>
      </c>
      <c r="AS97" s="207">
        <v>13.6</v>
      </c>
      <c r="AT97" s="207">
        <v>0</v>
      </c>
      <c r="AU97" s="207">
        <v>0</v>
      </c>
      <c r="AV97" s="207">
        <v>0</v>
      </c>
      <c r="AW97" s="207">
        <v>0</v>
      </c>
      <c r="AX97" s="208">
        <v>0</v>
      </c>
    </row>
    <row r="98" spans="2:50" ht="13.4" customHeight="1" x14ac:dyDescent="0.25">
      <c r="B98" s="201" t="s">
        <v>2697</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2698</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2699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2700</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2711</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2712</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2714</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2715</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2716</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2717</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2718</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2719</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2720</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2721</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2722</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2723</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2724</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2725</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2726</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2727</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2728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2729</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2730</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2731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2732</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2733</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2734</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2735</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2736</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2737</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979</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980</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981</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982</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983</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984</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985</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986</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987</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2738</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2739</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2740</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2741</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2742</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2743</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2744</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2745</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2746</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2747</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2748</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2749</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2750</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2751</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2752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2753</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2754</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2755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2756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2757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2758</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2759</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2760</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2761</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2762</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2763</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2764</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2765</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2766</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2767</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2768</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2769</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2770</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2771</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2772</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2773</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2774</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2775</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2776</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2777</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2778</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2779</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2780</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2781</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2782</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2783</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2784</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2785</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2786</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2787</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2788</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2789</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2790</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2791</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2792</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2793</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2794</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9.8000000000000007</v>
      </c>
      <c r="AF193" s="203">
        <v>0</v>
      </c>
      <c r="AG193" s="203">
        <v>0</v>
      </c>
      <c r="AH193" s="203">
        <v>9.8000000000000007</v>
      </c>
      <c r="AI193" s="203">
        <v>0</v>
      </c>
      <c r="AJ193" s="203">
        <v>0</v>
      </c>
      <c r="AK193" s="203">
        <v>0</v>
      </c>
      <c r="AL193" s="203">
        <v>0</v>
      </c>
      <c r="AM193" s="203">
        <v>0</v>
      </c>
      <c r="AN193" s="203">
        <v>0</v>
      </c>
      <c r="AO193" s="203">
        <v>0</v>
      </c>
      <c r="AP193" s="203">
        <v>0</v>
      </c>
      <c r="AQ193" s="203">
        <v>0</v>
      </c>
      <c r="AR193" s="203">
        <v>0</v>
      </c>
      <c r="AS193" s="203">
        <v>0</v>
      </c>
      <c r="AT193" s="203">
        <v>9.8000000000000007</v>
      </c>
      <c r="AU193" s="203">
        <v>9.8000000000000007</v>
      </c>
      <c r="AV193" s="203">
        <v>9.8000000000000007</v>
      </c>
      <c r="AW193" s="203">
        <v>0</v>
      </c>
      <c r="AX193" s="204">
        <v>0</v>
      </c>
    </row>
    <row r="194" spans="2:50" x14ac:dyDescent="0.25">
      <c r="B194" s="201" t="s">
        <v>2795</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2796</v>
      </c>
      <c r="C195" s="202">
        <v>0</v>
      </c>
      <c r="D195" s="203">
        <v>0</v>
      </c>
      <c r="E195" s="203">
        <v>0</v>
      </c>
      <c r="F195" s="203">
        <v>0</v>
      </c>
      <c r="G195" s="203">
        <v>0</v>
      </c>
      <c r="H195" s="203">
        <v>0</v>
      </c>
      <c r="I195" s="203">
        <v>0</v>
      </c>
      <c r="J195" s="203">
        <v>0</v>
      </c>
      <c r="K195" s="203">
        <v>23.7</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2797</v>
      </c>
      <c r="C196" s="202">
        <v>0</v>
      </c>
      <c r="D196" s="203">
        <v>0</v>
      </c>
      <c r="E196" s="203">
        <v>0</v>
      </c>
      <c r="F196" s="203">
        <v>0</v>
      </c>
      <c r="G196" s="203">
        <v>0</v>
      </c>
      <c r="H196" s="203">
        <v>0</v>
      </c>
      <c r="I196" s="203">
        <v>0</v>
      </c>
      <c r="J196" s="203">
        <v>0</v>
      </c>
      <c r="K196" s="203">
        <v>23.7</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2798</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2799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2800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2801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2802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2803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2804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2805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2806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2807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2808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2809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2810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2811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2812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2813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2814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2815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2816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2817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2818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2819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2820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2821</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2822</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2823</v>
      </c>
      <c r="C222" s="202">
        <v>0</v>
      </c>
      <c r="D222" s="203">
        <v>0</v>
      </c>
      <c r="E222" s="203">
        <v>0</v>
      </c>
      <c r="F222" s="203">
        <v>0</v>
      </c>
      <c r="G222" s="203">
        <v>0</v>
      </c>
      <c r="H222" s="203">
        <v>0</v>
      </c>
      <c r="I222" s="203">
        <v>0</v>
      </c>
      <c r="J222" s="203">
        <v>0</v>
      </c>
      <c r="K222" s="203">
        <v>0</v>
      </c>
      <c r="L222" s="203">
        <v>10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15.8</v>
      </c>
      <c r="AF222" s="203">
        <v>0</v>
      </c>
      <c r="AG222" s="203">
        <v>0</v>
      </c>
      <c r="AH222" s="203">
        <v>15.8</v>
      </c>
      <c r="AI222" s="203">
        <v>0</v>
      </c>
      <c r="AJ222" s="203">
        <v>0</v>
      </c>
      <c r="AK222" s="203">
        <v>0</v>
      </c>
      <c r="AL222" s="203">
        <v>0</v>
      </c>
      <c r="AM222" s="203">
        <v>0</v>
      </c>
      <c r="AN222" s="203">
        <v>0</v>
      </c>
      <c r="AO222" s="203">
        <v>0</v>
      </c>
      <c r="AP222" s="203">
        <v>0</v>
      </c>
      <c r="AQ222" s="203">
        <v>0</v>
      </c>
      <c r="AR222" s="203">
        <v>0</v>
      </c>
      <c r="AS222" s="203">
        <v>0</v>
      </c>
      <c r="AT222" s="203">
        <v>15.8</v>
      </c>
      <c r="AU222" s="203">
        <v>15.8</v>
      </c>
      <c r="AV222" s="203">
        <v>15.8</v>
      </c>
      <c r="AW222" s="203">
        <v>0</v>
      </c>
      <c r="AX222" s="204">
        <v>0</v>
      </c>
    </row>
    <row r="223" spans="2:50" x14ac:dyDescent="0.25">
      <c r="B223" s="201" t="s">
        <v>2824</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2825</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2831</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2832</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2833</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2834</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2826</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2827</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2828</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2829</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2830</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2835</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2836</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2842</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2843</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2844</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2845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2837</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2838</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2839</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2840</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2841</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2846</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2847</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2848</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2849</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2850</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2851</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2852</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2853</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2854</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2855</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2856</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2857</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2858</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2864</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2865</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2866</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2867</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2859</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2860</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2861</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2862</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2863</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2868</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2869</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2875</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2876</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2877</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2878</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2870</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2871</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2872</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2873</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2874</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2879</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2880</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2886</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2887</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2888</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2889</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2881</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2882</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2883</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2884</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2885</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2890</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2891</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2897</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2898</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2899</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2900</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2892</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2893</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2894</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2895</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2896</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2901</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2902</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2903</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2904</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2905</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2906</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2907</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2908</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2909</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2910</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2911</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2912</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2913</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2919</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2920</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2921</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2922</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2914</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2915</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2916</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2917</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2918</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2923</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2924</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2930</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2931</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2932</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2933</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2925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2926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2927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2928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2929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2934</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2938</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2939</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2940</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2941</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2942</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2943</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2944</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2945</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2946</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2947</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2948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2949</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2950</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2951</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2952</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2953</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2954</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2955</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2956</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2957</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2958</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2959</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2960</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2983</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2961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2965</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2966</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2967</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2968</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2978</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2979</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2980</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2981</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2982</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2984</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2986</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2988</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2992</v>
      </c>
      <c r="C371" s="202">
        <v>0</v>
      </c>
      <c r="D371" s="203">
        <v>0</v>
      </c>
      <c r="E371" s="203">
        <v>0</v>
      </c>
      <c r="F371" s="203">
        <v>0</v>
      </c>
      <c r="G371" s="203">
        <v>0</v>
      </c>
      <c r="H371" s="203">
        <v>0</v>
      </c>
      <c r="I371" s="203">
        <v>0</v>
      </c>
      <c r="J371" s="203">
        <v>78.7</v>
      </c>
      <c r="K371" s="203">
        <v>78.7</v>
      </c>
      <c r="L371" s="203">
        <v>78.7</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2993</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2994</v>
      </c>
      <c r="C373" s="202">
        <v>0</v>
      </c>
      <c r="D373" s="203">
        <v>96.7</v>
      </c>
      <c r="E373" s="203">
        <v>0</v>
      </c>
      <c r="F373" s="203">
        <v>0</v>
      </c>
      <c r="G373" s="203">
        <v>0</v>
      </c>
      <c r="H373" s="203">
        <v>0</v>
      </c>
      <c r="I373" s="203">
        <v>0</v>
      </c>
      <c r="J373" s="203">
        <v>101.7</v>
      </c>
      <c r="K373" s="203">
        <v>0</v>
      </c>
      <c r="L373" s="203">
        <v>101.7</v>
      </c>
      <c r="M373" s="203">
        <v>0</v>
      </c>
      <c r="N373" s="203">
        <v>0</v>
      </c>
      <c r="O373" s="203">
        <v>0</v>
      </c>
      <c r="P373" s="203">
        <v>0</v>
      </c>
      <c r="Q373" s="203">
        <v>0</v>
      </c>
      <c r="R373" s="203">
        <v>0</v>
      </c>
      <c r="S373" s="203">
        <v>0</v>
      </c>
      <c r="T373" s="203">
        <v>0</v>
      </c>
      <c r="U373" s="203">
        <v>69.400000000000006</v>
      </c>
      <c r="V373" s="203">
        <v>29.1</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2995</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2996</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2997</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2998</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2999</v>
      </c>
      <c r="C378" s="202">
        <v>0</v>
      </c>
      <c r="D378" s="203">
        <v>0</v>
      </c>
      <c r="E378" s="203">
        <v>0</v>
      </c>
      <c r="F378" s="203">
        <v>0</v>
      </c>
      <c r="G378" s="203">
        <v>0</v>
      </c>
      <c r="H378" s="203">
        <v>0</v>
      </c>
      <c r="I378" s="203">
        <v>0</v>
      </c>
      <c r="J378" s="203">
        <v>0</v>
      </c>
      <c r="K378" s="203">
        <v>10.5</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18.3</v>
      </c>
      <c r="AI378" s="203">
        <v>0</v>
      </c>
      <c r="AJ378" s="203">
        <v>0</v>
      </c>
      <c r="AK378" s="203">
        <v>0</v>
      </c>
      <c r="AL378" s="203">
        <v>0</v>
      </c>
      <c r="AM378" s="203">
        <v>0</v>
      </c>
      <c r="AN378" s="203">
        <v>0</v>
      </c>
      <c r="AO378" s="203">
        <v>0</v>
      </c>
      <c r="AP378" s="203">
        <v>0</v>
      </c>
      <c r="AQ378" s="203">
        <v>0</v>
      </c>
      <c r="AR378" s="203">
        <v>0</v>
      </c>
      <c r="AS378" s="203">
        <v>0</v>
      </c>
      <c r="AT378" s="203">
        <v>18.3</v>
      </c>
      <c r="AU378" s="203">
        <v>18.3</v>
      </c>
      <c r="AV378" s="203">
        <v>18.3</v>
      </c>
      <c r="AW378" s="203">
        <v>0</v>
      </c>
      <c r="AX378" s="204">
        <v>0</v>
      </c>
    </row>
    <row r="379" spans="2:50" x14ac:dyDescent="0.25">
      <c r="B379" s="201" t="s">
        <v>3000</v>
      </c>
      <c r="C379" s="202">
        <v>0</v>
      </c>
      <c r="D379" s="203">
        <v>0</v>
      </c>
      <c r="E379" s="203">
        <v>0</v>
      </c>
      <c r="F379" s="203">
        <v>0</v>
      </c>
      <c r="G379" s="203">
        <v>0</v>
      </c>
      <c r="H379" s="203">
        <v>0</v>
      </c>
      <c r="I379" s="203">
        <v>0</v>
      </c>
      <c r="J379" s="203">
        <v>0</v>
      </c>
      <c r="K379" s="203">
        <v>0</v>
      </c>
      <c r="L379" s="203">
        <v>11.4</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2.9</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19.600000000000001</v>
      </c>
      <c r="AV379" s="203">
        <v>19.600000000000001</v>
      </c>
      <c r="AW379" s="203">
        <v>0</v>
      </c>
      <c r="AX379" s="204">
        <v>0</v>
      </c>
    </row>
    <row r="380" spans="2:50" x14ac:dyDescent="0.25">
      <c r="B380" s="201" t="s">
        <v>3001</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3002</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3003</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3004</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3005</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3006</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3007</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3008</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1" t="s">
        <v>3009</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5">
      <c r="B389" s="201" t="s">
        <v>3010</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3011</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3012</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3013</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3014</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3015</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3016</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3017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3018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3019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3020</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3021</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3022</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3023</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3024</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3025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3026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3027</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3028</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3029</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3030</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3031</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3032</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3033</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3034</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3035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3036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1" t="s">
        <v>3037</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5">
      <c r="B417" s="201" t="s">
        <v>3038</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5">
      <c r="B418" s="201" t="s">
        <v>3039</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5">
      <c r="B419" s="201" t="s">
        <v>3040</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5">
      <c r="B420" s="201" t="s">
        <v>3041</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5">
      <c r="B421" s="201" t="s">
        <v>3042</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5">
      <c r="B422" s="201" t="s">
        <v>3043</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5">
      <c r="B423" s="201" t="s">
        <v>3044</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5">
      <c r="B424" s="201" t="s">
        <v>3045</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5">
      <c r="B425" s="201" t="s">
        <v>3046</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5">
      <c r="B426" s="201" t="s">
        <v>3047</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5">
      <c r="B427" s="201" t="s">
        <v>3048</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5">
      <c r="B428" s="201" t="s">
        <v>3049</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5">
      <c r="B429" s="201" t="s">
        <v>3050</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5">
      <c r="B430" s="201" t="s">
        <v>3051</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5">
      <c r="B431" s="201" t="s">
        <v>3052</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5">
      <c r="B432" s="201" t="s">
        <v>3053</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5">
      <c r="B433" s="201" t="s">
        <v>3054</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5">
      <c r="B434" s="201" t="s">
        <v>3055</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5">
      <c r="B435" s="201" t="s">
        <v>3056</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5">
      <c r="B436" s="201" t="s">
        <v>3057</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5">
      <c r="B437" s="201" t="s">
        <v>3058</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5">
      <c r="B438" s="201" t="s">
        <v>3059</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5">
      <c r="B439" s="201" t="s">
        <v>3060</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5">
      <c r="B440" s="201" t="s">
        <v>3061</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5">
      <c r="B441" s="201" t="s">
        <v>3062</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5">
      <c r="B442" s="201" t="s">
        <v>3063</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5">
      <c r="B443" s="201" t="s">
        <v>3064</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5">
      <c r="B444" s="201" t="s">
        <v>3065</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5">
      <c r="B445" s="201" t="s">
        <v>3066</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5">
      <c r="B446" s="201" t="s">
        <v>3067</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5">
      <c r="B447" s="201" t="s">
        <v>3068</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5">
      <c r="B448" s="201" t="s">
        <v>3069</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5">
      <c r="B449" s="201" t="s">
        <v>3070</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5">
      <c r="B450" s="201" t="s">
        <v>3071</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5">
      <c r="B451" s="201" t="s">
        <v>3072</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5">
      <c r="B452" s="201" t="s">
        <v>3073</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5">
      <c r="B453" s="201" t="s">
        <v>3074</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5">
      <c r="B454" s="201" t="s">
        <v>3075</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5">
      <c r="B455" s="201" t="s">
        <v>3076</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5">
      <c r="B456" s="201" t="s">
        <v>3077</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5">
      <c r="B457" s="201" t="s">
        <v>3078</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5">
      <c r="B458" s="201" t="s">
        <v>3079</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5">
      <c r="B459" s="201" t="s">
        <v>3080</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5">
      <c r="B460" s="201" t="s">
        <v>3081</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5">
      <c r="B461" s="201" t="s">
        <v>3082</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5">
      <c r="B462" s="201" t="s">
        <v>3083</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5">
      <c r="B463" s="201" t="s">
        <v>3084</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5">
      <c r="B464" s="201" t="s">
        <v>3085</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5">
      <c r="B465" s="201" t="s">
        <v>3086</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5">
      <c r="B466" s="201" t="s">
        <v>3087</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5">
      <c r="B467" s="201" t="s">
        <v>3088</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5">
      <c r="B468" s="201" t="s">
        <v>3089</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5">
      <c r="B469" s="201" t="s">
        <v>3090</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5">
      <c r="B470" s="201" t="s">
        <v>3091</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5">
      <c r="B471" s="201" t="s">
        <v>3092</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5">
      <c r="B472" s="201" t="s">
        <v>3093</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5">
      <c r="B473" s="201" t="s">
        <v>3094</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5">
      <c r="B474" s="201" t="s">
        <v>3095</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5">
      <c r="B475" s="201" t="s">
        <v>3096</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5">
      <c r="B476" s="201" t="s">
        <v>3097</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5">
      <c r="B477" s="201" t="s">
        <v>3098</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5">
      <c r="B478" s="201" t="s">
        <v>3099</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5">
      <c r="B479" s="201" t="s">
        <v>3100</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5">
      <c r="B480" s="201" t="s">
        <v>3101</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5">
      <c r="B481" s="201" t="s">
        <v>3102</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5">
      <c r="B482" s="201" t="s">
        <v>3103</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5">
      <c r="B483" s="201" t="s">
        <v>3104</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5">
      <c r="B484" s="201" t="s">
        <v>3105</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5">
      <c r="B485" s="201" t="s">
        <v>3106</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5">
      <c r="B486" s="201" t="s">
        <v>3107</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5">
      <c r="B487" s="201" t="s">
        <v>3108</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5">
      <c r="B488" s="201" t="s">
        <v>3109</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5">
      <c r="B489" s="201" t="s">
        <v>3110</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5">
      <c r="B490" s="201" t="s">
        <v>3111</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5">
      <c r="B491" s="201" t="s">
        <v>3112</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5">
      <c r="B492" s="201" t="s">
        <v>3113</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5">
      <c r="B493" s="201" t="s">
        <v>3114</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5">
      <c r="B494" s="201" t="s">
        <v>3115</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5">
      <c r="B495" s="201" t="s">
        <v>3116</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5">
      <c r="B496" s="201" t="s">
        <v>3128</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5">
      <c r="B497" s="201" t="s">
        <v>3129</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5">
      <c r="B498" s="201" t="s">
        <v>3130</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5">
      <c r="B499" s="201" t="s">
        <v>3131</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5">
      <c r="B500" s="201" t="s">
        <v>3132</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5">
      <c r="B501" s="201" t="s">
        <v>3133</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5">
      <c r="B502" s="201" t="s">
        <v>3134</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5">
      <c r="B503" s="201" t="s">
        <v>3135</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5">
      <c r="B504" s="201" t="s">
        <v>3136</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5">
      <c r="B505" s="201" t="s">
        <v>3137</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5">
      <c r="B506" s="201" t="s">
        <v>3138</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5">
      <c r="B507" s="201" t="s">
        <v>3139</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5">
      <c r="B508" s="201" t="s">
        <v>3140</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5">
      <c r="B509" s="201" t="s">
        <v>3141</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0</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0</v>
      </c>
      <c r="AU509" s="203">
        <v>0</v>
      </c>
      <c r="AV509" s="203">
        <v>0</v>
      </c>
      <c r="AW509" s="203">
        <v>0</v>
      </c>
      <c r="AX509" s="204">
        <v>0</v>
      </c>
    </row>
    <row r="510" spans="2:50" x14ac:dyDescent="0.25">
      <c r="B510" s="201" t="s">
        <v>3142</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5">
      <c r="B511" s="201" t="s">
        <v>3143</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5">
      <c r="B512" s="201" t="s">
        <v>3144</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5">
      <c r="B513" s="201" t="s">
        <v>3145</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5">
      <c r="B514" s="201" t="s">
        <v>3146</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5">
      <c r="B515" s="201" t="s">
        <v>3147</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5">
      <c r="B516" s="201" t="s">
        <v>3148</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5">
      <c r="B517" s="201" t="s">
        <v>3149</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5">
      <c r="B518" s="201" t="s">
        <v>3150</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5">
      <c r="B519" s="201" t="s">
        <v>3151</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5">
      <c r="B520" s="201" t="s">
        <v>3152</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5">
      <c r="B521" s="201" t="s">
        <v>3153</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5">
      <c r="B522" s="201" t="s">
        <v>3154</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5">
      <c r="B523" s="201" t="s">
        <v>3155</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5">
      <c r="B524" s="201" t="s">
        <v>3156</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5">
      <c r="B525" s="201" t="s">
        <v>3157</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5">
      <c r="B526" s="201" t="s">
        <v>3158</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5">
      <c r="B527" s="201" t="s">
        <v>3159</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5">
      <c r="B528" s="201" t="s">
        <v>3160</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5">
      <c r="B529" s="201" t="s">
        <v>3161</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5">
      <c r="B530" s="201" t="s">
        <v>3162</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5">
      <c r="B531" s="201" t="s">
        <v>3163</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5">
      <c r="B532" s="201" t="s">
        <v>3164</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5">
      <c r="B533" s="201" t="s">
        <v>3165</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5">
      <c r="B534" s="201" t="s">
        <v>3166</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5">
      <c r="B535" s="201" t="s">
        <v>3167</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5">
      <c r="B536" s="201" t="s">
        <v>3168</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5">
      <c r="B537" s="201" t="s">
        <v>3169</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5">
      <c r="B538" s="201" t="s">
        <v>3170</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5">
      <c r="B539" s="201" t="s">
        <v>3171</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5">
      <c r="B540" s="201" t="s">
        <v>3172</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5">
      <c r="B541" s="201" t="s">
        <v>3173</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5">
      <c r="B542" s="201" t="s">
        <v>3174</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5">
      <c r="B543" s="201" t="s">
        <v>3175</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5">
      <c r="B544" s="201" t="s">
        <v>3176</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5">
      <c r="B545" s="201" t="s">
        <v>3177</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5">
      <c r="B546" s="201" t="s">
        <v>3178</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5">
      <c r="B547" s="201" t="s">
        <v>3179</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5">
      <c r="B548" s="201" t="s">
        <v>3180</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5">
      <c r="B549" s="201" t="s">
        <v>3181</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5">
      <c r="B550" s="201" t="s">
        <v>3182</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5">
      <c r="B551" s="201" t="s">
        <v>3183</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5">
      <c r="B552" s="201" t="s">
        <v>3184</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5">
      <c r="B553" s="201" t="s">
        <v>3185</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5">
      <c r="B554" s="201" t="s">
        <v>3186</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5">
      <c r="B555" s="201" t="s">
        <v>3187</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5">
      <c r="B556" s="201" t="s">
        <v>3188</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5">
      <c r="B557" s="201" t="s">
        <v>3189</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5">
      <c r="B558" s="201" t="s">
        <v>3190</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5">
      <c r="B559" s="201" t="s">
        <v>3193</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5">
      <c r="B560" s="201" t="s">
        <v>3195</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5">
      <c r="B561" s="201" t="s">
        <v>3196</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5">
      <c r="B562" s="201" t="s">
        <v>3333</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5">
      <c r="B563" s="201" t="s">
        <v>3197</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5">
      <c r="B564" s="201" t="s">
        <v>3198</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5">
      <c r="B565" s="201" t="s">
        <v>3208</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5">
      <c r="B566" s="201" t="s">
        <v>3219</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5">
      <c r="B567" s="201" t="s">
        <v>3220</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5">
      <c r="B568" s="201" t="s">
        <v>3221</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5">
      <c r="B569" s="201" t="s">
        <v>3222</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5">
      <c r="B570" s="201" t="s">
        <v>3223</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5">
      <c r="B571" s="201" t="s">
        <v>3224</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5">
      <c r="B572" s="201" t="s">
        <v>3225</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5">
      <c r="B573" s="201" t="s">
        <v>3226</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5">
      <c r="B574" s="201" t="s">
        <v>3227</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5">
      <c r="B575" s="201" t="s">
        <v>3228</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5">
      <c r="B576" s="201" t="s">
        <v>3229</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5">
      <c r="B577" s="201" t="s">
        <v>3230</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5">
      <c r="B578" s="201" t="s">
        <v>3231</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5">
      <c r="B579" s="201" t="s">
        <v>3232</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5">
      <c r="B580" s="201" t="s">
        <v>3233</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5">
      <c r="B581" s="201" t="s">
        <v>3234</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5">
      <c r="B582" s="201" t="s">
        <v>3235</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5">
      <c r="B583" s="201" t="s">
        <v>3236</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5">
      <c r="B584" s="201" t="s">
        <v>3237</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5">
      <c r="B585" s="201" t="s">
        <v>3238</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5">
      <c r="B586" s="201" t="s">
        <v>3239</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5">
      <c r="B587" s="201" t="s">
        <v>3240</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5">
      <c r="B588" s="201" t="s">
        <v>3241</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5">
      <c r="B589" s="201" t="s">
        <v>3242</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5">
      <c r="B590" s="201" t="s">
        <v>3243</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5">
      <c r="B591" s="201" t="s">
        <v>3244</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5">
      <c r="B592" s="201" t="s">
        <v>3245</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5">
      <c r="B593" s="201" t="s">
        <v>3246</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5">
      <c r="B594" s="201" t="s">
        <v>3248</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5">
      <c r="B595" s="201" t="s">
        <v>3249</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5">
      <c r="B596" s="201" t="s">
        <v>3250</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5">
      <c r="B597" s="201" t="s">
        <v>3251</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5">
      <c r="B598" s="201" t="s">
        <v>3252</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5">
      <c r="B599" s="201" t="s">
        <v>3253</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5">
      <c r="B600" s="201" t="s">
        <v>3254</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5">
      <c r="B601" s="201" t="s">
        <v>3255</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5">
      <c r="B602" s="201" t="s">
        <v>3256</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5">
      <c r="B603" s="201" t="s">
        <v>3257</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5">
      <c r="B604" s="201" t="s">
        <v>3258</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5">
      <c r="B605" s="201" t="s">
        <v>3259</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5">
      <c r="B606" s="201" t="s">
        <v>3260</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5">
      <c r="B607" s="201" t="s">
        <v>3261</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5">
      <c r="B608" s="201" t="s">
        <v>3262</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5">
      <c r="B609" s="201" t="s">
        <v>3263</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5">
      <c r="B610" s="201" t="s">
        <v>3264</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5">
      <c r="B611" s="201" t="s">
        <v>3265</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5">
      <c r="B612" s="201" t="s">
        <v>3266</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5">
      <c r="B613" s="201" t="s">
        <v>3267</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5">
      <c r="B614" s="201" t="s">
        <v>3268</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5">
      <c r="B615" s="201" t="s">
        <v>3269</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5">
      <c r="B616" s="201" t="s">
        <v>3270</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5">
      <c r="B617" s="201" t="s">
        <v>3271</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5">
      <c r="B618" s="201" t="s">
        <v>3272</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5">
      <c r="B619" s="201" t="s">
        <v>3273</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5">
      <c r="B620" s="201" t="s">
        <v>3278</v>
      </c>
      <c r="C620" s="202">
        <v>37.5</v>
      </c>
      <c r="D620" s="203">
        <v>58.9</v>
      </c>
      <c r="E620" s="203">
        <v>0.3</v>
      </c>
      <c r="F620" s="203">
        <v>0</v>
      </c>
      <c r="G620" s="203">
        <v>0</v>
      </c>
      <c r="H620" s="203">
        <v>0</v>
      </c>
      <c r="I620" s="203">
        <v>0</v>
      </c>
      <c r="J620" s="203">
        <v>58.9</v>
      </c>
      <c r="K620" s="203">
        <v>49.7</v>
      </c>
      <c r="L620" s="203">
        <v>58.9</v>
      </c>
      <c r="M620" s="203">
        <v>0</v>
      </c>
      <c r="N620" s="203">
        <v>0</v>
      </c>
      <c r="O620" s="203">
        <v>0</v>
      </c>
      <c r="P620" s="203">
        <v>0</v>
      </c>
      <c r="Q620" s="203">
        <v>0</v>
      </c>
      <c r="R620" s="203">
        <v>0</v>
      </c>
      <c r="S620" s="203">
        <v>0</v>
      </c>
      <c r="T620" s="203">
        <v>0</v>
      </c>
      <c r="U620" s="203">
        <v>58.9</v>
      </c>
      <c r="V620" s="203">
        <v>58.9</v>
      </c>
      <c r="W620" s="203">
        <v>0</v>
      </c>
      <c r="X620" s="203">
        <v>12.6</v>
      </c>
      <c r="Y620" s="203">
        <v>0</v>
      </c>
      <c r="Z620" s="204">
        <v>37.5</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5">
      <c r="B621" s="201" t="s">
        <v>3279</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5">
      <c r="B622" s="201" t="s">
        <v>3282</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5">
      <c r="B623" s="201" t="s">
        <v>3283</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5">
      <c r="B624" s="201" t="s">
        <v>3284</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5">
      <c r="B625" s="201" t="s">
        <v>3285</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5">
      <c r="B626" s="201" t="s">
        <v>3286</v>
      </c>
      <c r="C626" s="202">
        <v>0</v>
      </c>
      <c r="D626" s="203">
        <v>0</v>
      </c>
      <c r="E626" s="203">
        <v>0</v>
      </c>
      <c r="F626" s="203">
        <v>0</v>
      </c>
      <c r="G626" s="203">
        <v>0</v>
      </c>
      <c r="H626" s="203">
        <v>0</v>
      </c>
      <c r="I626" s="203">
        <v>0</v>
      </c>
      <c r="J626" s="203">
        <v>0</v>
      </c>
      <c r="K626" s="203">
        <v>0</v>
      </c>
      <c r="L626" s="203">
        <v>0</v>
      </c>
      <c r="M626" s="203">
        <v>0</v>
      </c>
      <c r="N626" s="203">
        <v>0</v>
      </c>
      <c r="O626" s="203">
        <v>0</v>
      </c>
      <c r="P626" s="203">
        <v>0</v>
      </c>
      <c r="Q626" s="203">
        <v>0</v>
      </c>
      <c r="R626" s="203">
        <v>0</v>
      </c>
      <c r="S626" s="203">
        <v>0</v>
      </c>
      <c r="T626" s="203">
        <v>0.1</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v>
      </c>
      <c r="AT626" s="203">
        <v>0</v>
      </c>
      <c r="AU626" s="203">
        <v>0</v>
      </c>
      <c r="AV626" s="203">
        <v>0</v>
      </c>
      <c r="AW626" s="203">
        <v>0</v>
      </c>
      <c r="AX626" s="204">
        <v>0</v>
      </c>
    </row>
    <row r="627" spans="2:50" x14ac:dyDescent="0.25">
      <c r="B627" s="201" t="s">
        <v>3287</v>
      </c>
      <c r="C627" s="202">
        <v>0</v>
      </c>
      <c r="D627" s="203">
        <v>0</v>
      </c>
      <c r="E627" s="203">
        <v>0</v>
      </c>
      <c r="F627" s="203">
        <v>0</v>
      </c>
      <c r="G627" s="203">
        <v>0</v>
      </c>
      <c r="H627" s="203">
        <v>0</v>
      </c>
      <c r="I627" s="203">
        <v>0</v>
      </c>
      <c r="J627" s="203">
        <v>0</v>
      </c>
      <c r="K627" s="203">
        <v>0</v>
      </c>
      <c r="L627" s="203">
        <v>10</v>
      </c>
      <c r="M627" s="203">
        <v>0</v>
      </c>
      <c r="N627" s="203">
        <v>0</v>
      </c>
      <c r="O627" s="203">
        <v>0</v>
      </c>
      <c r="P627" s="203">
        <v>0</v>
      </c>
      <c r="Q627" s="203">
        <v>0</v>
      </c>
      <c r="R627" s="203">
        <v>0</v>
      </c>
      <c r="S627" s="203">
        <v>0</v>
      </c>
      <c r="T627" s="203">
        <v>0</v>
      </c>
      <c r="U627" s="203">
        <v>10</v>
      </c>
      <c r="V627" s="203">
        <v>0</v>
      </c>
      <c r="W627" s="203">
        <v>0</v>
      </c>
      <c r="X627" s="203">
        <v>0</v>
      </c>
      <c r="Y627" s="203">
        <v>0</v>
      </c>
      <c r="Z627" s="204">
        <v>0</v>
      </c>
      <c r="AA627" s="202">
        <v>0</v>
      </c>
      <c r="AB627" s="203">
        <v>0</v>
      </c>
      <c r="AC627" s="203">
        <v>0</v>
      </c>
      <c r="AD627" s="203">
        <v>0</v>
      </c>
      <c r="AE627" s="203">
        <v>0</v>
      </c>
      <c r="AF627" s="203">
        <v>0</v>
      </c>
      <c r="AG627" s="203">
        <v>0</v>
      </c>
      <c r="AH627" s="203">
        <v>10</v>
      </c>
      <c r="AI627" s="203">
        <v>0</v>
      </c>
      <c r="AJ627" s="203">
        <v>0</v>
      </c>
      <c r="AK627" s="203">
        <v>0</v>
      </c>
      <c r="AL627" s="203">
        <v>0</v>
      </c>
      <c r="AM627" s="203">
        <v>0</v>
      </c>
      <c r="AN627" s="203">
        <v>0</v>
      </c>
      <c r="AO627" s="203">
        <v>0</v>
      </c>
      <c r="AP627" s="203">
        <v>0</v>
      </c>
      <c r="AQ627" s="203">
        <v>0</v>
      </c>
      <c r="AR627" s="203">
        <v>0</v>
      </c>
      <c r="AS627" s="203">
        <v>0</v>
      </c>
      <c r="AT627" s="203">
        <v>10</v>
      </c>
      <c r="AU627" s="203">
        <v>10</v>
      </c>
      <c r="AV627" s="203">
        <v>10</v>
      </c>
      <c r="AW627" s="203">
        <v>0</v>
      </c>
      <c r="AX627" s="204">
        <v>0</v>
      </c>
    </row>
    <row r="628" spans="2:50" x14ac:dyDescent="0.25">
      <c r="B628" s="201" t="s">
        <v>3288</v>
      </c>
      <c r="C628" s="202">
        <v>0</v>
      </c>
      <c r="D628" s="203">
        <v>0</v>
      </c>
      <c r="E628" s="203">
        <v>0</v>
      </c>
      <c r="F628" s="203">
        <v>0</v>
      </c>
      <c r="G628" s="203">
        <v>0</v>
      </c>
      <c r="H628" s="203">
        <v>0</v>
      </c>
      <c r="I628" s="203">
        <v>0</v>
      </c>
      <c r="J628" s="203">
        <v>0</v>
      </c>
      <c r="K628" s="203">
        <v>0</v>
      </c>
      <c r="L628" s="203">
        <v>2</v>
      </c>
      <c r="M628" s="203">
        <v>0</v>
      </c>
      <c r="N628" s="203">
        <v>0</v>
      </c>
      <c r="O628" s="203">
        <v>0</v>
      </c>
      <c r="P628" s="203">
        <v>0</v>
      </c>
      <c r="Q628" s="203">
        <v>0</v>
      </c>
      <c r="R628" s="203">
        <v>0</v>
      </c>
      <c r="S628" s="203">
        <v>0</v>
      </c>
      <c r="T628" s="203">
        <v>2</v>
      </c>
      <c r="U628" s="203">
        <v>2</v>
      </c>
      <c r="V628" s="203">
        <v>0</v>
      </c>
      <c r="W628" s="203">
        <v>0</v>
      </c>
      <c r="X628" s="203">
        <v>0</v>
      </c>
      <c r="Y628" s="203">
        <v>0</v>
      </c>
      <c r="Z628" s="204">
        <v>0</v>
      </c>
      <c r="AA628" s="202">
        <v>0</v>
      </c>
      <c r="AB628" s="203">
        <v>0</v>
      </c>
      <c r="AC628" s="203">
        <v>0</v>
      </c>
      <c r="AD628" s="203">
        <v>0</v>
      </c>
      <c r="AE628" s="203">
        <v>0</v>
      </c>
      <c r="AF628" s="203">
        <v>0</v>
      </c>
      <c r="AG628" s="203">
        <v>0</v>
      </c>
      <c r="AH628" s="203">
        <v>2</v>
      </c>
      <c r="AI628" s="203">
        <v>0</v>
      </c>
      <c r="AJ628" s="203">
        <v>0</v>
      </c>
      <c r="AK628" s="203">
        <v>0</v>
      </c>
      <c r="AL628" s="203">
        <v>0</v>
      </c>
      <c r="AM628" s="203">
        <v>0</v>
      </c>
      <c r="AN628" s="203">
        <v>0</v>
      </c>
      <c r="AO628" s="203">
        <v>0</v>
      </c>
      <c r="AP628" s="203">
        <v>0</v>
      </c>
      <c r="AQ628" s="203">
        <v>0</v>
      </c>
      <c r="AR628" s="203">
        <v>0</v>
      </c>
      <c r="AS628" s="203">
        <v>0</v>
      </c>
      <c r="AT628" s="203">
        <v>2</v>
      </c>
      <c r="AU628" s="203">
        <v>2</v>
      </c>
      <c r="AV628" s="203">
        <v>2</v>
      </c>
      <c r="AW628" s="203">
        <v>0</v>
      </c>
      <c r="AX628" s="204">
        <v>0</v>
      </c>
    </row>
    <row r="629" spans="2:50" x14ac:dyDescent="0.25">
      <c r="B629" s="201" t="s">
        <v>3289</v>
      </c>
      <c r="C629" s="202">
        <v>0</v>
      </c>
      <c r="D629" s="203">
        <v>0</v>
      </c>
      <c r="E629" s="203">
        <v>0</v>
      </c>
      <c r="F629" s="203">
        <v>0</v>
      </c>
      <c r="G629" s="203">
        <v>0</v>
      </c>
      <c r="H629" s="203">
        <v>0</v>
      </c>
      <c r="I629" s="203">
        <v>0</v>
      </c>
      <c r="J629" s="203">
        <v>0</v>
      </c>
      <c r="K629" s="203">
        <v>0</v>
      </c>
      <c r="L629" s="203">
        <v>0</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5">
      <c r="B630" s="201" t="s">
        <v>3292</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5">
      <c r="B631" s="201" t="s">
        <v>3293</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5">
      <c r="B632" s="201" t="s">
        <v>3294</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5">
      <c r="B633" s="201" t="s">
        <v>3295</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5">
      <c r="B634" s="201" t="s">
        <v>3296</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5">
      <c r="B635" s="201" t="s">
        <v>3297</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5">
      <c r="B636" s="201" t="s">
        <v>3298</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5">
      <c r="B637" s="201" t="s">
        <v>3299</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5">
      <c r="B638" s="201" t="s">
        <v>3301</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5">
      <c r="B639" s="201" t="s">
        <v>3302</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5">
      <c r="B640" s="201" t="s">
        <v>2977</v>
      </c>
      <c r="C640" s="202">
        <v>0</v>
      </c>
      <c r="D640" s="203">
        <v>0</v>
      </c>
      <c r="E640" s="203">
        <v>0</v>
      </c>
      <c r="F640" s="203">
        <v>0</v>
      </c>
      <c r="G640" s="203">
        <v>0</v>
      </c>
      <c r="H640" s="203">
        <v>0</v>
      </c>
      <c r="I640" s="203">
        <v>0</v>
      </c>
      <c r="J640" s="203">
        <v>0</v>
      </c>
      <c r="K640" s="203">
        <v>0</v>
      </c>
      <c r="L640" s="203">
        <v>0</v>
      </c>
      <c r="M640" s="203">
        <v>0</v>
      </c>
      <c r="N640" s="203">
        <v>0</v>
      </c>
      <c r="O640" s="203">
        <v>0</v>
      </c>
      <c r="P640" s="203">
        <v>0</v>
      </c>
      <c r="Q640" s="203">
        <v>0</v>
      </c>
      <c r="R640" s="203">
        <v>0</v>
      </c>
      <c r="S640" s="203">
        <v>0</v>
      </c>
      <c r="T640" s="203">
        <v>0</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5">
      <c r="B641" s="201" t="s">
        <v>2974</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5">
      <c r="B642" s="201" t="s">
        <v>3290</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5">
      <c r="B643" s="201" t="s">
        <v>3291</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5">
      <c r="B644" s="201" t="s">
        <v>3305</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5">
      <c r="B645" s="201" t="s">
        <v>3306</v>
      </c>
      <c r="C645" s="202">
        <v>0</v>
      </c>
      <c r="D645" s="203">
        <v>0</v>
      </c>
      <c r="E645" s="203">
        <v>0</v>
      </c>
      <c r="F645" s="203">
        <v>0</v>
      </c>
      <c r="G645" s="203">
        <v>0</v>
      </c>
      <c r="H645" s="203">
        <v>0</v>
      </c>
      <c r="I645" s="203">
        <v>0</v>
      </c>
      <c r="J645" s="203">
        <v>0</v>
      </c>
      <c r="K645" s="203">
        <v>18.7</v>
      </c>
      <c r="L645" s="203">
        <v>18.7</v>
      </c>
      <c r="M645" s="203">
        <v>0</v>
      </c>
      <c r="N645" s="203">
        <v>0</v>
      </c>
      <c r="O645" s="203">
        <v>0</v>
      </c>
      <c r="P645" s="203">
        <v>0</v>
      </c>
      <c r="Q645" s="203">
        <v>0</v>
      </c>
      <c r="R645" s="203">
        <v>0</v>
      </c>
      <c r="S645" s="203">
        <v>0</v>
      </c>
      <c r="T645" s="203">
        <v>0</v>
      </c>
      <c r="U645" s="203">
        <v>18.7</v>
      </c>
      <c r="V645" s="203">
        <v>0</v>
      </c>
      <c r="W645" s="203">
        <v>0</v>
      </c>
      <c r="X645" s="203">
        <v>0</v>
      </c>
      <c r="Y645" s="203">
        <v>0</v>
      </c>
      <c r="Z645" s="204">
        <v>0</v>
      </c>
      <c r="AA645" s="202">
        <v>0</v>
      </c>
      <c r="AB645" s="203">
        <v>0</v>
      </c>
      <c r="AC645" s="203">
        <v>0</v>
      </c>
      <c r="AD645" s="203">
        <v>0</v>
      </c>
      <c r="AE645" s="203">
        <v>18.7</v>
      </c>
      <c r="AF645" s="203">
        <v>0</v>
      </c>
      <c r="AG645" s="203">
        <v>0</v>
      </c>
      <c r="AH645" s="203">
        <v>18.7</v>
      </c>
      <c r="AI645" s="203">
        <v>0</v>
      </c>
      <c r="AJ645" s="203">
        <v>0</v>
      </c>
      <c r="AK645" s="203">
        <v>0</v>
      </c>
      <c r="AL645" s="203">
        <v>0</v>
      </c>
      <c r="AM645" s="203">
        <v>0</v>
      </c>
      <c r="AN645" s="203">
        <v>0</v>
      </c>
      <c r="AO645" s="203">
        <v>0</v>
      </c>
      <c r="AP645" s="203">
        <v>0</v>
      </c>
      <c r="AQ645" s="203">
        <v>0</v>
      </c>
      <c r="AR645" s="203">
        <v>0</v>
      </c>
      <c r="AS645" s="203">
        <v>0</v>
      </c>
      <c r="AT645" s="203">
        <v>18.7</v>
      </c>
      <c r="AU645" s="203">
        <v>18.7</v>
      </c>
      <c r="AV645" s="203">
        <v>18.7</v>
      </c>
      <c r="AW645" s="203">
        <v>0</v>
      </c>
      <c r="AX645" s="204">
        <v>0</v>
      </c>
    </row>
    <row r="646" spans="2:50" x14ac:dyDescent="0.25">
      <c r="B646" s="201" t="s">
        <v>3307</v>
      </c>
      <c r="C646" s="202">
        <v>0</v>
      </c>
      <c r="D646" s="203">
        <v>0</v>
      </c>
      <c r="E646" s="203">
        <v>0</v>
      </c>
      <c r="F646" s="203">
        <v>0</v>
      </c>
      <c r="G646" s="203">
        <v>0</v>
      </c>
      <c r="H646" s="203">
        <v>0</v>
      </c>
      <c r="I646" s="203">
        <v>0</v>
      </c>
      <c r="J646" s="203">
        <v>0</v>
      </c>
      <c r="K646" s="203">
        <v>16</v>
      </c>
      <c r="L646" s="203">
        <v>16</v>
      </c>
      <c r="M646" s="203">
        <v>0</v>
      </c>
      <c r="N646" s="203">
        <v>0</v>
      </c>
      <c r="O646" s="203">
        <v>0</v>
      </c>
      <c r="P646" s="203">
        <v>0</v>
      </c>
      <c r="Q646" s="203">
        <v>0</v>
      </c>
      <c r="R646" s="203">
        <v>0</v>
      </c>
      <c r="S646" s="203">
        <v>0</v>
      </c>
      <c r="T646" s="203">
        <v>0</v>
      </c>
      <c r="U646" s="203">
        <v>16</v>
      </c>
      <c r="V646" s="203">
        <v>0</v>
      </c>
      <c r="W646" s="203">
        <v>0</v>
      </c>
      <c r="X646" s="203">
        <v>0</v>
      </c>
      <c r="Y646" s="203">
        <v>0</v>
      </c>
      <c r="Z646" s="204">
        <v>0</v>
      </c>
      <c r="AA646" s="202">
        <v>0</v>
      </c>
      <c r="AB646" s="203">
        <v>0</v>
      </c>
      <c r="AC646" s="203">
        <v>0</v>
      </c>
      <c r="AD646" s="203">
        <v>0</v>
      </c>
      <c r="AE646" s="203">
        <v>16</v>
      </c>
      <c r="AF646" s="203">
        <v>0</v>
      </c>
      <c r="AG646" s="203">
        <v>0</v>
      </c>
      <c r="AH646" s="203">
        <v>16</v>
      </c>
      <c r="AI646" s="203">
        <v>0</v>
      </c>
      <c r="AJ646" s="203">
        <v>0</v>
      </c>
      <c r="AK646" s="203">
        <v>0</v>
      </c>
      <c r="AL646" s="203">
        <v>0</v>
      </c>
      <c r="AM646" s="203">
        <v>0</v>
      </c>
      <c r="AN646" s="203">
        <v>0</v>
      </c>
      <c r="AO646" s="203">
        <v>0</v>
      </c>
      <c r="AP646" s="203">
        <v>0</v>
      </c>
      <c r="AQ646" s="203">
        <v>0</v>
      </c>
      <c r="AR646" s="203">
        <v>0</v>
      </c>
      <c r="AS646" s="203">
        <v>0</v>
      </c>
      <c r="AT646" s="203">
        <v>16</v>
      </c>
      <c r="AU646" s="203">
        <v>16</v>
      </c>
      <c r="AV646" s="203">
        <v>16</v>
      </c>
      <c r="AW646" s="203">
        <v>0</v>
      </c>
      <c r="AX646" s="204">
        <v>0</v>
      </c>
    </row>
    <row r="647" spans="2:50" x14ac:dyDescent="0.25">
      <c r="B647" s="201" t="s">
        <v>3308</v>
      </c>
      <c r="C647" s="202">
        <v>10.7</v>
      </c>
      <c r="D647" s="203">
        <v>10.7</v>
      </c>
      <c r="E647" s="203">
        <v>10.7</v>
      </c>
      <c r="F647" s="203">
        <v>10.7</v>
      </c>
      <c r="G647" s="203">
        <v>10.7</v>
      </c>
      <c r="H647" s="203">
        <v>10.7</v>
      </c>
      <c r="I647" s="203">
        <v>10.7</v>
      </c>
      <c r="J647" s="203">
        <v>10.7</v>
      </c>
      <c r="K647" s="203">
        <v>10.7</v>
      </c>
      <c r="L647" s="203">
        <v>10.7</v>
      </c>
      <c r="M647" s="203">
        <v>0</v>
      </c>
      <c r="N647" s="203">
        <v>0</v>
      </c>
      <c r="O647" s="203">
        <v>0</v>
      </c>
      <c r="P647" s="203">
        <v>0</v>
      </c>
      <c r="Q647" s="203">
        <v>0</v>
      </c>
      <c r="R647" s="203">
        <v>0</v>
      </c>
      <c r="S647" s="203">
        <v>0</v>
      </c>
      <c r="T647" s="203">
        <v>10.7</v>
      </c>
      <c r="U647" s="203">
        <v>10.7</v>
      </c>
      <c r="V647" s="203">
        <v>10.7</v>
      </c>
      <c r="W647" s="203">
        <v>0</v>
      </c>
      <c r="X647" s="203">
        <v>10.7</v>
      </c>
      <c r="Y647" s="203">
        <v>0</v>
      </c>
      <c r="Z647" s="204">
        <v>10.7</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5">
      <c r="B648" s="201" t="s">
        <v>3310</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5">
      <c r="B649" s="201" t="s">
        <v>3311</v>
      </c>
      <c r="C649" s="202">
        <v>0</v>
      </c>
      <c r="D649" s="203">
        <v>0</v>
      </c>
      <c r="E649" s="203">
        <v>0</v>
      </c>
      <c r="F649" s="203">
        <v>0</v>
      </c>
      <c r="G649" s="203">
        <v>0</v>
      </c>
      <c r="H649" s="203">
        <v>0</v>
      </c>
      <c r="I649" s="203">
        <v>0</v>
      </c>
      <c r="J649" s="203">
        <v>6</v>
      </c>
      <c r="K649" s="203">
        <v>6</v>
      </c>
      <c r="L649" s="203">
        <v>0</v>
      </c>
      <c r="M649" s="203">
        <v>0</v>
      </c>
      <c r="N649" s="203">
        <v>0</v>
      </c>
      <c r="O649" s="203">
        <v>0</v>
      </c>
      <c r="P649" s="203">
        <v>0</v>
      </c>
      <c r="Q649" s="203">
        <v>0</v>
      </c>
      <c r="R649" s="203">
        <v>0</v>
      </c>
      <c r="S649" s="203">
        <v>0</v>
      </c>
      <c r="T649" s="203">
        <v>0</v>
      </c>
      <c r="U649" s="203">
        <v>0</v>
      </c>
      <c r="V649" s="203">
        <v>0</v>
      </c>
      <c r="W649" s="203">
        <v>0</v>
      </c>
      <c r="X649" s="203">
        <v>0</v>
      </c>
      <c r="Y649" s="203">
        <v>0</v>
      </c>
      <c r="Z649" s="204">
        <v>0</v>
      </c>
      <c r="AA649" s="202">
        <v>6</v>
      </c>
      <c r="AB649" s="203">
        <v>6</v>
      </c>
      <c r="AC649" s="203">
        <v>6</v>
      </c>
      <c r="AD649" s="203">
        <v>6</v>
      </c>
      <c r="AE649" s="203">
        <v>6</v>
      </c>
      <c r="AF649" s="203">
        <v>6</v>
      </c>
      <c r="AG649" s="203">
        <v>6</v>
      </c>
      <c r="AH649" s="203">
        <v>0</v>
      </c>
      <c r="AI649" s="203">
        <v>0</v>
      </c>
      <c r="AJ649" s="203">
        <v>0</v>
      </c>
      <c r="AK649" s="203">
        <v>0</v>
      </c>
      <c r="AL649" s="203">
        <v>0</v>
      </c>
      <c r="AM649" s="203">
        <v>0</v>
      </c>
      <c r="AN649" s="203">
        <v>0</v>
      </c>
      <c r="AO649" s="203">
        <v>0</v>
      </c>
      <c r="AP649" s="203">
        <v>0</v>
      </c>
      <c r="AQ649" s="203">
        <v>0</v>
      </c>
      <c r="AR649" s="203">
        <v>0</v>
      </c>
      <c r="AS649" s="203">
        <v>0</v>
      </c>
      <c r="AT649" s="203">
        <v>6</v>
      </c>
      <c r="AU649" s="203">
        <v>6</v>
      </c>
      <c r="AV649" s="203">
        <v>6</v>
      </c>
      <c r="AW649" s="203">
        <v>6</v>
      </c>
      <c r="AX649" s="204">
        <v>6</v>
      </c>
    </row>
    <row r="650" spans="2:50" x14ac:dyDescent="0.25">
      <c r="B650" s="201" t="s">
        <v>3312</v>
      </c>
      <c r="C650" s="202">
        <v>6</v>
      </c>
      <c r="D650" s="203">
        <v>6</v>
      </c>
      <c r="E650" s="203">
        <v>6</v>
      </c>
      <c r="F650" s="203">
        <v>6</v>
      </c>
      <c r="G650" s="203">
        <v>6</v>
      </c>
      <c r="H650" s="203">
        <v>6</v>
      </c>
      <c r="I650" s="203">
        <v>6</v>
      </c>
      <c r="J650" s="203">
        <v>6</v>
      </c>
      <c r="K650" s="203">
        <v>6</v>
      </c>
      <c r="L650" s="203">
        <v>6</v>
      </c>
      <c r="M650" s="203">
        <v>6</v>
      </c>
      <c r="N650" s="203">
        <v>6</v>
      </c>
      <c r="O650" s="203">
        <v>6</v>
      </c>
      <c r="P650" s="203">
        <v>6</v>
      </c>
      <c r="Q650" s="203">
        <v>6</v>
      </c>
      <c r="R650" s="203">
        <v>6</v>
      </c>
      <c r="S650" s="203">
        <v>6</v>
      </c>
      <c r="T650" s="203">
        <v>6</v>
      </c>
      <c r="U650" s="203">
        <v>6</v>
      </c>
      <c r="V650" s="203">
        <v>6</v>
      </c>
      <c r="W650" s="203">
        <v>0</v>
      </c>
      <c r="X650" s="203">
        <v>0</v>
      </c>
      <c r="Y650" s="203">
        <v>0</v>
      </c>
      <c r="Z650" s="204">
        <v>6</v>
      </c>
      <c r="AA650" s="202">
        <v>0</v>
      </c>
      <c r="AB650" s="203">
        <v>2.2000000000000002</v>
      </c>
      <c r="AC650" s="203">
        <v>0</v>
      </c>
      <c r="AD650" s="203">
        <v>0</v>
      </c>
      <c r="AE650" s="203">
        <v>0</v>
      </c>
      <c r="AF650" s="203">
        <v>0</v>
      </c>
      <c r="AG650" s="203">
        <v>0</v>
      </c>
      <c r="AH650" s="203">
        <v>0</v>
      </c>
      <c r="AI650" s="203">
        <v>0</v>
      </c>
      <c r="AJ650" s="203">
        <v>0</v>
      </c>
      <c r="AK650" s="203">
        <v>0</v>
      </c>
      <c r="AL650" s="203">
        <v>0</v>
      </c>
      <c r="AM650" s="203">
        <v>0</v>
      </c>
      <c r="AN650" s="203">
        <v>0</v>
      </c>
      <c r="AO650" s="203">
        <v>0</v>
      </c>
      <c r="AP650" s="203">
        <v>0</v>
      </c>
      <c r="AQ650" s="203">
        <v>0</v>
      </c>
      <c r="AR650" s="203">
        <v>0</v>
      </c>
      <c r="AS650" s="203">
        <v>0</v>
      </c>
      <c r="AT650" s="203">
        <v>3.9</v>
      </c>
      <c r="AU650" s="203">
        <v>6</v>
      </c>
      <c r="AV650" s="203">
        <v>6</v>
      </c>
      <c r="AW650" s="203">
        <v>6</v>
      </c>
      <c r="AX650" s="204">
        <v>3.9</v>
      </c>
    </row>
    <row r="651" spans="2:50" x14ac:dyDescent="0.25">
      <c r="B651" s="201" t="s">
        <v>3313</v>
      </c>
      <c r="C651" s="202">
        <v>0</v>
      </c>
      <c r="D651" s="203">
        <v>3</v>
      </c>
      <c r="E651" s="203">
        <v>0</v>
      </c>
      <c r="F651" s="203">
        <v>0</v>
      </c>
      <c r="G651" s="203">
        <v>0</v>
      </c>
      <c r="H651" s="203">
        <v>0</v>
      </c>
      <c r="I651" s="203">
        <v>0</v>
      </c>
      <c r="J651" s="203">
        <v>3</v>
      </c>
      <c r="K651" s="203">
        <v>3</v>
      </c>
      <c r="L651" s="203">
        <v>3</v>
      </c>
      <c r="M651" s="203">
        <v>0</v>
      </c>
      <c r="N651" s="203">
        <v>0</v>
      </c>
      <c r="O651" s="203">
        <v>0</v>
      </c>
      <c r="P651" s="203">
        <v>0</v>
      </c>
      <c r="Q651" s="203">
        <v>0</v>
      </c>
      <c r="R651" s="203">
        <v>0</v>
      </c>
      <c r="S651" s="203">
        <v>0</v>
      </c>
      <c r="T651" s="203">
        <v>0</v>
      </c>
      <c r="U651" s="203">
        <v>3</v>
      </c>
      <c r="V651" s="203">
        <v>3</v>
      </c>
      <c r="W651" s="203">
        <v>0</v>
      </c>
      <c r="X651" s="203">
        <v>0</v>
      </c>
      <c r="Y651" s="203">
        <v>0</v>
      </c>
      <c r="Z651" s="204">
        <v>0</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5">
      <c r="B652" s="201" t="s">
        <v>3314</v>
      </c>
      <c r="C652" s="202">
        <v>0</v>
      </c>
      <c r="D652" s="203">
        <v>0</v>
      </c>
      <c r="E652" s="203">
        <v>0</v>
      </c>
      <c r="F652" s="203">
        <v>0</v>
      </c>
      <c r="G652" s="203">
        <v>0</v>
      </c>
      <c r="H652" s="203">
        <v>0</v>
      </c>
      <c r="I652" s="203">
        <v>0</v>
      </c>
      <c r="J652" s="203">
        <v>0</v>
      </c>
      <c r="K652" s="203">
        <v>0</v>
      </c>
      <c r="L652" s="203">
        <v>0</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5">
      <c r="B653" s="201" t="s">
        <v>3315</v>
      </c>
      <c r="C653" s="202">
        <v>0</v>
      </c>
      <c r="D653" s="203">
        <v>0</v>
      </c>
      <c r="E653" s="203">
        <v>0</v>
      </c>
      <c r="F653" s="203">
        <v>0</v>
      </c>
      <c r="G653" s="203">
        <v>0</v>
      </c>
      <c r="H653" s="203">
        <v>0</v>
      </c>
      <c r="I653" s="203">
        <v>0</v>
      </c>
      <c r="J653" s="203">
        <v>0</v>
      </c>
      <c r="K653" s="203">
        <v>0</v>
      </c>
      <c r="L653" s="203">
        <v>1.7</v>
      </c>
      <c r="M653" s="203">
        <v>0</v>
      </c>
      <c r="N653" s="203">
        <v>0</v>
      </c>
      <c r="O653" s="203">
        <v>0</v>
      </c>
      <c r="P653" s="203">
        <v>0</v>
      </c>
      <c r="Q653" s="203">
        <v>0</v>
      </c>
      <c r="R653" s="203">
        <v>0</v>
      </c>
      <c r="S653" s="203">
        <v>0</v>
      </c>
      <c r="T653" s="203">
        <v>8</v>
      </c>
      <c r="U653" s="203">
        <v>8</v>
      </c>
      <c r="V653" s="203">
        <v>0</v>
      </c>
      <c r="W653" s="203">
        <v>0</v>
      </c>
      <c r="X653" s="203">
        <v>0</v>
      </c>
      <c r="Y653" s="203">
        <v>0</v>
      </c>
      <c r="Z653" s="204">
        <v>0</v>
      </c>
      <c r="AA653" s="202">
        <v>0</v>
      </c>
      <c r="AB653" s="203">
        <v>0</v>
      </c>
      <c r="AC653" s="203">
        <v>0</v>
      </c>
      <c r="AD653" s="203">
        <v>0</v>
      </c>
      <c r="AE653" s="203">
        <v>0</v>
      </c>
      <c r="AF653" s="203">
        <v>0</v>
      </c>
      <c r="AG653" s="203">
        <v>0</v>
      </c>
      <c r="AH653" s="203">
        <v>8</v>
      </c>
      <c r="AI653" s="203">
        <v>0</v>
      </c>
      <c r="AJ653" s="203">
        <v>0</v>
      </c>
      <c r="AK653" s="203">
        <v>0</v>
      </c>
      <c r="AL653" s="203">
        <v>0</v>
      </c>
      <c r="AM653" s="203">
        <v>0</v>
      </c>
      <c r="AN653" s="203">
        <v>0</v>
      </c>
      <c r="AO653" s="203">
        <v>0</v>
      </c>
      <c r="AP653" s="203">
        <v>0</v>
      </c>
      <c r="AQ653" s="203">
        <v>0</v>
      </c>
      <c r="AR653" s="203">
        <v>0</v>
      </c>
      <c r="AS653" s="203">
        <v>0</v>
      </c>
      <c r="AT653" s="203">
        <v>8</v>
      </c>
      <c r="AU653" s="203">
        <v>8</v>
      </c>
      <c r="AV653" s="203">
        <v>8</v>
      </c>
      <c r="AW653" s="203">
        <v>0</v>
      </c>
      <c r="AX653" s="204">
        <v>0</v>
      </c>
    </row>
    <row r="654" spans="2:50" x14ac:dyDescent="0.25">
      <c r="B654" s="201" t="s">
        <v>3316</v>
      </c>
      <c r="C654" s="202">
        <v>0</v>
      </c>
      <c r="D654" s="203">
        <v>0</v>
      </c>
      <c r="E654" s="203">
        <v>0</v>
      </c>
      <c r="F654" s="203">
        <v>0</v>
      </c>
      <c r="G654" s="203">
        <v>0</v>
      </c>
      <c r="H654" s="203">
        <v>0</v>
      </c>
      <c r="I654" s="203">
        <v>0</v>
      </c>
      <c r="J654" s="203">
        <v>0</v>
      </c>
      <c r="K654" s="203">
        <v>0</v>
      </c>
      <c r="L654" s="203">
        <v>10.9</v>
      </c>
      <c r="M654" s="203">
        <v>0</v>
      </c>
      <c r="N654" s="203">
        <v>0</v>
      </c>
      <c r="O654" s="203">
        <v>0</v>
      </c>
      <c r="P654" s="203">
        <v>0</v>
      </c>
      <c r="Q654" s="203">
        <v>0</v>
      </c>
      <c r="R654" s="203">
        <v>0</v>
      </c>
      <c r="S654" s="203">
        <v>0</v>
      </c>
      <c r="T654" s="203">
        <v>10.9</v>
      </c>
      <c r="U654" s="203">
        <v>10.9</v>
      </c>
      <c r="V654" s="203">
        <v>0</v>
      </c>
      <c r="W654" s="203">
        <v>0</v>
      </c>
      <c r="X654" s="203">
        <v>0</v>
      </c>
      <c r="Y654" s="203">
        <v>0</v>
      </c>
      <c r="Z654" s="204">
        <v>0</v>
      </c>
      <c r="AA654" s="202">
        <v>0</v>
      </c>
      <c r="AB654" s="203">
        <v>0</v>
      </c>
      <c r="AC654" s="203">
        <v>0</v>
      </c>
      <c r="AD654" s="203">
        <v>0</v>
      </c>
      <c r="AE654" s="203">
        <v>10.9</v>
      </c>
      <c r="AF654" s="203">
        <v>0</v>
      </c>
      <c r="AG654" s="203">
        <v>0</v>
      </c>
      <c r="AH654" s="203">
        <v>10.9</v>
      </c>
      <c r="AI654" s="203">
        <v>0</v>
      </c>
      <c r="AJ654" s="203">
        <v>0</v>
      </c>
      <c r="AK654" s="203">
        <v>0</v>
      </c>
      <c r="AL654" s="203">
        <v>0</v>
      </c>
      <c r="AM654" s="203">
        <v>0</v>
      </c>
      <c r="AN654" s="203">
        <v>0</v>
      </c>
      <c r="AO654" s="203">
        <v>0</v>
      </c>
      <c r="AP654" s="203">
        <v>0</v>
      </c>
      <c r="AQ654" s="203">
        <v>0</v>
      </c>
      <c r="AR654" s="203">
        <v>0</v>
      </c>
      <c r="AS654" s="203">
        <v>0</v>
      </c>
      <c r="AT654" s="203">
        <v>10.9</v>
      </c>
      <c r="AU654" s="203">
        <v>10.9</v>
      </c>
      <c r="AV654" s="203">
        <v>10.9</v>
      </c>
      <c r="AW654" s="203">
        <v>0</v>
      </c>
      <c r="AX654" s="204">
        <v>0</v>
      </c>
    </row>
    <row r="655" spans="2:50" x14ac:dyDescent="0.25">
      <c r="B655" s="201" t="s">
        <v>3317</v>
      </c>
      <c r="C655" s="202">
        <v>9.9</v>
      </c>
      <c r="D655" s="203">
        <v>9.9</v>
      </c>
      <c r="E655" s="203">
        <v>9.9</v>
      </c>
      <c r="F655" s="203">
        <v>9.9</v>
      </c>
      <c r="G655" s="203">
        <v>9.9</v>
      </c>
      <c r="H655" s="203">
        <v>9.9</v>
      </c>
      <c r="I655" s="203">
        <v>9.9</v>
      </c>
      <c r="J655" s="203">
        <v>9.9</v>
      </c>
      <c r="K655" s="203">
        <v>9.9</v>
      </c>
      <c r="L655" s="203">
        <v>9.9</v>
      </c>
      <c r="M655" s="203">
        <v>0</v>
      </c>
      <c r="N655" s="203">
        <v>0</v>
      </c>
      <c r="O655" s="203">
        <v>0</v>
      </c>
      <c r="P655" s="203">
        <v>0</v>
      </c>
      <c r="Q655" s="203">
        <v>0</v>
      </c>
      <c r="R655" s="203">
        <v>0</v>
      </c>
      <c r="S655" s="203">
        <v>0</v>
      </c>
      <c r="T655" s="203">
        <v>9.9</v>
      </c>
      <c r="U655" s="203">
        <v>9.9</v>
      </c>
      <c r="V655" s="203">
        <v>9.9</v>
      </c>
      <c r="W655" s="203">
        <v>0</v>
      </c>
      <c r="X655" s="203">
        <v>9.9</v>
      </c>
      <c r="Y655" s="203">
        <v>0</v>
      </c>
      <c r="Z655" s="204">
        <v>9.9</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5">
      <c r="B656" s="201" t="s">
        <v>3328</v>
      </c>
      <c r="C656" s="202">
        <v>0</v>
      </c>
      <c r="D656" s="203">
        <v>0</v>
      </c>
      <c r="E656" s="203">
        <v>0</v>
      </c>
      <c r="F656" s="203">
        <v>0</v>
      </c>
      <c r="G656" s="203">
        <v>0</v>
      </c>
      <c r="H656" s="203">
        <v>0</v>
      </c>
      <c r="I656" s="203">
        <v>0</v>
      </c>
      <c r="J656" s="203">
        <v>0</v>
      </c>
      <c r="K656" s="203">
        <v>5</v>
      </c>
      <c r="L656" s="203">
        <v>5</v>
      </c>
      <c r="M656" s="203">
        <v>0</v>
      </c>
      <c r="N656" s="203">
        <v>0</v>
      </c>
      <c r="O656" s="203">
        <v>0</v>
      </c>
      <c r="P656" s="203">
        <v>0</v>
      </c>
      <c r="Q656" s="203">
        <v>0</v>
      </c>
      <c r="R656" s="203">
        <v>0</v>
      </c>
      <c r="S656" s="203">
        <v>0</v>
      </c>
      <c r="T656" s="203">
        <v>1.7</v>
      </c>
      <c r="U656" s="203">
        <v>5</v>
      </c>
      <c r="V656" s="203">
        <v>0</v>
      </c>
      <c r="W656" s="203">
        <v>0</v>
      </c>
      <c r="X656" s="203">
        <v>0</v>
      </c>
      <c r="Y656" s="203">
        <v>0</v>
      </c>
      <c r="Z656" s="204">
        <v>0</v>
      </c>
      <c r="AA656" s="202">
        <v>0</v>
      </c>
      <c r="AB656" s="203">
        <v>0</v>
      </c>
      <c r="AC656" s="203">
        <v>0</v>
      </c>
      <c r="AD656" s="203">
        <v>0</v>
      </c>
      <c r="AE656" s="203">
        <v>5</v>
      </c>
      <c r="AF656" s="203">
        <v>0</v>
      </c>
      <c r="AG656" s="203">
        <v>0</v>
      </c>
      <c r="AH656" s="203">
        <v>5</v>
      </c>
      <c r="AI656" s="203">
        <v>0</v>
      </c>
      <c r="AJ656" s="203">
        <v>0</v>
      </c>
      <c r="AK656" s="203">
        <v>0</v>
      </c>
      <c r="AL656" s="203">
        <v>0</v>
      </c>
      <c r="AM656" s="203">
        <v>0</v>
      </c>
      <c r="AN656" s="203">
        <v>0</v>
      </c>
      <c r="AO656" s="203">
        <v>0</v>
      </c>
      <c r="AP656" s="203">
        <v>0</v>
      </c>
      <c r="AQ656" s="203">
        <v>0</v>
      </c>
      <c r="AR656" s="203">
        <v>0</v>
      </c>
      <c r="AS656" s="203">
        <v>0</v>
      </c>
      <c r="AT656" s="203">
        <v>5</v>
      </c>
      <c r="AU656" s="203">
        <v>5</v>
      </c>
      <c r="AV656" s="203">
        <v>5</v>
      </c>
      <c r="AW656" s="203">
        <v>0</v>
      </c>
      <c r="AX656" s="204">
        <v>0</v>
      </c>
    </row>
    <row r="657" spans="2:50" x14ac:dyDescent="0.25">
      <c r="B657" s="201" t="s">
        <v>3329</v>
      </c>
      <c r="C657" s="202">
        <v>0</v>
      </c>
      <c r="D657" s="203">
        <v>0</v>
      </c>
      <c r="E657" s="203">
        <v>0</v>
      </c>
      <c r="F657" s="203">
        <v>0</v>
      </c>
      <c r="G657" s="203">
        <v>0</v>
      </c>
      <c r="H657" s="203">
        <v>0</v>
      </c>
      <c r="I657" s="203">
        <v>0</v>
      </c>
      <c r="J657" s="203">
        <v>0</v>
      </c>
      <c r="K657" s="203">
        <v>0</v>
      </c>
      <c r="L657" s="203">
        <v>0</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5">
      <c r="B658" s="201" t="s">
        <v>1583</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5">
      <c r="B659" s="201" t="s">
        <v>1584</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5">
      <c r="B660" s="201" t="s">
        <v>1585</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5">
      <c r="B661" s="201" t="s">
        <v>1586</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5">
      <c r="B662" s="201" t="s">
        <v>3331</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5">
      <c r="B663" s="201" t="s">
        <v>3334</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5">
      <c r="B664" s="201" t="s">
        <v>1591</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5">
      <c r="B665" s="201" t="s">
        <v>1592</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5">
      <c r="B666" s="201" t="s">
        <v>1593</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5">
      <c r="B667" s="201" t="s">
        <v>3339</v>
      </c>
      <c r="C667" s="202">
        <v>0</v>
      </c>
      <c r="D667" s="203">
        <v>0</v>
      </c>
      <c r="E667" s="203">
        <v>0</v>
      </c>
      <c r="F667" s="203">
        <v>0</v>
      </c>
      <c r="G667" s="203">
        <v>0</v>
      </c>
      <c r="H667" s="203">
        <v>0</v>
      </c>
      <c r="I667" s="203">
        <v>0</v>
      </c>
      <c r="J667" s="203">
        <v>0</v>
      </c>
      <c r="K667" s="203">
        <v>4.0999999999999996</v>
      </c>
      <c r="L667" s="203">
        <v>4.0999999999999996</v>
      </c>
      <c r="M667" s="203">
        <v>4.0999999999999996</v>
      </c>
      <c r="N667" s="203">
        <v>4.0999999999999996</v>
      </c>
      <c r="O667" s="203">
        <v>4.0999999999999996</v>
      </c>
      <c r="P667" s="203">
        <v>4.0999999999999996</v>
      </c>
      <c r="Q667" s="203">
        <v>4.0999999999999996</v>
      </c>
      <c r="R667" s="203">
        <v>4.0999999999999996</v>
      </c>
      <c r="S667" s="203">
        <v>4.0999999999999996</v>
      </c>
      <c r="T667" s="203">
        <v>4.0999999999999996</v>
      </c>
      <c r="U667" s="203">
        <v>4.0999999999999996</v>
      </c>
      <c r="V667" s="203">
        <v>0</v>
      </c>
      <c r="W667" s="203">
        <v>0</v>
      </c>
      <c r="X667" s="203">
        <v>0</v>
      </c>
      <c r="Y667" s="203">
        <v>0</v>
      </c>
      <c r="Z667" s="204">
        <v>0</v>
      </c>
      <c r="AA667" s="202">
        <v>0</v>
      </c>
      <c r="AB667" s="203">
        <v>0</v>
      </c>
      <c r="AC667" s="203">
        <v>0</v>
      </c>
      <c r="AD667" s="203">
        <v>0</v>
      </c>
      <c r="AE667" s="203">
        <v>5.0999999999999996</v>
      </c>
      <c r="AF667" s="203">
        <v>0</v>
      </c>
      <c r="AG667" s="203">
        <v>0</v>
      </c>
      <c r="AH667" s="203">
        <v>5.0999999999999996</v>
      </c>
      <c r="AI667" s="203">
        <v>5.0999999999999996</v>
      </c>
      <c r="AJ667" s="203">
        <v>0</v>
      </c>
      <c r="AK667" s="203">
        <v>0</v>
      </c>
      <c r="AL667" s="203">
        <v>0</v>
      </c>
      <c r="AM667" s="203">
        <v>0</v>
      </c>
      <c r="AN667" s="203">
        <v>0</v>
      </c>
      <c r="AO667" s="203">
        <v>0</v>
      </c>
      <c r="AP667" s="203">
        <v>0</v>
      </c>
      <c r="AQ667" s="203">
        <v>0</v>
      </c>
      <c r="AR667" s="203">
        <v>0</v>
      </c>
      <c r="AS667" s="203">
        <v>0</v>
      </c>
      <c r="AT667" s="203">
        <v>5.0999999999999996</v>
      </c>
      <c r="AU667" s="203">
        <v>5.0999999999999996</v>
      </c>
      <c r="AV667" s="203">
        <v>5.0999999999999996</v>
      </c>
      <c r="AW667" s="203">
        <v>0</v>
      </c>
      <c r="AX667" s="204">
        <v>0</v>
      </c>
    </row>
    <row r="668" spans="2:50" x14ac:dyDescent="0.25">
      <c r="B668" s="201" t="s">
        <v>3340</v>
      </c>
      <c r="C668" s="202">
        <v>0</v>
      </c>
      <c r="D668" s="203">
        <v>0</v>
      </c>
      <c r="E668" s="203">
        <v>0</v>
      </c>
      <c r="F668" s="203">
        <v>0</v>
      </c>
      <c r="G668" s="203">
        <v>0</v>
      </c>
      <c r="H668" s="203">
        <v>0</v>
      </c>
      <c r="I668" s="203">
        <v>0</v>
      </c>
      <c r="J668" s="203">
        <v>0.7</v>
      </c>
      <c r="K668" s="203">
        <v>0.7</v>
      </c>
      <c r="L668" s="203">
        <v>0.7</v>
      </c>
      <c r="M668" s="203">
        <v>0.7</v>
      </c>
      <c r="N668" s="203">
        <v>0.7</v>
      </c>
      <c r="O668" s="203">
        <v>0.7</v>
      </c>
      <c r="P668" s="203">
        <v>0.7</v>
      </c>
      <c r="Q668" s="203">
        <v>0.7</v>
      </c>
      <c r="R668" s="203">
        <v>0.7</v>
      </c>
      <c r="S668" s="203">
        <v>0.7</v>
      </c>
      <c r="T668" s="203">
        <v>0.7</v>
      </c>
      <c r="U668" s="203">
        <v>0.7</v>
      </c>
      <c r="V668" s="203">
        <v>0</v>
      </c>
      <c r="W668" s="203">
        <v>0</v>
      </c>
      <c r="X668" s="203">
        <v>0</v>
      </c>
      <c r="Y668" s="203">
        <v>0</v>
      </c>
      <c r="Z668" s="204">
        <v>0</v>
      </c>
      <c r="AA668" s="202">
        <v>0.9</v>
      </c>
      <c r="AB668" s="203">
        <v>0.9</v>
      </c>
      <c r="AC668" s="203">
        <v>0.9</v>
      </c>
      <c r="AD668" s="203">
        <v>0.9</v>
      </c>
      <c r="AE668" s="203">
        <v>0.9</v>
      </c>
      <c r="AF668" s="203">
        <v>0.9</v>
      </c>
      <c r="AG668" s="203">
        <v>0.9</v>
      </c>
      <c r="AH668" s="203">
        <v>0.9</v>
      </c>
      <c r="AI668" s="203">
        <v>0</v>
      </c>
      <c r="AJ668" s="203">
        <v>0</v>
      </c>
      <c r="AK668" s="203">
        <v>0</v>
      </c>
      <c r="AL668" s="203">
        <v>0</v>
      </c>
      <c r="AM668" s="203">
        <v>0</v>
      </c>
      <c r="AN668" s="203">
        <v>0</v>
      </c>
      <c r="AO668" s="203">
        <v>0</v>
      </c>
      <c r="AP668" s="203">
        <v>0</v>
      </c>
      <c r="AQ668" s="203">
        <v>0</v>
      </c>
      <c r="AR668" s="203">
        <v>0</v>
      </c>
      <c r="AS668" s="203">
        <v>0</v>
      </c>
      <c r="AT668" s="203">
        <v>0.9</v>
      </c>
      <c r="AU668" s="203">
        <v>0.9</v>
      </c>
      <c r="AV668" s="203">
        <v>0.9</v>
      </c>
      <c r="AW668" s="203">
        <v>0.9</v>
      </c>
      <c r="AX668" s="204">
        <v>0.9</v>
      </c>
    </row>
    <row r="669" spans="2:50" x14ac:dyDescent="0.25">
      <c r="B669" s="201" t="s">
        <v>3341</v>
      </c>
      <c r="C669" s="202">
        <v>0</v>
      </c>
      <c r="D669" s="203">
        <v>0</v>
      </c>
      <c r="E669" s="203">
        <v>0</v>
      </c>
      <c r="F669" s="203">
        <v>0</v>
      </c>
      <c r="G669" s="203">
        <v>0</v>
      </c>
      <c r="H669" s="203">
        <v>0</v>
      </c>
      <c r="I669" s="203">
        <v>0</v>
      </c>
      <c r="J669" s="203">
        <v>0</v>
      </c>
      <c r="K669" s="203">
        <v>0</v>
      </c>
      <c r="L669" s="203">
        <v>0</v>
      </c>
      <c r="M669" s="203">
        <v>0</v>
      </c>
      <c r="N669" s="203">
        <v>0</v>
      </c>
      <c r="O669" s="203">
        <v>0</v>
      </c>
      <c r="P669" s="203">
        <v>0</v>
      </c>
      <c r="Q669" s="203">
        <v>0</v>
      </c>
      <c r="R669" s="203">
        <v>0</v>
      </c>
      <c r="S669" s="203">
        <v>0</v>
      </c>
      <c r="T669" s="203">
        <v>0</v>
      </c>
      <c r="U669" s="203">
        <v>0</v>
      </c>
      <c r="V669" s="203">
        <v>0</v>
      </c>
      <c r="W669" s="203">
        <v>0</v>
      </c>
      <c r="X669" s="203">
        <v>0</v>
      </c>
      <c r="Y669" s="203">
        <v>0</v>
      </c>
      <c r="Z669" s="204">
        <v>0</v>
      </c>
      <c r="AA669" s="202">
        <v>0</v>
      </c>
      <c r="AB669" s="203">
        <v>0</v>
      </c>
      <c r="AC669" s="203">
        <v>0</v>
      </c>
      <c r="AD669" s="203">
        <v>0</v>
      </c>
      <c r="AE669" s="203">
        <v>0</v>
      </c>
      <c r="AF669" s="203">
        <v>0</v>
      </c>
      <c r="AG669" s="203">
        <v>0</v>
      </c>
      <c r="AH669" s="203">
        <v>0</v>
      </c>
      <c r="AI669" s="203">
        <v>0</v>
      </c>
      <c r="AJ669" s="203">
        <v>0</v>
      </c>
      <c r="AK669" s="203">
        <v>0</v>
      </c>
      <c r="AL669" s="203">
        <v>0</v>
      </c>
      <c r="AM669" s="203">
        <v>0</v>
      </c>
      <c r="AN669" s="203">
        <v>0</v>
      </c>
      <c r="AO669" s="203">
        <v>0</v>
      </c>
      <c r="AP669" s="203">
        <v>0</v>
      </c>
      <c r="AQ669" s="203">
        <v>0</v>
      </c>
      <c r="AR669" s="203">
        <v>0</v>
      </c>
      <c r="AS669" s="203">
        <v>0</v>
      </c>
      <c r="AT669" s="203">
        <v>0</v>
      </c>
      <c r="AU669" s="203">
        <v>0</v>
      </c>
      <c r="AV669" s="203">
        <v>0</v>
      </c>
      <c r="AW669" s="203">
        <v>0</v>
      </c>
      <c r="AX669" s="204">
        <v>0</v>
      </c>
    </row>
    <row r="670" spans="2:50" x14ac:dyDescent="0.25">
      <c r="B670" s="201" t="s">
        <v>3342</v>
      </c>
      <c r="C670" s="202">
        <v>0</v>
      </c>
      <c r="D670" s="203">
        <v>0</v>
      </c>
      <c r="E670" s="203">
        <v>0</v>
      </c>
      <c r="F670" s="203">
        <v>0</v>
      </c>
      <c r="G670" s="203">
        <v>0</v>
      </c>
      <c r="H670" s="203">
        <v>0</v>
      </c>
      <c r="I670" s="203">
        <v>0</v>
      </c>
      <c r="J670" s="203">
        <v>0</v>
      </c>
      <c r="K670" s="203">
        <v>0</v>
      </c>
      <c r="L670" s="203">
        <v>0</v>
      </c>
      <c r="M670" s="203">
        <v>0</v>
      </c>
      <c r="N670" s="203">
        <v>0</v>
      </c>
      <c r="O670" s="203">
        <v>0</v>
      </c>
      <c r="P670" s="203">
        <v>0</v>
      </c>
      <c r="Q670" s="203">
        <v>0</v>
      </c>
      <c r="R670" s="203">
        <v>0</v>
      </c>
      <c r="S670" s="203">
        <v>0</v>
      </c>
      <c r="T670" s="203">
        <v>0</v>
      </c>
      <c r="U670" s="203">
        <v>0</v>
      </c>
      <c r="V670" s="203">
        <v>0</v>
      </c>
      <c r="W670" s="203">
        <v>0</v>
      </c>
      <c r="X670" s="203">
        <v>0</v>
      </c>
      <c r="Y670" s="203">
        <v>0</v>
      </c>
      <c r="Z670" s="204">
        <v>0</v>
      </c>
      <c r="AA670" s="202">
        <v>0</v>
      </c>
      <c r="AB670" s="203">
        <v>0</v>
      </c>
      <c r="AC670" s="203">
        <v>0</v>
      </c>
      <c r="AD670" s="203">
        <v>0</v>
      </c>
      <c r="AE670" s="203">
        <v>0</v>
      </c>
      <c r="AF670" s="203">
        <v>0</v>
      </c>
      <c r="AG670" s="203">
        <v>0</v>
      </c>
      <c r="AH670" s="203">
        <v>0</v>
      </c>
      <c r="AI670" s="203">
        <v>0</v>
      </c>
      <c r="AJ670" s="203">
        <v>0</v>
      </c>
      <c r="AK670" s="203">
        <v>0</v>
      </c>
      <c r="AL670" s="203">
        <v>0</v>
      </c>
      <c r="AM670" s="203">
        <v>0</v>
      </c>
      <c r="AN670" s="203">
        <v>0</v>
      </c>
      <c r="AO670" s="203">
        <v>0</v>
      </c>
      <c r="AP670" s="203">
        <v>0</v>
      </c>
      <c r="AQ670" s="203">
        <v>0</v>
      </c>
      <c r="AR670" s="203">
        <v>0</v>
      </c>
      <c r="AS670" s="203">
        <v>0</v>
      </c>
      <c r="AT670" s="203">
        <v>0</v>
      </c>
      <c r="AU670" s="203">
        <v>0</v>
      </c>
      <c r="AV670" s="203">
        <v>0</v>
      </c>
      <c r="AW670" s="203">
        <v>0</v>
      </c>
      <c r="AX670" s="204">
        <v>0</v>
      </c>
    </row>
    <row r="671" spans="2:50" x14ac:dyDescent="0.25">
      <c r="B671" s="201" t="s">
        <v>3335</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5">
      <c r="B672" s="201" t="s">
        <v>3336</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5">
      <c r="B673" s="201" t="s">
        <v>3337</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5">
      <c r="B674" s="201" t="s">
        <v>3343</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5">
      <c r="B675" s="201" t="s">
        <v>3344</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5">
      <c r="B676" s="201" t="s">
        <v>3345</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5">
      <c r="B677" s="201" t="s">
        <v>3346</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5">
      <c r="B678" s="201" t="s">
        <v>3347</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5">
      <c r="B679" s="201" t="s">
        <v>3348</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5">
      <c r="B680" s="201" t="s">
        <v>3349</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5">
      <c r="B681" s="201" t="s">
        <v>3350</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5">
      <c r="B682" s="201" t="s">
        <v>3351</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5">
      <c r="B683" s="201" t="s">
        <v>3352</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5">
      <c r="B684" s="201" t="s">
        <v>3353</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5">
      <c r="B685" s="201" t="s">
        <v>3354</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5">
      <c r="B686" s="201" t="s">
        <v>3356</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5">
      <c r="B687" s="201" t="s">
        <v>3357</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5">
      <c r="B688" s="201" t="s">
        <v>3355</v>
      </c>
      <c r="C688" s="202">
        <v>0</v>
      </c>
      <c r="D688" s="203">
        <v>0</v>
      </c>
      <c r="E688" s="203">
        <v>0</v>
      </c>
      <c r="F688" s="203">
        <v>0</v>
      </c>
      <c r="G688" s="203">
        <v>0</v>
      </c>
      <c r="H688" s="203">
        <v>0</v>
      </c>
      <c r="I688" s="203">
        <v>0</v>
      </c>
      <c r="J688" s="203">
        <v>79.7</v>
      </c>
      <c r="K688" s="203">
        <v>0</v>
      </c>
      <c r="L688" s="203">
        <v>79.7</v>
      </c>
      <c r="M688" s="203">
        <v>0</v>
      </c>
      <c r="N688" s="203">
        <v>0</v>
      </c>
      <c r="O688" s="203">
        <v>0</v>
      </c>
      <c r="P688" s="203">
        <v>0</v>
      </c>
      <c r="Q688" s="203">
        <v>0</v>
      </c>
      <c r="R688" s="203">
        <v>0</v>
      </c>
      <c r="S688" s="203">
        <v>0</v>
      </c>
      <c r="T688" s="203">
        <v>0</v>
      </c>
      <c r="U688" s="203">
        <v>0</v>
      </c>
      <c r="V688" s="203">
        <v>0</v>
      </c>
      <c r="W688" s="203">
        <v>0</v>
      </c>
      <c r="X688" s="203">
        <v>0</v>
      </c>
      <c r="Y688" s="203">
        <v>0</v>
      </c>
      <c r="Z688" s="204">
        <v>0</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5">
      <c r="B689" s="201" t="s">
        <v>3359</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12.6</v>
      </c>
      <c r="W689" s="203">
        <v>0</v>
      </c>
      <c r="X689" s="203">
        <v>0</v>
      </c>
      <c r="Y689" s="203">
        <v>0</v>
      </c>
      <c r="Z689" s="204">
        <v>0</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5">
      <c r="B690" s="205" t="s">
        <v>3360</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5">
      <c r="B691" s="201" t="s">
        <v>3361</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5">
      <c r="B692" s="201" t="s">
        <v>3362</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5">
      <c r="B693" s="201" t="s">
        <v>3363</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5">
      <c r="B694" s="201" t="s">
        <v>3364</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5">
      <c r="B695" s="201" t="s">
        <v>3365</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5">
      <c r="B696" s="201" t="s">
        <v>3367</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5">
      <c r="B697" s="201" t="s">
        <v>3368</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5">
      <c r="B698" s="201" t="s">
        <v>3369</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5">
      <c r="B699" s="201" t="s">
        <v>3366</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0</v>
      </c>
      <c r="AJ699" s="203">
        <v>4.5</v>
      </c>
      <c r="AK699" s="203">
        <v>4.5</v>
      </c>
      <c r="AL699" s="203">
        <v>4.5</v>
      </c>
      <c r="AM699" s="203">
        <v>4.5</v>
      </c>
      <c r="AN699" s="203">
        <v>4.5</v>
      </c>
      <c r="AO699" s="203">
        <v>0</v>
      </c>
      <c r="AP699" s="203">
        <v>4.5</v>
      </c>
      <c r="AQ699" s="203">
        <v>4.5</v>
      </c>
      <c r="AR699" s="203">
        <v>4.5</v>
      </c>
      <c r="AS699" s="203">
        <v>4.5</v>
      </c>
      <c r="AT699" s="203">
        <v>4.5</v>
      </c>
      <c r="AU699" s="203">
        <v>0</v>
      </c>
      <c r="AV699" s="203">
        <v>0</v>
      </c>
      <c r="AW699" s="203">
        <v>0</v>
      </c>
      <c r="AX699" s="204">
        <v>0</v>
      </c>
    </row>
    <row r="700" spans="2:50" x14ac:dyDescent="0.25">
      <c r="B700" s="201" t="s">
        <v>1636</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5">
      <c r="B701" s="201" t="s">
        <v>1637</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5">
      <c r="B702" s="201" t="s">
        <v>1856</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5">
      <c r="B703" s="201" t="s">
        <v>3373</v>
      </c>
      <c r="C703" s="202">
        <v>0</v>
      </c>
      <c r="D703" s="203">
        <v>0</v>
      </c>
      <c r="E703" s="203">
        <v>0</v>
      </c>
      <c r="F703" s="203">
        <v>67.599999999999994</v>
      </c>
      <c r="G703" s="203">
        <v>0</v>
      </c>
      <c r="H703" s="203">
        <v>39</v>
      </c>
      <c r="I703" s="203">
        <v>0</v>
      </c>
      <c r="J703" s="203">
        <v>140</v>
      </c>
      <c r="K703" s="203">
        <v>140</v>
      </c>
      <c r="L703" s="203">
        <v>0</v>
      </c>
      <c r="M703" s="203">
        <v>0</v>
      </c>
      <c r="N703" s="203">
        <v>0</v>
      </c>
      <c r="O703" s="203">
        <v>0</v>
      </c>
      <c r="P703" s="203">
        <v>0</v>
      </c>
      <c r="Q703" s="203">
        <v>0</v>
      </c>
      <c r="R703" s="203">
        <v>0</v>
      </c>
      <c r="S703" s="203">
        <v>0</v>
      </c>
      <c r="T703" s="203">
        <v>0</v>
      </c>
      <c r="U703" s="203">
        <v>0</v>
      </c>
      <c r="V703" s="203">
        <v>71.2</v>
      </c>
      <c r="W703" s="203">
        <v>0</v>
      </c>
      <c r="X703" s="203">
        <v>0</v>
      </c>
      <c r="Y703" s="203">
        <v>0</v>
      </c>
      <c r="Z703" s="204">
        <v>0</v>
      </c>
      <c r="AA703" s="202">
        <v>75.400000000000006</v>
      </c>
      <c r="AB703" s="203">
        <v>140</v>
      </c>
      <c r="AC703" s="203">
        <v>19.399999999999999</v>
      </c>
      <c r="AD703" s="203">
        <v>53.1</v>
      </c>
      <c r="AE703" s="203">
        <v>0.2</v>
      </c>
      <c r="AF703" s="203">
        <v>0</v>
      </c>
      <c r="AG703" s="203">
        <v>59.5</v>
      </c>
      <c r="AH703" s="203">
        <v>0</v>
      </c>
      <c r="AI703" s="203">
        <v>0</v>
      </c>
      <c r="AJ703" s="203">
        <v>0</v>
      </c>
      <c r="AK703" s="203">
        <v>0</v>
      </c>
      <c r="AL703" s="203">
        <v>0</v>
      </c>
      <c r="AM703" s="203">
        <v>0</v>
      </c>
      <c r="AN703" s="203">
        <v>0</v>
      </c>
      <c r="AO703" s="203">
        <v>0</v>
      </c>
      <c r="AP703" s="203">
        <v>0</v>
      </c>
      <c r="AQ703" s="203">
        <v>0</v>
      </c>
      <c r="AR703" s="203">
        <v>0</v>
      </c>
      <c r="AS703" s="203">
        <v>0</v>
      </c>
      <c r="AT703" s="203">
        <v>0</v>
      </c>
      <c r="AU703" s="203">
        <v>135</v>
      </c>
      <c r="AV703" s="203">
        <v>140</v>
      </c>
      <c r="AW703" s="203">
        <v>84</v>
      </c>
      <c r="AX703" s="204">
        <v>58.8</v>
      </c>
    </row>
    <row r="704" spans="2:50" x14ac:dyDescent="0.25">
      <c r="B704" s="201" t="s">
        <v>3374</v>
      </c>
      <c r="C704" s="202">
        <v>0</v>
      </c>
      <c r="D704" s="203">
        <v>0</v>
      </c>
      <c r="E704" s="203">
        <v>70.3</v>
      </c>
      <c r="F704" s="203">
        <v>0</v>
      </c>
      <c r="G704" s="203">
        <v>30.4</v>
      </c>
      <c r="H704" s="203">
        <v>0</v>
      </c>
      <c r="I704" s="203">
        <v>42.2</v>
      </c>
      <c r="J704" s="203">
        <v>66</v>
      </c>
      <c r="K704" s="203">
        <v>101.1</v>
      </c>
      <c r="L704" s="203">
        <v>0</v>
      </c>
      <c r="M704" s="203">
        <v>0</v>
      </c>
      <c r="N704" s="203">
        <v>0</v>
      </c>
      <c r="O704" s="203">
        <v>0</v>
      </c>
      <c r="P704" s="203">
        <v>0</v>
      </c>
      <c r="Q704" s="203">
        <v>0</v>
      </c>
      <c r="R704" s="203">
        <v>0</v>
      </c>
      <c r="S704" s="203">
        <v>0</v>
      </c>
      <c r="T704" s="203">
        <v>0</v>
      </c>
      <c r="U704" s="203">
        <v>0</v>
      </c>
      <c r="V704" s="203">
        <v>0</v>
      </c>
      <c r="W704" s="203">
        <v>0</v>
      </c>
      <c r="X704" s="203">
        <v>0</v>
      </c>
      <c r="Y704" s="203">
        <v>0</v>
      </c>
      <c r="Z704" s="204">
        <v>0</v>
      </c>
      <c r="AA704" s="202">
        <v>140</v>
      </c>
      <c r="AB704" s="203">
        <v>71.599999999999994</v>
      </c>
      <c r="AC704" s="203">
        <v>69.7</v>
      </c>
      <c r="AD704" s="203">
        <v>36</v>
      </c>
      <c r="AE704" s="203">
        <v>4.5999999999999996</v>
      </c>
      <c r="AF704" s="203">
        <v>89.1</v>
      </c>
      <c r="AG704" s="203">
        <v>29.5</v>
      </c>
      <c r="AH704" s="203">
        <v>0</v>
      </c>
      <c r="AI704" s="203">
        <v>0</v>
      </c>
      <c r="AJ704" s="203">
        <v>0</v>
      </c>
      <c r="AK704" s="203">
        <v>0</v>
      </c>
      <c r="AL704" s="203">
        <v>0</v>
      </c>
      <c r="AM704" s="203">
        <v>0</v>
      </c>
      <c r="AN704" s="203">
        <v>0</v>
      </c>
      <c r="AO704" s="203">
        <v>0</v>
      </c>
      <c r="AP704" s="203">
        <v>0</v>
      </c>
      <c r="AQ704" s="203">
        <v>0</v>
      </c>
      <c r="AR704" s="203">
        <v>0</v>
      </c>
      <c r="AS704" s="203">
        <v>0</v>
      </c>
      <c r="AT704" s="203">
        <v>28.8</v>
      </c>
      <c r="AU704" s="203">
        <v>115.6</v>
      </c>
      <c r="AV704" s="203">
        <v>90.6</v>
      </c>
      <c r="AW704" s="203">
        <v>135</v>
      </c>
      <c r="AX704" s="204">
        <v>140</v>
      </c>
    </row>
    <row r="705" spans="2:50" x14ac:dyDescent="0.25">
      <c r="B705" s="201" t="s">
        <v>3375</v>
      </c>
      <c r="C705" s="202">
        <v>121.2</v>
      </c>
      <c r="D705" s="203">
        <v>0</v>
      </c>
      <c r="E705" s="203">
        <v>0</v>
      </c>
      <c r="F705" s="203">
        <v>0</v>
      </c>
      <c r="G705" s="203">
        <v>0</v>
      </c>
      <c r="H705" s="203">
        <v>0</v>
      </c>
      <c r="I705" s="203">
        <v>0</v>
      </c>
      <c r="J705" s="203">
        <v>0</v>
      </c>
      <c r="K705" s="203">
        <v>0</v>
      </c>
      <c r="L705" s="203">
        <v>0</v>
      </c>
      <c r="M705" s="203">
        <v>0</v>
      </c>
      <c r="N705" s="203">
        <v>0</v>
      </c>
      <c r="O705" s="203">
        <v>0</v>
      </c>
      <c r="P705" s="203">
        <v>0</v>
      </c>
      <c r="Q705" s="203">
        <v>0</v>
      </c>
      <c r="R705" s="203">
        <v>0</v>
      </c>
      <c r="S705" s="203">
        <v>0</v>
      </c>
      <c r="T705" s="203">
        <v>0</v>
      </c>
      <c r="U705" s="203">
        <v>0</v>
      </c>
      <c r="V705" s="203">
        <v>0</v>
      </c>
      <c r="W705" s="203">
        <v>77</v>
      </c>
      <c r="X705" s="203">
        <v>43.2</v>
      </c>
      <c r="Y705" s="203">
        <v>64.8</v>
      </c>
      <c r="Z705" s="204">
        <v>121.2</v>
      </c>
      <c r="AA705" s="202">
        <v>0</v>
      </c>
      <c r="AB705" s="203">
        <v>0</v>
      </c>
      <c r="AC705" s="203">
        <v>0</v>
      </c>
      <c r="AD705" s="203">
        <v>0</v>
      </c>
      <c r="AE705" s="203">
        <v>0</v>
      </c>
      <c r="AF705" s="203">
        <v>0</v>
      </c>
      <c r="AG705" s="203">
        <v>0</v>
      </c>
      <c r="AH705" s="203">
        <v>0</v>
      </c>
      <c r="AI705" s="203">
        <v>0</v>
      </c>
      <c r="AJ705" s="203">
        <v>0</v>
      </c>
      <c r="AK705" s="203">
        <v>0</v>
      </c>
      <c r="AL705" s="203">
        <v>0</v>
      </c>
      <c r="AM705" s="203">
        <v>0</v>
      </c>
      <c r="AN705" s="203">
        <v>0</v>
      </c>
      <c r="AO705" s="203">
        <v>0</v>
      </c>
      <c r="AP705" s="203">
        <v>0</v>
      </c>
      <c r="AQ705" s="203">
        <v>0</v>
      </c>
      <c r="AR705" s="203">
        <v>0</v>
      </c>
      <c r="AS705" s="203">
        <v>0</v>
      </c>
      <c r="AT705" s="203">
        <v>0</v>
      </c>
      <c r="AU705" s="203">
        <v>44.2</v>
      </c>
      <c r="AV705" s="203">
        <v>78</v>
      </c>
      <c r="AW705" s="203">
        <v>0</v>
      </c>
      <c r="AX705" s="204">
        <v>0</v>
      </c>
    </row>
    <row r="706" spans="2:50" x14ac:dyDescent="0.25">
      <c r="B706" s="201" t="s">
        <v>3376</v>
      </c>
      <c r="C706" s="202">
        <v>0</v>
      </c>
      <c r="D706" s="203">
        <v>0</v>
      </c>
      <c r="E706" s="203">
        <v>0</v>
      </c>
      <c r="F706" s="203">
        <v>0</v>
      </c>
      <c r="G706" s="203">
        <v>0</v>
      </c>
      <c r="H706" s="203">
        <v>0</v>
      </c>
      <c r="I706" s="203">
        <v>0</v>
      </c>
      <c r="J706" s="203">
        <v>0</v>
      </c>
      <c r="K706" s="203">
        <v>0</v>
      </c>
      <c r="L706" s="203">
        <v>0</v>
      </c>
      <c r="M706" s="203">
        <v>0</v>
      </c>
      <c r="N706" s="203">
        <v>0</v>
      </c>
      <c r="O706" s="203">
        <v>0</v>
      </c>
      <c r="P706" s="203">
        <v>0</v>
      </c>
      <c r="Q706" s="203">
        <v>0</v>
      </c>
      <c r="R706" s="203">
        <v>0</v>
      </c>
      <c r="S706" s="203">
        <v>0</v>
      </c>
      <c r="T706" s="203">
        <v>0</v>
      </c>
      <c r="U706" s="203">
        <v>0</v>
      </c>
      <c r="V706" s="203">
        <v>121.2</v>
      </c>
      <c r="W706" s="203">
        <v>0</v>
      </c>
      <c r="X706" s="203">
        <v>0</v>
      </c>
      <c r="Y706" s="203">
        <v>121.2</v>
      </c>
      <c r="Z706" s="204">
        <v>0</v>
      </c>
      <c r="AA706" s="202">
        <v>0</v>
      </c>
      <c r="AB706" s="203">
        <v>0</v>
      </c>
      <c r="AC706" s="203">
        <v>0</v>
      </c>
      <c r="AD706" s="203">
        <v>0</v>
      </c>
      <c r="AE706" s="203">
        <v>0</v>
      </c>
      <c r="AF706" s="203">
        <v>0</v>
      </c>
      <c r="AG706" s="203">
        <v>0</v>
      </c>
      <c r="AH706" s="203">
        <v>0</v>
      </c>
      <c r="AI706" s="203">
        <v>0</v>
      </c>
      <c r="AJ706" s="203">
        <v>0</v>
      </c>
      <c r="AK706" s="203">
        <v>0</v>
      </c>
      <c r="AL706" s="203">
        <v>0</v>
      </c>
      <c r="AM706" s="203">
        <v>0</v>
      </c>
      <c r="AN706" s="203">
        <v>0</v>
      </c>
      <c r="AO706" s="203">
        <v>0</v>
      </c>
      <c r="AP706" s="203">
        <v>0</v>
      </c>
      <c r="AQ706" s="203">
        <v>0</v>
      </c>
      <c r="AR706" s="203">
        <v>0</v>
      </c>
      <c r="AS706" s="203">
        <v>0</v>
      </c>
      <c r="AT706" s="203">
        <v>0</v>
      </c>
      <c r="AU706" s="203">
        <v>109.1</v>
      </c>
      <c r="AV706" s="203">
        <v>121.2</v>
      </c>
      <c r="AW706" s="203">
        <v>0</v>
      </c>
      <c r="AX706" s="204">
        <v>0</v>
      </c>
    </row>
    <row r="707" spans="2:50" x14ac:dyDescent="0.25">
      <c r="B707" s="201" t="s">
        <v>1647</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5">
      <c r="B708" s="201" t="s">
        <v>3381</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5">
      <c r="B709" s="201" t="s">
        <v>3382</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5">
      <c r="B710" s="201" t="s">
        <v>3383</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5">
      <c r="B711" s="201" t="s">
        <v>3384</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5">
      <c r="B712" s="201" t="s">
        <v>1654</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0</v>
      </c>
      <c r="AJ712" s="203">
        <v>0</v>
      </c>
      <c r="AK712" s="203">
        <v>20.6</v>
      </c>
      <c r="AL712" s="203">
        <v>0</v>
      </c>
      <c r="AM712" s="203">
        <v>20.8</v>
      </c>
      <c r="AN712" s="203">
        <v>11.2</v>
      </c>
      <c r="AO712" s="203">
        <v>0</v>
      </c>
      <c r="AP712" s="203">
        <v>0</v>
      </c>
      <c r="AQ712" s="203">
        <v>20.8</v>
      </c>
      <c r="AR712" s="203">
        <v>20.8</v>
      </c>
      <c r="AS712" s="203">
        <v>20.8</v>
      </c>
      <c r="AT712" s="203">
        <v>20.8</v>
      </c>
      <c r="AU712" s="203">
        <v>0</v>
      </c>
      <c r="AV712" s="203">
        <v>0</v>
      </c>
      <c r="AW712" s="203">
        <v>0</v>
      </c>
      <c r="AX712" s="204">
        <v>0</v>
      </c>
    </row>
    <row r="713" spans="2:50" x14ac:dyDescent="0.25">
      <c r="B713" s="201" t="s">
        <v>3385</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5">
      <c r="B714" s="201" t="s">
        <v>3386</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5">
      <c r="B715" s="201" t="s">
        <v>1657</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5">
      <c r="B716" s="201" t="s">
        <v>1658</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5">
      <c r="B717" s="201" t="s">
        <v>3387</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0</v>
      </c>
      <c r="AK717" s="203">
        <v>0</v>
      </c>
      <c r="AL717" s="203">
        <v>0</v>
      </c>
      <c r="AM717" s="203">
        <v>0</v>
      </c>
      <c r="AN717" s="203">
        <v>0</v>
      </c>
      <c r="AO717" s="203">
        <v>0</v>
      </c>
      <c r="AP717" s="203">
        <v>0</v>
      </c>
      <c r="AQ717" s="203">
        <v>0</v>
      </c>
      <c r="AR717" s="203">
        <v>0</v>
      </c>
      <c r="AS717" s="203">
        <v>0</v>
      </c>
      <c r="AT717" s="203">
        <v>0</v>
      </c>
      <c r="AU717" s="203">
        <v>0</v>
      </c>
      <c r="AV717" s="203">
        <v>0</v>
      </c>
      <c r="AW717" s="203">
        <v>0</v>
      </c>
      <c r="AX717" s="204">
        <v>0</v>
      </c>
    </row>
    <row r="718" spans="2:50" x14ac:dyDescent="0.25">
      <c r="B718" s="201" t="s">
        <v>3388</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0</v>
      </c>
      <c r="AB718" s="203">
        <v>0</v>
      </c>
      <c r="AC718" s="203">
        <v>0</v>
      </c>
      <c r="AD718" s="203">
        <v>0</v>
      </c>
      <c r="AE718" s="203">
        <v>0</v>
      </c>
      <c r="AF718" s="203">
        <v>0</v>
      </c>
      <c r="AG718" s="203">
        <v>0</v>
      </c>
      <c r="AH718" s="203">
        <v>0</v>
      </c>
      <c r="AI718" s="203">
        <v>0</v>
      </c>
      <c r="AJ718" s="203">
        <v>0</v>
      </c>
      <c r="AK718" s="203">
        <v>0</v>
      </c>
      <c r="AL718" s="203">
        <v>0</v>
      </c>
      <c r="AM718" s="203">
        <v>0</v>
      </c>
      <c r="AN718" s="203">
        <v>0</v>
      </c>
      <c r="AO718" s="203">
        <v>0</v>
      </c>
      <c r="AP718" s="203">
        <v>0</v>
      </c>
      <c r="AQ718" s="203">
        <v>0</v>
      </c>
      <c r="AR718" s="203">
        <v>0</v>
      </c>
      <c r="AS718" s="203">
        <v>0</v>
      </c>
      <c r="AT718" s="203">
        <v>0</v>
      </c>
      <c r="AU718" s="203">
        <v>0</v>
      </c>
      <c r="AV718" s="203">
        <v>0</v>
      </c>
      <c r="AW718" s="203">
        <v>0</v>
      </c>
      <c r="AX718" s="204">
        <v>0</v>
      </c>
    </row>
    <row r="719" spans="2:50" x14ac:dyDescent="0.25">
      <c r="B719" s="201" t="s">
        <v>3389</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9.6999999999999993</v>
      </c>
      <c r="AB719" s="203">
        <v>11.3</v>
      </c>
      <c r="AC719" s="203">
        <v>0</v>
      </c>
      <c r="AD719" s="203">
        <v>0</v>
      </c>
      <c r="AE719" s="203">
        <v>0</v>
      </c>
      <c r="AF719" s="203">
        <v>0</v>
      </c>
      <c r="AG719" s="203">
        <v>0</v>
      </c>
      <c r="AH719" s="203">
        <v>0</v>
      </c>
      <c r="AI719" s="203">
        <v>0</v>
      </c>
      <c r="AJ719" s="203">
        <v>0</v>
      </c>
      <c r="AK719" s="203">
        <v>0</v>
      </c>
      <c r="AL719" s="203">
        <v>0</v>
      </c>
      <c r="AM719" s="203">
        <v>0</v>
      </c>
      <c r="AN719" s="203">
        <v>0</v>
      </c>
      <c r="AO719" s="203">
        <v>0</v>
      </c>
      <c r="AP719" s="203">
        <v>0</v>
      </c>
      <c r="AQ719" s="203">
        <v>0</v>
      </c>
      <c r="AR719" s="203">
        <v>0</v>
      </c>
      <c r="AS719" s="203">
        <v>0</v>
      </c>
      <c r="AT719" s="203">
        <v>0</v>
      </c>
      <c r="AU719" s="203">
        <v>0</v>
      </c>
      <c r="AV719" s="203">
        <v>0</v>
      </c>
      <c r="AW719" s="203">
        <v>0</v>
      </c>
      <c r="AX719" s="204">
        <v>22.3</v>
      </c>
    </row>
    <row r="720" spans="2:50" x14ac:dyDescent="0.25">
      <c r="B720" s="201" t="s">
        <v>3390</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5">
      <c r="B721" s="201" t="s">
        <v>3391</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5">
      <c r="B722" s="201" t="s">
        <v>3392</v>
      </c>
      <c r="C722" s="202">
        <v>0</v>
      </c>
      <c r="D722" s="203">
        <v>0</v>
      </c>
      <c r="E722" s="203">
        <v>0</v>
      </c>
      <c r="F722" s="203">
        <v>0</v>
      </c>
      <c r="G722" s="203">
        <v>0</v>
      </c>
      <c r="H722" s="203">
        <v>0</v>
      </c>
      <c r="I722" s="203">
        <v>0</v>
      </c>
      <c r="J722" s="203">
        <v>4.9000000000000004</v>
      </c>
      <c r="K722" s="203">
        <v>0</v>
      </c>
      <c r="L722" s="203">
        <v>61.8</v>
      </c>
      <c r="M722" s="203">
        <v>0</v>
      </c>
      <c r="N722" s="203">
        <v>0</v>
      </c>
      <c r="O722" s="203">
        <v>0</v>
      </c>
      <c r="P722" s="203">
        <v>0</v>
      </c>
      <c r="Q722" s="203">
        <v>0</v>
      </c>
      <c r="R722" s="203">
        <v>0</v>
      </c>
      <c r="S722" s="203">
        <v>0</v>
      </c>
      <c r="T722" s="203">
        <v>0</v>
      </c>
      <c r="U722" s="203">
        <v>32.1</v>
      </c>
      <c r="V722" s="203">
        <v>0</v>
      </c>
      <c r="W722" s="203">
        <v>0</v>
      </c>
      <c r="X722" s="203">
        <v>0</v>
      </c>
      <c r="Y722" s="203">
        <v>0</v>
      </c>
      <c r="Z722" s="204">
        <v>0</v>
      </c>
      <c r="AA722" s="202">
        <v>0</v>
      </c>
      <c r="AB722" s="203">
        <v>0</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0</v>
      </c>
      <c r="AR722" s="203">
        <v>0</v>
      </c>
      <c r="AS722" s="203">
        <v>0</v>
      </c>
      <c r="AT722" s="203">
        <v>0</v>
      </c>
      <c r="AU722" s="203">
        <v>0</v>
      </c>
      <c r="AV722" s="203">
        <v>3.5</v>
      </c>
      <c r="AW722" s="203">
        <v>0</v>
      </c>
      <c r="AX722" s="204">
        <v>0</v>
      </c>
    </row>
    <row r="723" spans="2:50" x14ac:dyDescent="0.25">
      <c r="B723" s="201" t="s">
        <v>3393</v>
      </c>
      <c r="C723" s="202">
        <v>0</v>
      </c>
      <c r="D723" s="203">
        <v>0</v>
      </c>
      <c r="E723" s="203">
        <v>0</v>
      </c>
      <c r="F723" s="203">
        <v>0</v>
      </c>
      <c r="G723" s="203">
        <v>0</v>
      </c>
      <c r="H723" s="203">
        <v>0</v>
      </c>
      <c r="I723" s="203">
        <v>0</v>
      </c>
      <c r="J723" s="203">
        <v>0</v>
      </c>
      <c r="K723" s="203">
        <v>55.5</v>
      </c>
      <c r="L723" s="203">
        <v>61.8</v>
      </c>
      <c r="M723" s="203">
        <v>0</v>
      </c>
      <c r="N723" s="203">
        <v>0</v>
      </c>
      <c r="O723" s="203">
        <v>0</v>
      </c>
      <c r="P723" s="203">
        <v>0</v>
      </c>
      <c r="Q723" s="203">
        <v>0</v>
      </c>
      <c r="R723" s="203">
        <v>0</v>
      </c>
      <c r="S723" s="203">
        <v>0</v>
      </c>
      <c r="T723" s="203">
        <v>0</v>
      </c>
      <c r="U723" s="203">
        <v>19</v>
      </c>
      <c r="V723" s="203">
        <v>36.4</v>
      </c>
      <c r="W723" s="203">
        <v>0</v>
      </c>
      <c r="X723" s="203">
        <v>0</v>
      </c>
      <c r="Y723" s="203">
        <v>0</v>
      </c>
      <c r="Z723" s="204">
        <v>0</v>
      </c>
      <c r="AA723" s="202">
        <v>0</v>
      </c>
      <c r="AB723" s="203">
        <v>0</v>
      </c>
      <c r="AC723" s="203">
        <v>0</v>
      </c>
      <c r="AD723" s="203">
        <v>0</v>
      </c>
      <c r="AE723" s="203">
        <v>0</v>
      </c>
      <c r="AF723" s="203">
        <v>0</v>
      </c>
      <c r="AG723" s="203">
        <v>0</v>
      </c>
      <c r="AH723" s="203">
        <v>0</v>
      </c>
      <c r="AI723" s="203">
        <v>0</v>
      </c>
      <c r="AJ723" s="203">
        <v>0</v>
      </c>
      <c r="AK723" s="203">
        <v>0</v>
      </c>
      <c r="AL723" s="203">
        <v>0</v>
      </c>
      <c r="AM723" s="203">
        <v>0</v>
      </c>
      <c r="AN723" s="203">
        <v>0</v>
      </c>
      <c r="AO723" s="203">
        <v>0</v>
      </c>
      <c r="AP723" s="203">
        <v>0</v>
      </c>
      <c r="AQ723" s="203">
        <v>0</v>
      </c>
      <c r="AR723" s="203">
        <v>0</v>
      </c>
      <c r="AS723" s="203">
        <v>0</v>
      </c>
      <c r="AT723" s="203">
        <v>0</v>
      </c>
      <c r="AU723" s="203">
        <v>8.5</v>
      </c>
      <c r="AV723" s="203">
        <v>0</v>
      </c>
      <c r="AW723" s="203">
        <v>0</v>
      </c>
      <c r="AX723" s="204">
        <v>0</v>
      </c>
    </row>
    <row r="724" spans="2:50" x14ac:dyDescent="0.25">
      <c r="B724" s="201" t="s">
        <v>3394</v>
      </c>
      <c r="C724" s="202">
        <v>0</v>
      </c>
      <c r="D724" s="203">
        <v>0</v>
      </c>
      <c r="E724" s="203">
        <v>0</v>
      </c>
      <c r="F724" s="203">
        <v>0</v>
      </c>
      <c r="G724" s="203">
        <v>0</v>
      </c>
      <c r="H724" s="203">
        <v>0</v>
      </c>
      <c r="I724" s="203">
        <v>0</v>
      </c>
      <c r="J724" s="203">
        <v>0</v>
      </c>
      <c r="K724" s="203">
        <v>0</v>
      </c>
      <c r="L724" s="203">
        <v>6.2</v>
      </c>
      <c r="M724" s="203">
        <v>0</v>
      </c>
      <c r="N724" s="203">
        <v>0</v>
      </c>
      <c r="O724" s="203">
        <v>0</v>
      </c>
      <c r="P724" s="203">
        <v>0</v>
      </c>
      <c r="Q724" s="203">
        <v>0</v>
      </c>
      <c r="R724" s="203">
        <v>0</v>
      </c>
      <c r="S724" s="203">
        <v>0</v>
      </c>
      <c r="T724" s="203">
        <v>0</v>
      </c>
      <c r="U724" s="203">
        <v>0</v>
      </c>
      <c r="V724" s="203">
        <v>0</v>
      </c>
      <c r="W724" s="203">
        <v>0</v>
      </c>
      <c r="X724" s="203">
        <v>0</v>
      </c>
      <c r="Y724" s="203">
        <v>0</v>
      </c>
      <c r="Z724" s="204">
        <v>0</v>
      </c>
      <c r="AA724" s="202">
        <v>0</v>
      </c>
      <c r="AB724" s="203">
        <v>0</v>
      </c>
      <c r="AC724" s="203">
        <v>0</v>
      </c>
      <c r="AD724" s="203">
        <v>0</v>
      </c>
      <c r="AE724" s="203">
        <v>0</v>
      </c>
      <c r="AF724" s="203">
        <v>0</v>
      </c>
      <c r="AG724" s="203">
        <v>0</v>
      </c>
      <c r="AH724" s="203">
        <v>0</v>
      </c>
      <c r="AI724" s="203">
        <v>0</v>
      </c>
      <c r="AJ724" s="203">
        <v>0</v>
      </c>
      <c r="AK724" s="203">
        <v>0</v>
      </c>
      <c r="AL724" s="203">
        <v>1.5</v>
      </c>
      <c r="AM724" s="203">
        <v>0</v>
      </c>
      <c r="AN724" s="203">
        <v>0</v>
      </c>
      <c r="AO724" s="203">
        <v>0</v>
      </c>
      <c r="AP724" s="203">
        <v>0</v>
      </c>
      <c r="AQ724" s="203">
        <v>0</v>
      </c>
      <c r="AR724" s="203">
        <v>6.2</v>
      </c>
      <c r="AS724" s="203">
        <v>0</v>
      </c>
      <c r="AT724" s="203">
        <v>0</v>
      </c>
      <c r="AU724" s="203">
        <v>1.2</v>
      </c>
      <c r="AV724" s="203">
        <v>0</v>
      </c>
      <c r="AW724" s="203">
        <v>0</v>
      </c>
      <c r="AX724" s="204">
        <v>0</v>
      </c>
    </row>
    <row r="725" spans="2:50" x14ac:dyDescent="0.25">
      <c r="B725" s="201" t="s">
        <v>3395</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5">
      <c r="B726" s="201" t="s">
        <v>3396</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0</v>
      </c>
      <c r="AU726" s="203">
        <v>0</v>
      </c>
      <c r="AV726" s="203">
        <v>0</v>
      </c>
      <c r="AW726" s="203">
        <v>0</v>
      </c>
      <c r="AX726" s="204">
        <v>0</v>
      </c>
    </row>
    <row r="727" spans="2:50" x14ac:dyDescent="0.25">
      <c r="B727" s="209" t="s">
        <v>3460</v>
      </c>
      <c r="C727" s="210">
        <v>185</v>
      </c>
      <c r="D727" s="210">
        <v>185</v>
      </c>
      <c r="E727" s="210">
        <v>97</v>
      </c>
      <c r="F727" s="210">
        <v>98</v>
      </c>
      <c r="G727" s="210">
        <v>98</v>
      </c>
      <c r="H727" s="210">
        <v>98</v>
      </c>
      <c r="I727" s="210">
        <v>98</v>
      </c>
      <c r="J727" s="210">
        <v>621</v>
      </c>
      <c r="K727" s="210">
        <v>621</v>
      </c>
      <c r="L727" s="210">
        <v>621</v>
      </c>
      <c r="M727" s="210">
        <v>266</v>
      </c>
      <c r="N727" s="210">
        <v>265</v>
      </c>
      <c r="O727" s="210">
        <v>265</v>
      </c>
      <c r="P727" s="210">
        <v>266</v>
      </c>
      <c r="Q727" s="210">
        <v>266</v>
      </c>
      <c r="R727" s="210">
        <v>266</v>
      </c>
      <c r="S727" s="210">
        <v>265</v>
      </c>
      <c r="T727" s="210">
        <v>359</v>
      </c>
      <c r="U727" s="210">
        <v>359</v>
      </c>
      <c r="V727" s="210">
        <v>359</v>
      </c>
      <c r="W727" s="210">
        <v>77</v>
      </c>
      <c r="X727" s="210">
        <v>76</v>
      </c>
      <c r="Y727" s="210">
        <v>186</v>
      </c>
      <c r="Z727" s="211">
        <v>185</v>
      </c>
      <c r="AA727" s="210">
        <v>232</v>
      </c>
      <c r="AB727" s="210">
        <v>232</v>
      </c>
      <c r="AC727" s="210">
        <v>96</v>
      </c>
      <c r="AD727" s="210">
        <v>96</v>
      </c>
      <c r="AE727" s="210">
        <v>96</v>
      </c>
      <c r="AF727" s="210">
        <v>96</v>
      </c>
      <c r="AG727" s="210">
        <v>96</v>
      </c>
      <c r="AH727" s="210">
        <v>143</v>
      </c>
      <c r="AI727" s="210">
        <v>143</v>
      </c>
      <c r="AJ727" s="210">
        <v>143</v>
      </c>
      <c r="AK727" s="210">
        <v>361</v>
      </c>
      <c r="AL727" s="210">
        <v>361</v>
      </c>
      <c r="AM727" s="210">
        <v>361</v>
      </c>
      <c r="AN727" s="210">
        <v>361</v>
      </c>
      <c r="AO727" s="210">
        <v>361</v>
      </c>
      <c r="AP727" s="210">
        <v>361</v>
      </c>
      <c r="AQ727" s="210">
        <v>361</v>
      </c>
      <c r="AR727" s="210">
        <v>570</v>
      </c>
      <c r="AS727" s="210">
        <v>571</v>
      </c>
      <c r="AT727" s="210">
        <v>571</v>
      </c>
      <c r="AU727" s="210">
        <v>633</v>
      </c>
      <c r="AV727" s="210">
        <v>633</v>
      </c>
      <c r="AW727" s="210">
        <v>232</v>
      </c>
      <c r="AX727" s="211">
        <v>232</v>
      </c>
    </row>
    <row r="728" spans="2:50" x14ac:dyDescent="0.25">
      <c r="B728" s="212" t="s">
        <v>3436</v>
      </c>
      <c r="C728" s="213">
        <v>186</v>
      </c>
      <c r="D728" s="213">
        <v>186</v>
      </c>
      <c r="E728" s="213">
        <v>98</v>
      </c>
      <c r="F728" s="213">
        <v>98</v>
      </c>
      <c r="G728" s="213">
        <v>98</v>
      </c>
      <c r="H728" s="213">
        <v>98</v>
      </c>
      <c r="I728" s="213">
        <v>98</v>
      </c>
      <c r="J728" s="213">
        <v>622</v>
      </c>
      <c r="K728" s="213">
        <v>622</v>
      </c>
      <c r="L728" s="213">
        <v>622</v>
      </c>
      <c r="M728" s="213">
        <v>266</v>
      </c>
      <c r="N728" s="213">
        <v>266</v>
      </c>
      <c r="O728" s="213">
        <v>266</v>
      </c>
      <c r="P728" s="213">
        <v>266</v>
      </c>
      <c r="Q728" s="213">
        <v>266</v>
      </c>
      <c r="R728" s="213">
        <v>266</v>
      </c>
      <c r="S728" s="213">
        <v>266</v>
      </c>
      <c r="T728" s="213">
        <v>360</v>
      </c>
      <c r="U728" s="213">
        <v>360</v>
      </c>
      <c r="V728" s="213">
        <v>360</v>
      </c>
      <c r="W728" s="213">
        <v>77</v>
      </c>
      <c r="X728" s="213">
        <v>77</v>
      </c>
      <c r="Y728" s="213">
        <v>186</v>
      </c>
      <c r="Z728" s="214">
        <v>186</v>
      </c>
      <c r="AA728" s="213">
        <v>232</v>
      </c>
      <c r="AB728" s="213">
        <v>232</v>
      </c>
      <c r="AC728" s="213">
        <v>96</v>
      </c>
      <c r="AD728" s="213">
        <v>96</v>
      </c>
      <c r="AE728" s="213">
        <v>96</v>
      </c>
      <c r="AF728" s="213">
        <v>96</v>
      </c>
      <c r="AG728" s="213">
        <v>96</v>
      </c>
      <c r="AH728" s="213">
        <v>143</v>
      </c>
      <c r="AI728" s="213">
        <v>143</v>
      </c>
      <c r="AJ728" s="213">
        <v>143</v>
      </c>
      <c r="AK728" s="213">
        <v>361</v>
      </c>
      <c r="AL728" s="213">
        <v>361</v>
      </c>
      <c r="AM728" s="213">
        <v>361</v>
      </c>
      <c r="AN728" s="213">
        <v>361</v>
      </c>
      <c r="AO728" s="213">
        <v>361</v>
      </c>
      <c r="AP728" s="213">
        <v>361</v>
      </c>
      <c r="AQ728" s="213">
        <v>361</v>
      </c>
      <c r="AR728" s="213">
        <v>571</v>
      </c>
      <c r="AS728" s="213">
        <v>571</v>
      </c>
      <c r="AT728" s="213">
        <v>571</v>
      </c>
      <c r="AU728" s="213">
        <v>633</v>
      </c>
      <c r="AV728" s="213">
        <v>633</v>
      </c>
      <c r="AW728" s="213">
        <v>232</v>
      </c>
      <c r="AX728" s="214">
        <v>232</v>
      </c>
    </row>
    <row r="729" spans="2:50" x14ac:dyDescent="0.25">
      <c r="B729" s="215" t="s">
        <v>3428</v>
      </c>
      <c r="C729" s="222">
        <v>0</v>
      </c>
      <c r="D729" s="222">
        <v>0</v>
      </c>
      <c r="E729" s="222">
        <v>0</v>
      </c>
      <c r="F729" s="222">
        <v>0</v>
      </c>
      <c r="G729" s="222">
        <v>0</v>
      </c>
      <c r="H729" s="222">
        <v>0</v>
      </c>
      <c r="I729" s="222">
        <v>0</v>
      </c>
      <c r="J729" s="222">
        <v>0</v>
      </c>
      <c r="K729" s="222">
        <v>0</v>
      </c>
      <c r="L729" s="222">
        <v>0</v>
      </c>
      <c r="M729" s="222">
        <v>0</v>
      </c>
      <c r="N729" s="222">
        <v>0</v>
      </c>
      <c r="O729" s="222">
        <v>0</v>
      </c>
      <c r="P729" s="222">
        <v>0</v>
      </c>
      <c r="Q729" s="222">
        <v>0</v>
      </c>
      <c r="R729" s="222">
        <v>0</v>
      </c>
      <c r="S729" s="222">
        <v>0</v>
      </c>
      <c r="T729" s="222">
        <v>0</v>
      </c>
      <c r="U729" s="222">
        <v>0</v>
      </c>
      <c r="V729" s="222">
        <v>0</v>
      </c>
      <c r="W729" s="222">
        <v>0</v>
      </c>
      <c r="X729" s="222">
        <v>0</v>
      </c>
      <c r="Y729" s="222">
        <v>0</v>
      </c>
      <c r="Z729" s="223">
        <v>0</v>
      </c>
      <c r="AA729" s="222">
        <v>0</v>
      </c>
      <c r="AB729" s="222">
        <v>0</v>
      </c>
      <c r="AC729" s="222">
        <v>0</v>
      </c>
      <c r="AD729" s="222">
        <v>0</v>
      </c>
      <c r="AE729" s="222">
        <v>0</v>
      </c>
      <c r="AF729" s="222">
        <v>0</v>
      </c>
      <c r="AG729" s="222">
        <v>0</v>
      </c>
      <c r="AH729" s="222">
        <v>0</v>
      </c>
      <c r="AI729" s="222">
        <v>0</v>
      </c>
      <c r="AJ729" s="222">
        <v>0</v>
      </c>
      <c r="AK729" s="222">
        <v>0</v>
      </c>
      <c r="AL729" s="222">
        <v>0</v>
      </c>
      <c r="AM729" s="222">
        <v>0</v>
      </c>
      <c r="AN729" s="222">
        <v>0</v>
      </c>
      <c r="AO729" s="222">
        <v>0</v>
      </c>
      <c r="AP729" s="222">
        <v>0</v>
      </c>
      <c r="AQ729" s="222">
        <v>0</v>
      </c>
      <c r="AR729" s="222">
        <v>0</v>
      </c>
      <c r="AS729" s="222">
        <v>0</v>
      </c>
      <c r="AT729" s="222">
        <v>0</v>
      </c>
      <c r="AU729" s="222">
        <v>0</v>
      </c>
      <c r="AV729" s="222">
        <v>0</v>
      </c>
      <c r="AW729" s="222">
        <v>0</v>
      </c>
      <c r="AX729" s="223">
        <v>0</v>
      </c>
    </row>
  </sheetData>
  <conditionalFormatting sqref="C6:AX726">
    <cfRule type="cellIs" dxfId="36" priority="1" operator="lessThan">
      <formula>0.1</formula>
    </cfRule>
  </conditionalFormatting>
  <conditionalFormatting sqref="C729:AX729">
    <cfRule type="cellIs" dxfId="35"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ADB74-B94D-4B6F-82A8-3C4EA781AFF5}">
  <sheetPr codeName="Hoja1">
    <pageSetUpPr autoPageBreaks="0"/>
  </sheetPr>
  <dimension ref="A1:J226"/>
  <sheetViews>
    <sheetView showGridLines="0" zoomScaleNormal="100" workbookViewId="0">
      <selection activeCell="A181" sqref="A1:XFD1048576"/>
    </sheetView>
  </sheetViews>
  <sheetFormatPr baseColWidth="10" defaultColWidth="11.453125" defaultRowHeight="13" x14ac:dyDescent="0.3"/>
  <cols>
    <col min="1" max="1" width="2.453125" style="244" customWidth="1"/>
    <col min="2" max="2" width="33.453125" style="284" customWidth="1"/>
    <col min="3" max="3" width="17.453125" style="244" bestFit="1" customWidth="1"/>
    <col min="4" max="4" width="136" style="244" customWidth="1"/>
    <col min="5" max="16384" width="11.453125" style="244"/>
  </cols>
  <sheetData>
    <row r="1" spans="1:4" ht="14" x14ac:dyDescent="0.25">
      <c r="A1" s="240"/>
      <c r="B1" s="241" t="s">
        <v>3478</v>
      </c>
      <c r="C1" s="242"/>
      <c r="D1" s="243"/>
    </row>
    <row r="2" spans="1:4" ht="12.5" x14ac:dyDescent="0.25">
      <c r="A2" s="240"/>
      <c r="B2" s="557" t="s">
        <v>3479</v>
      </c>
      <c r="C2" s="557"/>
      <c r="D2" s="557"/>
    </row>
    <row r="3" spans="1:4" ht="12.5" x14ac:dyDescent="0.25">
      <c r="A3" s="240"/>
      <c r="B3" s="563" t="s">
        <v>3480</v>
      </c>
      <c r="C3" s="557"/>
      <c r="D3" s="557"/>
    </row>
    <row r="4" spans="1:4" ht="12.5" x14ac:dyDescent="0.25">
      <c r="A4" s="240"/>
      <c r="B4" s="563" t="s">
        <v>3481</v>
      </c>
      <c r="C4" s="557"/>
      <c r="D4" s="557"/>
    </row>
    <row r="5" spans="1:4" ht="12.5" x14ac:dyDescent="0.25">
      <c r="A5" s="240"/>
      <c r="B5" s="563" t="s">
        <v>3482</v>
      </c>
      <c r="C5" s="557"/>
      <c r="D5" s="557"/>
    </row>
    <row r="6" spans="1:4" ht="12.5" x14ac:dyDescent="0.25">
      <c r="A6" s="240"/>
      <c r="B6" s="563" t="s">
        <v>3483</v>
      </c>
      <c r="C6" s="557"/>
      <c r="D6" s="557"/>
    </row>
    <row r="7" spans="1:4" ht="12.5" x14ac:dyDescent="0.25">
      <c r="A7" s="240"/>
      <c r="B7" s="563" t="s">
        <v>3484</v>
      </c>
      <c r="C7" s="557"/>
      <c r="D7" s="557"/>
    </row>
    <row r="8" spans="1:4" ht="12.5" x14ac:dyDescent="0.25">
      <c r="A8" s="240"/>
      <c r="B8" s="557" t="s">
        <v>3485</v>
      </c>
      <c r="C8" s="557"/>
      <c r="D8" s="557"/>
    </row>
    <row r="9" spans="1:4" ht="12.5" x14ac:dyDescent="0.25">
      <c r="A9" s="240"/>
      <c r="B9" s="557" t="s">
        <v>3486</v>
      </c>
      <c r="C9" s="557"/>
      <c r="D9" s="557"/>
    </row>
    <row r="10" spans="1:4" ht="12.5" x14ac:dyDescent="0.25">
      <c r="A10" s="240"/>
      <c r="B10" s="557" t="s">
        <v>3487</v>
      </c>
      <c r="C10" s="557"/>
      <c r="D10" s="557"/>
    </row>
    <row r="11" spans="1:4" ht="12.5" x14ac:dyDescent="0.25">
      <c r="A11" s="240"/>
      <c r="B11" s="557" t="s">
        <v>3488</v>
      </c>
      <c r="C11" s="557"/>
      <c r="D11" s="557"/>
    </row>
    <row r="12" spans="1:4" x14ac:dyDescent="0.3">
      <c r="A12" s="240"/>
      <c r="B12" s="245"/>
      <c r="C12" s="242"/>
      <c r="D12" s="243"/>
    </row>
    <row r="13" spans="1:4" ht="14" x14ac:dyDescent="0.25">
      <c r="A13" s="240"/>
      <c r="B13" s="241" t="s">
        <v>3489</v>
      </c>
      <c r="C13" s="243"/>
      <c r="D13" s="243"/>
    </row>
    <row r="14" spans="1:4" ht="12.5" x14ac:dyDescent="0.25">
      <c r="A14" s="240"/>
      <c r="B14" s="558" t="s">
        <v>3490</v>
      </c>
      <c r="C14" s="558"/>
      <c r="D14" s="558"/>
    </row>
    <row r="15" spans="1:4" x14ac:dyDescent="0.3">
      <c r="A15" s="240"/>
      <c r="B15" s="559" t="s">
        <v>3491</v>
      </c>
      <c r="C15" s="558"/>
      <c r="D15" s="558"/>
    </row>
    <row r="16" spans="1:4" ht="15" x14ac:dyDescent="0.3">
      <c r="A16" s="240"/>
      <c r="B16" s="559" t="s">
        <v>3492</v>
      </c>
      <c r="C16" s="558"/>
      <c r="D16" s="558"/>
    </row>
    <row r="17" spans="1:4" ht="14" x14ac:dyDescent="0.25">
      <c r="A17" s="240"/>
      <c r="B17" s="246"/>
      <c r="C17" s="242"/>
      <c r="D17" s="243"/>
    </row>
    <row r="18" spans="1:4" ht="14" x14ac:dyDescent="0.25">
      <c r="A18" s="240"/>
      <c r="B18" s="241" t="s">
        <v>3493</v>
      </c>
      <c r="C18" s="242"/>
      <c r="D18" s="243"/>
    </row>
    <row r="19" spans="1:4" ht="14.5" thickBot="1" x14ac:dyDescent="0.3">
      <c r="A19" s="240"/>
      <c r="B19" s="247"/>
      <c r="C19" s="243"/>
      <c r="D19" s="243"/>
    </row>
    <row r="20" spans="1:4" ht="16.5" thickBot="1" x14ac:dyDescent="0.3">
      <c r="A20" s="240"/>
      <c r="B20" s="248" t="s">
        <v>3494</v>
      </c>
      <c r="C20" s="249"/>
      <c r="D20" s="250"/>
    </row>
    <row r="21" spans="1:4" thickBot="1" x14ac:dyDescent="0.3">
      <c r="A21" s="240"/>
      <c r="B21" s="560" t="s">
        <v>3495</v>
      </c>
      <c r="C21" s="560"/>
      <c r="D21" s="560"/>
    </row>
    <row r="22" spans="1:4" s="252" customFormat="1" thickBot="1" x14ac:dyDescent="0.3">
      <c r="A22" s="251"/>
      <c r="B22" s="242"/>
      <c r="C22" s="242"/>
      <c r="D22" s="243"/>
    </row>
    <row r="23" spans="1:4" ht="16.5" thickBot="1" x14ac:dyDescent="0.3">
      <c r="A23" s="240"/>
      <c r="B23" s="248" t="s">
        <v>3496</v>
      </c>
      <c r="C23" s="253"/>
      <c r="D23" s="254"/>
    </row>
    <row r="24" spans="1:4" ht="16.5" thickBot="1" x14ac:dyDescent="0.3">
      <c r="A24" s="240"/>
      <c r="B24" s="255" t="s">
        <v>3497</v>
      </c>
      <c r="C24" s="255" t="s">
        <v>3498</v>
      </c>
      <c r="D24" s="255" t="s">
        <v>3499</v>
      </c>
    </row>
    <row r="25" spans="1:4" x14ac:dyDescent="0.25">
      <c r="A25" s="240"/>
      <c r="B25" s="256" t="s">
        <v>3500</v>
      </c>
      <c r="C25" s="257" t="s">
        <v>3501</v>
      </c>
      <c r="D25" s="258" t="s">
        <v>3502</v>
      </c>
    </row>
    <row r="26" spans="1:4" s="252" customFormat="1" x14ac:dyDescent="0.35">
      <c r="A26" s="251"/>
      <c r="B26" s="256" t="s">
        <v>3503</v>
      </c>
      <c r="C26" s="257" t="s">
        <v>3504</v>
      </c>
      <c r="D26" s="258" t="s">
        <v>3505</v>
      </c>
    </row>
    <row r="27" spans="1:4" s="252" customFormat="1" x14ac:dyDescent="0.35">
      <c r="A27" s="251"/>
      <c r="B27" s="256" t="s">
        <v>3506</v>
      </c>
      <c r="C27" s="257" t="s">
        <v>3507</v>
      </c>
      <c r="D27" s="258" t="s">
        <v>3508</v>
      </c>
    </row>
    <row r="28" spans="1:4" s="252" customFormat="1" x14ac:dyDescent="0.35">
      <c r="A28" s="251"/>
      <c r="B28" s="256" t="s">
        <v>3509</v>
      </c>
      <c r="C28" s="257" t="s">
        <v>3510</v>
      </c>
      <c r="D28" s="258" t="s">
        <v>3511</v>
      </c>
    </row>
    <row r="29" spans="1:4" s="252" customFormat="1" x14ac:dyDescent="0.35">
      <c r="A29" s="251"/>
      <c r="B29" s="256" t="s">
        <v>3512</v>
      </c>
      <c r="C29" s="257" t="s">
        <v>3513</v>
      </c>
      <c r="D29" s="258" t="s">
        <v>3514</v>
      </c>
    </row>
    <row r="30" spans="1:4" s="252" customFormat="1" x14ac:dyDescent="0.35">
      <c r="A30" s="251"/>
      <c r="B30" s="256" t="s">
        <v>3515</v>
      </c>
      <c r="C30" s="257" t="s">
        <v>3516</v>
      </c>
      <c r="D30" s="258" t="s">
        <v>3517</v>
      </c>
    </row>
    <row r="31" spans="1:4" s="252" customFormat="1" x14ac:dyDescent="0.35">
      <c r="A31" s="251"/>
      <c r="B31" s="256" t="s">
        <v>3518</v>
      </c>
      <c r="C31" s="257" t="s">
        <v>3519</v>
      </c>
      <c r="D31" s="258" t="s">
        <v>3520</v>
      </c>
    </row>
    <row r="32" spans="1:4" s="252" customFormat="1" ht="25" x14ac:dyDescent="0.35">
      <c r="A32" s="251"/>
      <c r="B32" s="256" t="s">
        <v>3521</v>
      </c>
      <c r="C32" s="257" t="s">
        <v>3522</v>
      </c>
      <c r="D32" s="258" t="s">
        <v>3523</v>
      </c>
    </row>
    <row r="33" spans="1:4" s="252" customFormat="1" x14ac:dyDescent="0.35">
      <c r="A33" s="251"/>
      <c r="B33" s="256" t="s">
        <v>3524</v>
      </c>
      <c r="C33" s="257" t="s">
        <v>3525</v>
      </c>
      <c r="D33" s="258" t="s">
        <v>3526</v>
      </c>
    </row>
    <row r="34" spans="1:4" s="252" customFormat="1" ht="25" x14ac:dyDescent="0.35">
      <c r="A34" s="251"/>
      <c r="B34" s="256" t="s">
        <v>3527</v>
      </c>
      <c r="C34" s="257" t="s">
        <v>3528</v>
      </c>
      <c r="D34" s="258" t="s">
        <v>3529</v>
      </c>
    </row>
    <row r="35" spans="1:4" s="252" customFormat="1" ht="37.5" x14ac:dyDescent="0.35">
      <c r="A35" s="251"/>
      <c r="B35" s="256" t="s">
        <v>3530</v>
      </c>
      <c r="C35" s="257" t="s">
        <v>3531</v>
      </c>
      <c r="D35" s="258" t="s">
        <v>3532</v>
      </c>
    </row>
    <row r="36" spans="1:4" s="252" customFormat="1" x14ac:dyDescent="0.35">
      <c r="A36" s="251"/>
      <c r="B36" s="256" t="s">
        <v>3533</v>
      </c>
      <c r="C36" s="257" t="s">
        <v>3534</v>
      </c>
      <c r="D36" s="258" t="s">
        <v>3535</v>
      </c>
    </row>
    <row r="37" spans="1:4" s="252" customFormat="1" x14ac:dyDescent="0.35">
      <c r="A37" s="251"/>
      <c r="B37" s="256" t="s">
        <v>3536</v>
      </c>
      <c r="C37" s="257" t="s">
        <v>3537</v>
      </c>
      <c r="D37" s="258" t="s">
        <v>3538</v>
      </c>
    </row>
    <row r="38" spans="1:4" s="252" customFormat="1" ht="25" x14ac:dyDescent="0.35">
      <c r="A38" s="251"/>
      <c r="B38" s="256" t="s">
        <v>3539</v>
      </c>
      <c r="C38" s="257" t="s">
        <v>3540</v>
      </c>
      <c r="D38" s="258" t="s">
        <v>3541</v>
      </c>
    </row>
    <row r="39" spans="1:4" s="252" customFormat="1" ht="25" x14ac:dyDescent="0.35">
      <c r="A39" s="251"/>
      <c r="B39" s="256" t="s">
        <v>3542</v>
      </c>
      <c r="C39" s="257" t="s">
        <v>3543</v>
      </c>
      <c r="D39" s="258" t="s">
        <v>3544</v>
      </c>
    </row>
    <row r="40" spans="1:4" s="252" customFormat="1" x14ac:dyDescent="0.35">
      <c r="A40" s="251"/>
      <c r="B40" s="256" t="s">
        <v>3545</v>
      </c>
      <c r="C40" s="257" t="s">
        <v>3546</v>
      </c>
      <c r="D40" s="258" t="s">
        <v>3547</v>
      </c>
    </row>
    <row r="41" spans="1:4" s="252" customFormat="1" x14ac:dyDescent="0.35">
      <c r="A41" s="251"/>
      <c r="B41" s="256" t="s">
        <v>3548</v>
      </c>
      <c r="C41" s="257" t="s">
        <v>3549</v>
      </c>
      <c r="D41" s="258" t="s">
        <v>3550</v>
      </c>
    </row>
    <row r="42" spans="1:4" s="252" customFormat="1" x14ac:dyDescent="0.35">
      <c r="A42" s="251"/>
      <c r="B42" s="256" t="s">
        <v>3551</v>
      </c>
      <c r="C42" s="257" t="s">
        <v>3552</v>
      </c>
      <c r="D42" s="258" t="s">
        <v>3553</v>
      </c>
    </row>
    <row r="43" spans="1:4" s="252" customFormat="1" ht="25" x14ac:dyDescent="0.35">
      <c r="A43" s="251"/>
      <c r="B43" s="256" t="s">
        <v>3554</v>
      </c>
      <c r="C43" s="257" t="s">
        <v>3555</v>
      </c>
      <c r="D43" s="258" t="s">
        <v>3556</v>
      </c>
    </row>
    <row r="44" spans="1:4" s="252" customFormat="1" ht="25" x14ac:dyDescent="0.35">
      <c r="A44" s="251"/>
      <c r="B44" s="256" t="s">
        <v>3557</v>
      </c>
      <c r="C44" s="257" t="s">
        <v>3558</v>
      </c>
      <c r="D44" s="258" t="s">
        <v>3559</v>
      </c>
    </row>
    <row r="45" spans="1:4" s="252" customFormat="1" x14ac:dyDescent="0.35">
      <c r="A45" s="251"/>
      <c r="B45" s="256" t="s">
        <v>3536</v>
      </c>
      <c r="C45" s="257" t="s">
        <v>3560</v>
      </c>
      <c r="D45" s="258" t="s">
        <v>3561</v>
      </c>
    </row>
    <row r="46" spans="1:4" s="252" customFormat="1" x14ac:dyDescent="0.35">
      <c r="A46" s="251"/>
      <c r="B46" s="256" t="s">
        <v>3562</v>
      </c>
      <c r="C46" s="257" t="s">
        <v>3563</v>
      </c>
      <c r="D46" s="258" t="s">
        <v>3564</v>
      </c>
    </row>
    <row r="47" spans="1:4" s="252" customFormat="1" ht="37.5" x14ac:dyDescent="0.35">
      <c r="A47" s="251"/>
      <c r="B47" s="256" t="s">
        <v>3565</v>
      </c>
      <c r="C47" s="257" t="s">
        <v>3566</v>
      </c>
      <c r="D47" s="258" t="s">
        <v>3567</v>
      </c>
    </row>
    <row r="48" spans="1:4" s="252" customFormat="1" x14ac:dyDescent="0.35">
      <c r="A48" s="251"/>
      <c r="B48" s="256" t="s">
        <v>3568</v>
      </c>
      <c r="C48" s="257" t="s">
        <v>3569</v>
      </c>
      <c r="D48" s="258" t="s">
        <v>3570</v>
      </c>
    </row>
    <row r="49" spans="1:4" s="252" customFormat="1" x14ac:dyDescent="0.35">
      <c r="A49" s="251"/>
      <c r="B49" s="256" t="s">
        <v>3571</v>
      </c>
      <c r="C49" s="257" t="s">
        <v>3572</v>
      </c>
      <c r="D49" s="259" t="s">
        <v>3573</v>
      </c>
    </row>
    <row r="50" spans="1:4" s="252" customFormat="1" x14ac:dyDescent="0.35">
      <c r="A50" s="251"/>
      <c r="B50" s="256" t="s">
        <v>3574</v>
      </c>
      <c r="C50" s="257" t="s">
        <v>3575</v>
      </c>
      <c r="D50" s="259" t="s">
        <v>3576</v>
      </c>
    </row>
    <row r="51" spans="1:4" s="252" customFormat="1" x14ac:dyDescent="0.35">
      <c r="A51" s="251"/>
      <c r="B51" s="256" t="s">
        <v>3577</v>
      </c>
      <c r="C51" s="257" t="s">
        <v>3578</v>
      </c>
      <c r="D51" s="259" t="s">
        <v>3579</v>
      </c>
    </row>
    <row r="52" spans="1:4" s="252" customFormat="1" x14ac:dyDescent="0.35">
      <c r="A52" s="251"/>
      <c r="B52" s="256" t="s">
        <v>3580</v>
      </c>
      <c r="C52" s="257" t="s">
        <v>3581</v>
      </c>
      <c r="D52" s="259" t="s">
        <v>3582</v>
      </c>
    </row>
    <row r="53" spans="1:4" s="252" customFormat="1" x14ac:dyDescent="0.35">
      <c r="A53" s="251"/>
      <c r="B53" s="256" t="s">
        <v>3548</v>
      </c>
      <c r="C53" s="257" t="s">
        <v>3583</v>
      </c>
      <c r="D53" s="259" t="s">
        <v>3584</v>
      </c>
    </row>
    <row r="54" spans="1:4" s="252" customFormat="1" x14ac:dyDescent="0.35">
      <c r="A54" s="251"/>
      <c r="B54" s="256" t="s">
        <v>3585</v>
      </c>
      <c r="C54" s="257" t="s">
        <v>3586</v>
      </c>
      <c r="D54" s="259" t="s">
        <v>3587</v>
      </c>
    </row>
    <row r="55" spans="1:4" s="252" customFormat="1" x14ac:dyDescent="0.35">
      <c r="A55" s="251"/>
      <c r="B55" s="256" t="s">
        <v>3588</v>
      </c>
      <c r="C55" s="257" t="s">
        <v>3589</v>
      </c>
      <c r="D55" s="259" t="s">
        <v>3590</v>
      </c>
    </row>
    <row r="56" spans="1:4" s="252" customFormat="1" ht="13.5" thickBot="1" x14ac:dyDescent="0.4">
      <c r="A56" s="251"/>
      <c r="B56" s="256" t="s">
        <v>3548</v>
      </c>
      <c r="C56" s="257" t="s">
        <v>3583</v>
      </c>
      <c r="D56" s="259" t="s">
        <v>3591</v>
      </c>
    </row>
    <row r="57" spans="1:4" s="252" customFormat="1" ht="13.5" thickBot="1" x14ac:dyDescent="0.4">
      <c r="A57" s="251"/>
      <c r="B57" s="260"/>
      <c r="C57" s="261"/>
      <c r="D57" s="262"/>
    </row>
    <row r="58" spans="1:4" s="252" customFormat="1" ht="16.5" thickBot="1" x14ac:dyDescent="0.3">
      <c r="A58" s="251"/>
      <c r="B58" s="248" t="s">
        <v>3592</v>
      </c>
      <c r="C58" s="253"/>
      <c r="D58" s="254"/>
    </row>
    <row r="59" spans="1:4" ht="16.5" thickBot="1" x14ac:dyDescent="0.3">
      <c r="A59" s="240"/>
      <c r="B59" s="255" t="s">
        <v>3497</v>
      </c>
      <c r="C59" s="255" t="s">
        <v>3498</v>
      </c>
      <c r="D59" s="255" t="s">
        <v>3593</v>
      </c>
    </row>
    <row r="60" spans="1:4" ht="65" x14ac:dyDescent="0.25">
      <c r="A60" s="240"/>
      <c r="B60" s="256" t="s">
        <v>3594</v>
      </c>
      <c r="C60" s="257" t="s">
        <v>3595</v>
      </c>
      <c r="D60" s="258" t="s">
        <v>3596</v>
      </c>
    </row>
    <row r="61" spans="1:4" s="252" customFormat="1" ht="78" x14ac:dyDescent="0.35">
      <c r="A61" s="251"/>
      <c r="B61" s="256" t="s">
        <v>3597</v>
      </c>
      <c r="C61" s="257" t="s">
        <v>3598</v>
      </c>
      <c r="D61" s="258" t="s">
        <v>3599</v>
      </c>
    </row>
    <row r="62" spans="1:4" s="252" customFormat="1" ht="37.5" x14ac:dyDescent="0.35">
      <c r="A62" s="251"/>
      <c r="B62" s="256" t="s">
        <v>3600</v>
      </c>
      <c r="C62" s="257" t="s">
        <v>3601</v>
      </c>
      <c r="D62" s="258" t="s">
        <v>3602</v>
      </c>
    </row>
    <row r="63" spans="1:4" s="252" customFormat="1" ht="25" x14ac:dyDescent="0.35">
      <c r="A63" s="251"/>
      <c r="B63" s="256" t="s">
        <v>3603</v>
      </c>
      <c r="C63" s="257" t="s">
        <v>3604</v>
      </c>
      <c r="D63" s="258" t="s">
        <v>3605</v>
      </c>
    </row>
    <row r="64" spans="1:4" s="252" customFormat="1" ht="37.5" x14ac:dyDescent="0.35">
      <c r="A64" s="251"/>
      <c r="B64" s="256" t="s">
        <v>3606</v>
      </c>
      <c r="C64" s="257" t="s">
        <v>3607</v>
      </c>
      <c r="D64" s="258" t="s">
        <v>3608</v>
      </c>
    </row>
    <row r="65" spans="1:4" s="252" customFormat="1" ht="62.5" x14ac:dyDescent="0.35">
      <c r="A65" s="251"/>
      <c r="B65" s="256" t="s">
        <v>3609</v>
      </c>
      <c r="C65" s="257" t="s">
        <v>3610</v>
      </c>
      <c r="D65" s="258" t="s">
        <v>3611</v>
      </c>
    </row>
    <row r="66" spans="1:4" s="252" customFormat="1" ht="25" x14ac:dyDescent="0.35">
      <c r="A66" s="251"/>
      <c r="B66" s="256" t="s">
        <v>3612</v>
      </c>
      <c r="C66" s="257" t="s">
        <v>3613</v>
      </c>
      <c r="D66" s="258" t="s">
        <v>3614</v>
      </c>
    </row>
    <row r="67" spans="1:4" s="252" customFormat="1" ht="130" x14ac:dyDescent="0.35">
      <c r="A67" s="251"/>
      <c r="B67" s="256" t="s">
        <v>3615</v>
      </c>
      <c r="C67" s="257"/>
      <c r="D67" s="258" t="s">
        <v>3616</v>
      </c>
    </row>
    <row r="68" spans="1:4" s="252" customFormat="1" ht="130" x14ac:dyDescent="0.35">
      <c r="A68" s="251"/>
      <c r="B68" s="256" t="s">
        <v>3617</v>
      </c>
      <c r="C68" s="257"/>
      <c r="D68" s="258" t="s">
        <v>3618</v>
      </c>
    </row>
    <row r="69" spans="1:4" s="252" customFormat="1" ht="26" x14ac:dyDescent="0.35">
      <c r="A69" s="251"/>
      <c r="B69" s="256" t="s">
        <v>3619</v>
      </c>
      <c r="C69" s="257" t="s">
        <v>3620</v>
      </c>
      <c r="D69" s="258" t="s">
        <v>3616</v>
      </c>
    </row>
    <row r="70" spans="1:4" s="252" customFormat="1" x14ac:dyDescent="0.35">
      <c r="A70" s="251"/>
      <c r="B70" s="256" t="s">
        <v>3621</v>
      </c>
      <c r="C70" s="257" t="s">
        <v>3622</v>
      </c>
      <c r="D70" s="258" t="s">
        <v>3623</v>
      </c>
    </row>
    <row r="71" spans="1:4" s="252" customFormat="1" x14ac:dyDescent="0.35">
      <c r="A71" s="251"/>
      <c r="B71" s="256" t="s">
        <v>3624</v>
      </c>
      <c r="C71" s="257" t="s">
        <v>3625</v>
      </c>
      <c r="D71" s="258" t="s">
        <v>3626</v>
      </c>
    </row>
    <row r="72" spans="1:4" s="252" customFormat="1" x14ac:dyDescent="0.35">
      <c r="A72" s="251"/>
      <c r="B72" s="256" t="s">
        <v>3627</v>
      </c>
      <c r="C72" s="257" t="s">
        <v>3628</v>
      </c>
      <c r="D72" s="258" t="s">
        <v>3629</v>
      </c>
    </row>
    <row r="73" spans="1:4" s="252" customFormat="1" ht="26.5" thickBot="1" x14ac:dyDescent="0.4">
      <c r="A73" s="251"/>
      <c r="B73" s="256" t="s">
        <v>3630</v>
      </c>
      <c r="C73" s="257" t="s">
        <v>3631</v>
      </c>
      <c r="D73" s="258" t="s">
        <v>3632</v>
      </c>
    </row>
    <row r="74" spans="1:4" s="252" customFormat="1" ht="13.5" thickBot="1" x14ac:dyDescent="0.4">
      <c r="A74" s="251"/>
      <c r="B74" s="263"/>
      <c r="C74" s="264"/>
      <c r="D74" s="265"/>
    </row>
    <row r="75" spans="1:4" s="252" customFormat="1" ht="16.5" thickBot="1" x14ac:dyDescent="0.3">
      <c r="A75" s="251"/>
      <c r="B75" s="248" t="s">
        <v>3633</v>
      </c>
      <c r="C75" s="253"/>
      <c r="D75" s="254"/>
    </row>
    <row r="76" spans="1:4" ht="16.5" thickBot="1" x14ac:dyDescent="0.3">
      <c r="A76" s="240"/>
      <c r="B76" s="266" t="s">
        <v>3497</v>
      </c>
      <c r="C76" s="266" t="s">
        <v>3498</v>
      </c>
      <c r="D76" s="266" t="s">
        <v>3499</v>
      </c>
    </row>
    <row r="77" spans="1:4" x14ac:dyDescent="0.25">
      <c r="A77" s="240"/>
      <c r="B77" s="256" t="s">
        <v>3539</v>
      </c>
      <c r="C77" s="257" t="s">
        <v>3634</v>
      </c>
      <c r="D77" s="258" t="s">
        <v>3635</v>
      </c>
    </row>
    <row r="78" spans="1:4" s="252" customFormat="1" x14ac:dyDescent="0.35">
      <c r="A78" s="251"/>
      <c r="B78" s="256" t="s">
        <v>3536</v>
      </c>
      <c r="C78" s="257" t="s">
        <v>3636</v>
      </c>
      <c r="D78" s="258" t="s">
        <v>3637</v>
      </c>
    </row>
    <row r="79" spans="1:4" s="252" customFormat="1" ht="25" x14ac:dyDescent="0.35">
      <c r="A79" s="251"/>
      <c r="B79" s="256" t="s">
        <v>3638</v>
      </c>
      <c r="C79" s="257" t="s">
        <v>3639</v>
      </c>
      <c r="D79" s="258" t="s">
        <v>3640</v>
      </c>
    </row>
    <row r="80" spans="1:4" s="252" customFormat="1" x14ac:dyDescent="0.35">
      <c r="A80" s="251"/>
      <c r="B80" s="256" t="s">
        <v>3571</v>
      </c>
      <c r="C80" s="257" t="s">
        <v>3641</v>
      </c>
      <c r="D80" s="258" t="s">
        <v>3642</v>
      </c>
    </row>
    <row r="81" spans="1:4" s="252" customFormat="1" x14ac:dyDescent="0.35">
      <c r="A81" s="251"/>
      <c r="B81" s="256" t="s">
        <v>3643</v>
      </c>
      <c r="C81" s="257" t="s">
        <v>3644</v>
      </c>
      <c r="D81" s="258" t="s">
        <v>3645</v>
      </c>
    </row>
    <row r="82" spans="1:4" s="252" customFormat="1" x14ac:dyDescent="0.35">
      <c r="A82" s="251"/>
      <c r="B82" s="256" t="s">
        <v>3646</v>
      </c>
      <c r="C82" s="257" t="s">
        <v>3647</v>
      </c>
      <c r="D82" s="258" t="s">
        <v>3648</v>
      </c>
    </row>
    <row r="83" spans="1:4" s="252" customFormat="1" ht="25" x14ac:dyDescent="0.35">
      <c r="A83" s="251"/>
      <c r="B83" s="256" t="s">
        <v>3649</v>
      </c>
      <c r="C83" s="257" t="s">
        <v>3650</v>
      </c>
      <c r="D83" s="258" t="s">
        <v>3651</v>
      </c>
    </row>
    <row r="84" spans="1:4" s="252" customFormat="1" ht="62.5" x14ac:dyDescent="0.35">
      <c r="A84" s="251"/>
      <c r="B84" s="256" t="s">
        <v>3652</v>
      </c>
      <c r="C84" s="257" t="s">
        <v>3653</v>
      </c>
      <c r="D84" s="258" t="s">
        <v>3654</v>
      </c>
    </row>
    <row r="85" spans="1:4" s="252" customFormat="1" x14ac:dyDescent="0.35">
      <c r="A85" s="251"/>
      <c r="B85" s="256" t="s">
        <v>3646</v>
      </c>
      <c r="C85" s="257" t="s">
        <v>3655</v>
      </c>
      <c r="D85" s="258" t="s">
        <v>3656</v>
      </c>
    </row>
    <row r="86" spans="1:4" s="252" customFormat="1" x14ac:dyDescent="0.35">
      <c r="A86" s="251"/>
      <c r="B86" s="256" t="s">
        <v>3657</v>
      </c>
      <c r="C86" s="257" t="s">
        <v>3658</v>
      </c>
      <c r="D86" s="258" t="s">
        <v>3659</v>
      </c>
    </row>
    <row r="87" spans="1:4" s="252" customFormat="1" x14ac:dyDescent="0.35">
      <c r="A87" s="251"/>
      <c r="B87" s="256" t="s">
        <v>3660</v>
      </c>
      <c r="C87" s="257" t="s">
        <v>3661</v>
      </c>
      <c r="D87" s="258" t="s">
        <v>3662</v>
      </c>
    </row>
    <row r="88" spans="1:4" s="252" customFormat="1" x14ac:dyDescent="0.35">
      <c r="A88" s="251"/>
      <c r="B88" s="256" t="s">
        <v>3506</v>
      </c>
      <c r="C88" s="257" t="s">
        <v>3663</v>
      </c>
      <c r="D88" s="258" t="s">
        <v>3664</v>
      </c>
    </row>
    <row r="89" spans="1:4" s="252" customFormat="1" ht="25" x14ac:dyDescent="0.35">
      <c r="A89" s="251"/>
      <c r="B89" s="256" t="s">
        <v>3665</v>
      </c>
      <c r="C89" s="257" t="s">
        <v>3666</v>
      </c>
      <c r="D89" s="258" t="s">
        <v>3667</v>
      </c>
    </row>
    <row r="90" spans="1:4" s="252" customFormat="1" ht="25" x14ac:dyDescent="0.35">
      <c r="A90" s="251"/>
      <c r="B90" s="256" t="s">
        <v>3571</v>
      </c>
      <c r="C90" s="257" t="s">
        <v>3668</v>
      </c>
      <c r="D90" s="258" t="s">
        <v>3669</v>
      </c>
    </row>
    <row r="91" spans="1:4" s="252" customFormat="1" ht="25" x14ac:dyDescent="0.35">
      <c r="A91" s="251"/>
      <c r="B91" s="256" t="s">
        <v>3670</v>
      </c>
      <c r="C91" s="257" t="s">
        <v>3671</v>
      </c>
      <c r="D91" s="258" t="s">
        <v>3672</v>
      </c>
    </row>
    <row r="92" spans="1:4" s="252" customFormat="1" x14ac:dyDescent="0.35">
      <c r="A92" s="251"/>
      <c r="B92" s="256" t="s">
        <v>3524</v>
      </c>
      <c r="C92" s="257" t="s">
        <v>3673</v>
      </c>
      <c r="D92" s="258" t="s">
        <v>3674</v>
      </c>
    </row>
    <row r="93" spans="1:4" s="252" customFormat="1" ht="25" x14ac:dyDescent="0.35">
      <c r="A93" s="251"/>
      <c r="B93" s="256" t="s">
        <v>3675</v>
      </c>
      <c r="C93" s="257" t="s">
        <v>3676</v>
      </c>
      <c r="D93" s="258" t="s">
        <v>3677</v>
      </c>
    </row>
    <row r="94" spans="1:4" s="252" customFormat="1" ht="25" x14ac:dyDescent="0.35">
      <c r="A94" s="251"/>
      <c r="B94" s="256" t="s">
        <v>3678</v>
      </c>
      <c r="C94" s="257" t="s">
        <v>3679</v>
      </c>
      <c r="D94" s="258" t="s">
        <v>3680</v>
      </c>
    </row>
    <row r="95" spans="1:4" s="252" customFormat="1" x14ac:dyDescent="0.35">
      <c r="A95" s="251"/>
      <c r="B95" s="256" t="s">
        <v>3649</v>
      </c>
      <c r="C95" s="267" t="s">
        <v>3681</v>
      </c>
      <c r="D95" s="268" t="s">
        <v>3682</v>
      </c>
    </row>
    <row r="96" spans="1:4" s="252" customFormat="1" ht="37.5" x14ac:dyDescent="0.35">
      <c r="A96" s="251"/>
      <c r="B96" s="256" t="s">
        <v>3683</v>
      </c>
      <c r="C96" s="267" t="s">
        <v>3684</v>
      </c>
      <c r="D96" s="268" t="s">
        <v>3685</v>
      </c>
    </row>
    <row r="97" spans="1:4" s="252" customFormat="1" x14ac:dyDescent="0.35">
      <c r="A97" s="251"/>
      <c r="B97" s="256" t="s">
        <v>3686</v>
      </c>
      <c r="C97" s="257" t="s">
        <v>3687</v>
      </c>
      <c r="D97" s="258" t="s">
        <v>3688</v>
      </c>
    </row>
    <row r="98" spans="1:4" s="252" customFormat="1" x14ac:dyDescent="0.35">
      <c r="A98" s="251"/>
      <c r="B98" s="256" t="s">
        <v>3551</v>
      </c>
      <c r="C98" s="257" t="s">
        <v>3689</v>
      </c>
      <c r="D98" s="258" t="s">
        <v>3690</v>
      </c>
    </row>
    <row r="99" spans="1:4" s="252" customFormat="1" ht="25" x14ac:dyDescent="0.35">
      <c r="A99" s="251"/>
      <c r="B99" s="256" t="s">
        <v>3691</v>
      </c>
      <c r="C99" s="257" t="s">
        <v>3692</v>
      </c>
      <c r="D99" s="258" t="s">
        <v>3693</v>
      </c>
    </row>
    <row r="100" spans="1:4" s="252" customFormat="1" x14ac:dyDescent="0.35">
      <c r="A100" s="251"/>
      <c r="B100" s="256" t="s">
        <v>3694</v>
      </c>
      <c r="C100" s="257" t="s">
        <v>3695</v>
      </c>
      <c r="D100" s="258" t="s">
        <v>3696</v>
      </c>
    </row>
    <row r="101" spans="1:4" s="252" customFormat="1" ht="25" x14ac:dyDescent="0.35">
      <c r="A101" s="251"/>
      <c r="B101" s="256" t="s">
        <v>3697</v>
      </c>
      <c r="C101" s="257" t="s">
        <v>3698</v>
      </c>
      <c r="D101" s="258" t="s">
        <v>3699</v>
      </c>
    </row>
    <row r="102" spans="1:4" s="252" customFormat="1" ht="25" x14ac:dyDescent="0.35">
      <c r="A102" s="251"/>
      <c r="B102" s="256" t="s">
        <v>3700</v>
      </c>
      <c r="C102" s="257" t="s">
        <v>3701</v>
      </c>
      <c r="D102" s="258" t="s">
        <v>3702</v>
      </c>
    </row>
    <row r="103" spans="1:4" s="252" customFormat="1" ht="25" x14ac:dyDescent="0.35">
      <c r="A103" s="251"/>
      <c r="B103" s="256" t="s">
        <v>3703</v>
      </c>
      <c r="C103" s="257" t="s">
        <v>3704</v>
      </c>
      <c r="D103" s="258" t="s">
        <v>3705</v>
      </c>
    </row>
    <row r="104" spans="1:4" s="252" customFormat="1" ht="62.5" x14ac:dyDescent="0.35">
      <c r="A104" s="251"/>
      <c r="B104" s="256" t="s">
        <v>3703</v>
      </c>
      <c r="C104" s="257" t="s">
        <v>3706</v>
      </c>
      <c r="D104" s="258" t="s">
        <v>3707</v>
      </c>
    </row>
    <row r="105" spans="1:4" s="252" customFormat="1" ht="25" x14ac:dyDescent="0.35">
      <c r="A105" s="251"/>
      <c r="B105" s="256" t="s">
        <v>3708</v>
      </c>
      <c r="C105" s="257" t="s">
        <v>3709</v>
      </c>
      <c r="D105" s="258" t="s">
        <v>3710</v>
      </c>
    </row>
    <row r="106" spans="1:4" s="252" customFormat="1" x14ac:dyDescent="0.35">
      <c r="A106" s="251"/>
      <c r="B106" s="256" t="s">
        <v>3708</v>
      </c>
      <c r="C106" s="257" t="s">
        <v>3711</v>
      </c>
      <c r="D106" s="258" t="s">
        <v>3712</v>
      </c>
    </row>
    <row r="107" spans="1:4" s="252" customFormat="1" x14ac:dyDescent="0.35">
      <c r="A107" s="251"/>
      <c r="B107" s="256" t="s">
        <v>3678</v>
      </c>
      <c r="C107" s="257" t="s">
        <v>3713</v>
      </c>
      <c r="D107" s="258" t="s">
        <v>3714</v>
      </c>
    </row>
    <row r="108" spans="1:4" s="252" customFormat="1" ht="50" x14ac:dyDescent="0.35">
      <c r="A108" s="251"/>
      <c r="B108" s="256" t="s">
        <v>3715</v>
      </c>
      <c r="C108" s="257" t="s">
        <v>3716</v>
      </c>
      <c r="D108" s="258" t="s">
        <v>3717</v>
      </c>
    </row>
    <row r="109" spans="1:4" s="252" customFormat="1" x14ac:dyDescent="0.35">
      <c r="A109" s="251"/>
      <c r="B109" s="256" t="s">
        <v>3660</v>
      </c>
      <c r="C109" s="257" t="s">
        <v>3718</v>
      </c>
      <c r="D109" s="258" t="s">
        <v>3719</v>
      </c>
    </row>
    <row r="110" spans="1:4" s="252" customFormat="1" ht="62.5" x14ac:dyDescent="0.35">
      <c r="A110" s="251"/>
      <c r="B110" s="256" t="s">
        <v>3720</v>
      </c>
      <c r="C110" s="257" t="s">
        <v>3721</v>
      </c>
      <c r="D110" s="258" t="s">
        <v>3722</v>
      </c>
    </row>
    <row r="111" spans="1:4" s="252" customFormat="1" ht="62.5" x14ac:dyDescent="0.35">
      <c r="A111" s="251"/>
      <c r="B111" s="256" t="s">
        <v>3723</v>
      </c>
      <c r="C111" s="257" t="s">
        <v>3724</v>
      </c>
      <c r="D111" s="258" t="s">
        <v>3725</v>
      </c>
    </row>
    <row r="112" spans="1:4" s="252" customFormat="1" x14ac:dyDescent="0.35">
      <c r="A112" s="251"/>
      <c r="B112" s="256" t="s">
        <v>3726</v>
      </c>
      <c r="C112" s="257" t="s">
        <v>3727</v>
      </c>
      <c r="D112" s="258" t="s">
        <v>3728</v>
      </c>
    </row>
    <row r="113" spans="1:4" s="252" customFormat="1" ht="87.5" x14ac:dyDescent="0.35">
      <c r="A113" s="251"/>
      <c r="B113" s="256" t="s">
        <v>3729</v>
      </c>
      <c r="C113" s="257" t="s">
        <v>3730</v>
      </c>
      <c r="D113" s="258" t="s">
        <v>3731</v>
      </c>
    </row>
    <row r="114" spans="1:4" s="252" customFormat="1" x14ac:dyDescent="0.35">
      <c r="A114" s="251"/>
      <c r="B114" s="256" t="s">
        <v>3732</v>
      </c>
      <c r="C114" s="257" t="s">
        <v>3733</v>
      </c>
      <c r="D114" s="258" t="s">
        <v>3734</v>
      </c>
    </row>
    <row r="115" spans="1:4" s="252" customFormat="1" ht="25" x14ac:dyDescent="0.35">
      <c r="A115" s="251"/>
      <c r="B115" s="256" t="s">
        <v>3735</v>
      </c>
      <c r="C115" s="257" t="s">
        <v>3736</v>
      </c>
      <c r="D115" s="258" t="s">
        <v>3737</v>
      </c>
    </row>
    <row r="116" spans="1:4" s="252" customFormat="1" ht="25" x14ac:dyDescent="0.35">
      <c r="A116" s="251"/>
      <c r="B116" s="256" t="s">
        <v>3738</v>
      </c>
      <c r="C116" s="257" t="s">
        <v>3739</v>
      </c>
      <c r="D116" s="258" t="s">
        <v>3740</v>
      </c>
    </row>
    <row r="117" spans="1:4" s="252" customFormat="1" ht="25" x14ac:dyDescent="0.35">
      <c r="A117" s="251"/>
      <c r="B117" s="256" t="s">
        <v>3741</v>
      </c>
      <c r="C117" s="257" t="s">
        <v>3742</v>
      </c>
      <c r="D117" s="258" t="s">
        <v>3743</v>
      </c>
    </row>
    <row r="118" spans="1:4" s="252" customFormat="1" ht="25" x14ac:dyDescent="0.35">
      <c r="A118" s="251"/>
      <c r="B118" s="256" t="s">
        <v>3744</v>
      </c>
      <c r="C118" s="257" t="s">
        <v>3745</v>
      </c>
      <c r="D118" s="258" t="s">
        <v>3746</v>
      </c>
    </row>
    <row r="119" spans="1:4" s="252" customFormat="1" ht="25" x14ac:dyDescent="0.35">
      <c r="A119" s="251"/>
      <c r="B119" s="256" t="s">
        <v>3747</v>
      </c>
      <c r="C119" s="257" t="s">
        <v>3748</v>
      </c>
      <c r="D119" s="258" t="s">
        <v>3749</v>
      </c>
    </row>
    <row r="120" spans="1:4" s="252" customFormat="1" x14ac:dyDescent="0.35">
      <c r="A120" s="251"/>
      <c r="B120" s="256" t="s">
        <v>3738</v>
      </c>
      <c r="C120" s="257" t="s">
        <v>3750</v>
      </c>
      <c r="D120" s="258" t="s">
        <v>3751</v>
      </c>
    </row>
    <row r="121" spans="1:4" s="252" customFormat="1" ht="25" x14ac:dyDescent="0.35">
      <c r="A121" s="251"/>
      <c r="B121" s="256" t="s">
        <v>3752</v>
      </c>
      <c r="C121" s="257" t="s">
        <v>3753</v>
      </c>
      <c r="D121" s="258" t="s">
        <v>3754</v>
      </c>
    </row>
    <row r="122" spans="1:4" s="252" customFormat="1" ht="25" x14ac:dyDescent="0.35">
      <c r="A122" s="251"/>
      <c r="B122" s="256" t="s">
        <v>3755</v>
      </c>
      <c r="C122" s="257" t="s">
        <v>3756</v>
      </c>
      <c r="D122" s="258" t="s">
        <v>3757</v>
      </c>
    </row>
    <row r="123" spans="1:4" s="252" customFormat="1" ht="25" x14ac:dyDescent="0.35">
      <c r="A123" s="251"/>
      <c r="B123" s="256" t="s">
        <v>3580</v>
      </c>
      <c r="C123" s="257" t="s">
        <v>3758</v>
      </c>
      <c r="D123" s="258" t="s">
        <v>3759</v>
      </c>
    </row>
    <row r="124" spans="1:4" s="252" customFormat="1" ht="25" x14ac:dyDescent="0.35">
      <c r="A124" s="251"/>
      <c r="B124" s="256" t="s">
        <v>3760</v>
      </c>
      <c r="C124" s="257" t="s">
        <v>3761</v>
      </c>
      <c r="D124" s="258" t="s">
        <v>3762</v>
      </c>
    </row>
    <row r="125" spans="1:4" s="252" customFormat="1" ht="13.5" thickBot="1" x14ac:dyDescent="0.4">
      <c r="A125" s="251"/>
      <c r="B125" s="256" t="s">
        <v>3763</v>
      </c>
      <c r="C125" s="257" t="s">
        <v>3764</v>
      </c>
      <c r="D125" s="258" t="s">
        <v>3765</v>
      </c>
    </row>
    <row r="126" spans="1:4" s="252" customFormat="1" ht="13.5" thickBot="1" x14ac:dyDescent="0.4">
      <c r="A126" s="251"/>
      <c r="B126" s="263"/>
      <c r="C126" s="264"/>
      <c r="D126" s="265"/>
    </row>
    <row r="127" spans="1:4" s="252" customFormat="1" ht="16.5" thickBot="1" x14ac:dyDescent="0.3">
      <c r="A127" s="251"/>
      <c r="B127" s="248" t="s">
        <v>3766</v>
      </c>
      <c r="C127" s="253"/>
      <c r="D127" s="254"/>
    </row>
    <row r="128" spans="1:4" s="252" customFormat="1" ht="16.5" thickBot="1" x14ac:dyDescent="0.4">
      <c r="A128" s="251"/>
      <c r="B128" s="255" t="s">
        <v>3497</v>
      </c>
      <c r="C128" s="255" t="s">
        <v>3498</v>
      </c>
      <c r="D128" s="255" t="s">
        <v>3767</v>
      </c>
    </row>
    <row r="129" spans="1:4" s="252" customFormat="1" x14ac:dyDescent="0.35">
      <c r="A129" s="251"/>
      <c r="B129" s="269" t="s">
        <v>3768</v>
      </c>
      <c r="C129" s="270" t="s">
        <v>3769</v>
      </c>
      <c r="D129" s="271" t="s">
        <v>3770</v>
      </c>
    </row>
    <row r="130" spans="1:4" s="252" customFormat="1" x14ac:dyDescent="0.35">
      <c r="A130" s="251"/>
      <c r="B130" s="272" t="s">
        <v>3771</v>
      </c>
      <c r="C130" s="273" t="s">
        <v>3772</v>
      </c>
      <c r="D130" s="274" t="s">
        <v>3773</v>
      </c>
    </row>
    <row r="131" spans="1:4" s="252" customFormat="1" x14ac:dyDescent="0.35">
      <c r="A131" s="251"/>
      <c r="B131" s="272" t="s">
        <v>3774</v>
      </c>
      <c r="C131" s="273" t="s">
        <v>3775</v>
      </c>
      <c r="D131" s="274" t="s">
        <v>3776</v>
      </c>
    </row>
    <row r="132" spans="1:4" s="252" customFormat="1" x14ac:dyDescent="0.35">
      <c r="A132" s="251"/>
      <c r="B132" s="272" t="s">
        <v>3777</v>
      </c>
      <c r="C132" s="273" t="s">
        <v>3778</v>
      </c>
      <c r="D132" s="274" t="s">
        <v>3779</v>
      </c>
    </row>
    <row r="133" spans="1:4" ht="52" x14ac:dyDescent="0.25">
      <c r="A133" s="240"/>
      <c r="B133" s="272" t="s">
        <v>3780</v>
      </c>
      <c r="C133" s="273" t="s">
        <v>3781</v>
      </c>
      <c r="D133" s="274" t="s">
        <v>3782</v>
      </c>
    </row>
    <row r="134" spans="1:4" ht="25" x14ac:dyDescent="0.25">
      <c r="A134" s="240"/>
      <c r="B134" s="272" t="s">
        <v>3783</v>
      </c>
      <c r="C134" s="275" t="s">
        <v>3784</v>
      </c>
      <c r="D134" s="276" t="s">
        <v>3785</v>
      </c>
    </row>
    <row r="135" spans="1:4" s="252" customFormat="1" ht="25" x14ac:dyDescent="0.35">
      <c r="A135" s="251"/>
      <c r="B135" s="272" t="s">
        <v>3786</v>
      </c>
      <c r="C135" s="273" t="s">
        <v>3787</v>
      </c>
      <c r="D135" s="274" t="s">
        <v>3788</v>
      </c>
    </row>
    <row r="136" spans="1:4" s="252" customFormat="1" x14ac:dyDescent="0.35">
      <c r="A136" s="251"/>
      <c r="B136" s="272" t="s">
        <v>3789</v>
      </c>
      <c r="C136" s="273" t="s">
        <v>3790</v>
      </c>
      <c r="D136" s="274" t="s">
        <v>3791</v>
      </c>
    </row>
    <row r="137" spans="1:4" s="252" customFormat="1" x14ac:dyDescent="0.35">
      <c r="A137" s="251"/>
      <c r="B137" s="272" t="s">
        <v>3792</v>
      </c>
      <c r="C137" s="273" t="s">
        <v>3793</v>
      </c>
      <c r="D137" s="274" t="s">
        <v>3794</v>
      </c>
    </row>
    <row r="138" spans="1:4" s="252" customFormat="1" x14ac:dyDescent="0.35">
      <c r="A138" s="251"/>
      <c r="B138" s="272" t="s">
        <v>3795</v>
      </c>
      <c r="C138" s="273" t="s">
        <v>3796</v>
      </c>
      <c r="D138" s="274" t="s">
        <v>3797</v>
      </c>
    </row>
    <row r="139" spans="1:4" s="252" customFormat="1" x14ac:dyDescent="0.35">
      <c r="A139" s="251"/>
      <c r="B139" s="272" t="s">
        <v>3798</v>
      </c>
      <c r="C139" s="273" t="s">
        <v>3799</v>
      </c>
      <c r="D139" s="274" t="s">
        <v>3800</v>
      </c>
    </row>
    <row r="140" spans="1:4" s="252" customFormat="1" x14ac:dyDescent="0.35">
      <c r="A140" s="251"/>
      <c r="B140" s="272" t="s">
        <v>3801</v>
      </c>
      <c r="C140" s="273" t="s">
        <v>3802</v>
      </c>
      <c r="D140" s="274" t="s">
        <v>3803</v>
      </c>
    </row>
    <row r="141" spans="1:4" s="252" customFormat="1" x14ac:dyDescent="0.35">
      <c r="A141" s="251"/>
      <c r="B141" s="272" t="s">
        <v>3804</v>
      </c>
      <c r="C141" s="273" t="s">
        <v>3805</v>
      </c>
      <c r="D141" s="274" t="s">
        <v>3806</v>
      </c>
    </row>
    <row r="142" spans="1:4" s="252" customFormat="1" ht="25" x14ac:dyDescent="0.35">
      <c r="A142" s="251"/>
      <c r="B142" s="272" t="s">
        <v>3524</v>
      </c>
      <c r="C142" s="273" t="s">
        <v>3807</v>
      </c>
      <c r="D142" s="274" t="s">
        <v>3808</v>
      </c>
    </row>
    <row r="143" spans="1:4" s="252" customFormat="1" ht="26" x14ac:dyDescent="0.35">
      <c r="A143" s="251"/>
      <c r="B143" s="272" t="s">
        <v>3809</v>
      </c>
      <c r="C143" s="273" t="s">
        <v>3810</v>
      </c>
      <c r="D143" s="274" t="s">
        <v>3811</v>
      </c>
    </row>
    <row r="144" spans="1:4" s="252" customFormat="1" x14ac:dyDescent="0.35">
      <c r="A144" s="251"/>
      <c r="B144" s="272" t="s">
        <v>3812</v>
      </c>
      <c r="C144" s="273" t="s">
        <v>3813</v>
      </c>
      <c r="D144" s="274" t="s">
        <v>3814</v>
      </c>
    </row>
    <row r="145" spans="1:10" s="252" customFormat="1" x14ac:dyDescent="0.35">
      <c r="A145" s="251"/>
      <c r="B145" s="272" t="s">
        <v>3815</v>
      </c>
      <c r="C145" s="273" t="s">
        <v>3816</v>
      </c>
      <c r="D145" s="274" t="s">
        <v>3817</v>
      </c>
    </row>
    <row r="146" spans="1:10" s="252" customFormat="1" ht="26" x14ac:dyDescent="0.35">
      <c r="A146" s="251"/>
      <c r="B146" s="272" t="s">
        <v>3818</v>
      </c>
      <c r="C146" s="273" t="s">
        <v>3819</v>
      </c>
      <c r="D146" s="274" t="s">
        <v>3820</v>
      </c>
    </row>
    <row r="147" spans="1:10" s="252" customFormat="1" x14ac:dyDescent="0.35">
      <c r="A147" s="251"/>
      <c r="B147" s="272" t="s">
        <v>3821</v>
      </c>
      <c r="C147" s="273" t="s">
        <v>3822</v>
      </c>
      <c r="D147" s="274" t="s">
        <v>3823</v>
      </c>
    </row>
    <row r="148" spans="1:10" s="252" customFormat="1" x14ac:dyDescent="0.35">
      <c r="A148" s="251"/>
      <c r="B148" s="272" t="s">
        <v>3824</v>
      </c>
      <c r="C148" s="273" t="s">
        <v>3825</v>
      </c>
      <c r="D148" s="274" t="s">
        <v>3826</v>
      </c>
    </row>
    <row r="149" spans="1:10" s="252" customFormat="1" x14ac:dyDescent="0.35">
      <c r="A149" s="251"/>
      <c r="B149" s="272" t="s">
        <v>3827</v>
      </c>
      <c r="C149" s="273" t="s">
        <v>3828</v>
      </c>
      <c r="D149" s="274" t="s">
        <v>3829</v>
      </c>
    </row>
    <row r="150" spans="1:10" s="252" customFormat="1" ht="25" x14ac:dyDescent="0.35">
      <c r="A150" s="251"/>
      <c r="B150" s="272" t="s">
        <v>3530</v>
      </c>
      <c r="C150" s="273" t="s">
        <v>3830</v>
      </c>
      <c r="D150" s="274" t="s">
        <v>3831</v>
      </c>
    </row>
    <row r="151" spans="1:10" s="252" customFormat="1" ht="17.899999999999999" customHeight="1" x14ac:dyDescent="0.35">
      <c r="A151" s="251"/>
      <c r="B151" s="272" t="s">
        <v>3832</v>
      </c>
      <c r="C151" s="273" t="s">
        <v>3833</v>
      </c>
      <c r="D151" s="274" t="s">
        <v>3834</v>
      </c>
      <c r="E151" s="274"/>
      <c r="F151" s="274"/>
      <c r="G151" s="274"/>
      <c r="H151" s="274"/>
      <c r="I151" s="274"/>
      <c r="J151" s="274"/>
    </row>
    <row r="152" spans="1:10" s="252" customFormat="1" ht="24" customHeight="1" x14ac:dyDescent="0.35">
      <c r="A152" s="251"/>
      <c r="B152" s="272" t="s">
        <v>3835</v>
      </c>
      <c r="C152" s="273" t="s">
        <v>3836</v>
      </c>
      <c r="D152" s="274" t="s">
        <v>3837</v>
      </c>
      <c r="E152" s="274"/>
      <c r="F152" s="274"/>
      <c r="G152" s="274"/>
      <c r="H152" s="274"/>
      <c r="I152" s="274"/>
      <c r="J152" s="274"/>
    </row>
    <row r="153" spans="1:10" s="252" customFormat="1" ht="24" customHeight="1" x14ac:dyDescent="0.35">
      <c r="A153" s="251"/>
      <c r="B153" s="272" t="s">
        <v>3838</v>
      </c>
      <c r="C153" s="273" t="s">
        <v>3839</v>
      </c>
      <c r="D153" s="274" t="s">
        <v>3840</v>
      </c>
      <c r="E153" s="274"/>
      <c r="F153" s="274"/>
      <c r="G153" s="274"/>
      <c r="H153" s="274"/>
      <c r="I153" s="274"/>
      <c r="J153" s="274"/>
    </row>
    <row r="154" spans="1:10" s="252" customFormat="1" ht="24" customHeight="1" x14ac:dyDescent="0.35">
      <c r="A154" s="251"/>
      <c r="B154" s="272" t="s">
        <v>3841</v>
      </c>
      <c r="C154" s="273" t="s">
        <v>3839</v>
      </c>
      <c r="D154" s="274" t="s">
        <v>3840</v>
      </c>
      <c r="E154" s="274"/>
      <c r="F154" s="274"/>
      <c r="G154" s="274"/>
      <c r="H154" s="274"/>
      <c r="I154" s="274"/>
      <c r="J154" s="274"/>
    </row>
    <row r="155" spans="1:10" s="252" customFormat="1" ht="24" customHeight="1" x14ac:dyDescent="0.35">
      <c r="A155" s="251"/>
      <c r="B155" s="272" t="s">
        <v>3842</v>
      </c>
      <c r="C155" s="273" t="s">
        <v>3839</v>
      </c>
      <c r="D155" s="274" t="s">
        <v>3840</v>
      </c>
      <c r="E155" s="274"/>
      <c r="F155" s="274"/>
      <c r="G155" s="274"/>
      <c r="H155" s="274"/>
      <c r="I155" s="274"/>
      <c r="J155" s="274"/>
    </row>
    <row r="156" spans="1:10" s="252" customFormat="1" ht="24" customHeight="1" thickBot="1" x14ac:dyDescent="0.4">
      <c r="A156" s="251"/>
      <c r="B156" s="272" t="s">
        <v>3843</v>
      </c>
      <c r="C156" s="273" t="s">
        <v>3839</v>
      </c>
      <c r="D156" s="274" t="s">
        <v>3840</v>
      </c>
      <c r="E156" s="274"/>
      <c r="F156" s="274"/>
      <c r="G156" s="274"/>
      <c r="H156" s="274"/>
      <c r="I156" s="274"/>
      <c r="J156" s="274"/>
    </row>
    <row r="157" spans="1:10" s="252" customFormat="1" ht="13.5" thickBot="1" x14ac:dyDescent="0.4">
      <c r="A157" s="251"/>
      <c r="B157" s="277"/>
      <c r="C157" s="264"/>
      <c r="D157" s="265"/>
    </row>
    <row r="158" spans="1:10" s="252" customFormat="1" ht="16.5" thickBot="1" x14ac:dyDescent="0.3">
      <c r="A158" s="251"/>
      <c r="B158" s="248" t="s">
        <v>3844</v>
      </c>
      <c r="C158" s="253"/>
      <c r="D158" s="254"/>
    </row>
    <row r="159" spans="1:10" s="252" customFormat="1" ht="16.5" thickBot="1" x14ac:dyDescent="0.4">
      <c r="A159" s="251"/>
      <c r="B159" s="255" t="s">
        <v>3497</v>
      </c>
      <c r="C159" s="255" t="s">
        <v>3498</v>
      </c>
      <c r="D159" s="255" t="s">
        <v>3593</v>
      </c>
    </row>
    <row r="160" spans="1:10" s="252" customFormat="1" x14ac:dyDescent="0.35">
      <c r="A160" s="251"/>
      <c r="B160" s="272" t="s">
        <v>3815</v>
      </c>
      <c r="C160" s="273">
        <v>2025013532</v>
      </c>
      <c r="D160" s="258" t="s">
        <v>3845</v>
      </c>
    </row>
    <row r="161" spans="1:4" s="252" customFormat="1" ht="12.65" customHeight="1" x14ac:dyDescent="0.35">
      <c r="A161" s="251"/>
      <c r="B161" s="272" t="s">
        <v>3846</v>
      </c>
      <c r="C161" s="273">
        <v>2025052406</v>
      </c>
      <c r="D161" s="258"/>
    </row>
    <row r="162" spans="1:4" s="252" customFormat="1" x14ac:dyDescent="0.35">
      <c r="A162" s="251"/>
      <c r="B162" s="272" t="s">
        <v>3847</v>
      </c>
      <c r="C162" s="273">
        <v>2025062903</v>
      </c>
      <c r="D162" s="258"/>
    </row>
    <row r="163" spans="1:4" s="252" customFormat="1" x14ac:dyDescent="0.35">
      <c r="A163" s="251"/>
      <c r="B163" s="272" t="s">
        <v>3848</v>
      </c>
      <c r="C163" s="273">
        <v>2025066997</v>
      </c>
      <c r="D163" s="258"/>
    </row>
    <row r="164" spans="1:4" s="252" customFormat="1" x14ac:dyDescent="0.35">
      <c r="A164" s="251"/>
      <c r="B164" s="272" t="s">
        <v>3849</v>
      </c>
      <c r="C164" s="273">
        <v>2025090514</v>
      </c>
      <c r="D164" s="258"/>
    </row>
    <row r="165" spans="1:4" s="252" customFormat="1" x14ac:dyDescent="0.35">
      <c r="A165" s="251"/>
      <c r="B165" s="272" t="s">
        <v>3850</v>
      </c>
      <c r="C165" s="273">
        <v>2025096060</v>
      </c>
      <c r="D165" s="258"/>
    </row>
    <row r="166" spans="1:4" s="252" customFormat="1" x14ac:dyDescent="0.35">
      <c r="A166" s="251"/>
      <c r="B166" s="272" t="s">
        <v>3851</v>
      </c>
      <c r="C166" s="273">
        <v>2025061716</v>
      </c>
      <c r="D166" s="258"/>
    </row>
    <row r="167" spans="1:4" s="252" customFormat="1" x14ac:dyDescent="0.35">
      <c r="A167" s="251"/>
      <c r="B167" s="272" t="s">
        <v>3852</v>
      </c>
      <c r="C167" s="273">
        <v>2025076124</v>
      </c>
      <c r="D167" s="258"/>
    </row>
    <row r="168" spans="1:4" s="252" customFormat="1" ht="25" x14ac:dyDescent="0.35">
      <c r="A168" s="251"/>
      <c r="B168" s="272" t="s">
        <v>3853</v>
      </c>
      <c r="C168" s="273" t="s">
        <v>3854</v>
      </c>
      <c r="D168" s="258"/>
    </row>
    <row r="169" spans="1:4" s="252" customFormat="1" x14ac:dyDescent="0.35">
      <c r="A169" s="251"/>
      <c r="B169" s="272" t="s">
        <v>3855</v>
      </c>
      <c r="C169" s="273">
        <v>2025093914</v>
      </c>
      <c r="D169" s="258"/>
    </row>
    <row r="170" spans="1:4" s="252" customFormat="1" x14ac:dyDescent="0.35">
      <c r="A170" s="251"/>
      <c r="B170" s="272" t="s">
        <v>3856</v>
      </c>
      <c r="C170" s="273">
        <v>2025093557</v>
      </c>
      <c r="D170" s="258"/>
    </row>
    <row r="171" spans="1:4" s="252" customFormat="1" x14ac:dyDescent="0.35">
      <c r="A171" s="251"/>
      <c r="B171" s="272" t="s">
        <v>3857</v>
      </c>
      <c r="C171" s="273">
        <v>2025098851</v>
      </c>
      <c r="D171" s="258"/>
    </row>
    <row r="172" spans="1:4" s="252" customFormat="1" x14ac:dyDescent="0.35">
      <c r="A172" s="251"/>
      <c r="B172" s="272" t="s">
        <v>3858</v>
      </c>
      <c r="C172" s="273">
        <v>2025095997</v>
      </c>
      <c r="D172" s="258"/>
    </row>
    <row r="173" spans="1:4" s="252" customFormat="1" x14ac:dyDescent="0.35">
      <c r="A173" s="251"/>
      <c r="B173" s="272" t="s">
        <v>3859</v>
      </c>
      <c r="C173" s="273">
        <v>2025098746</v>
      </c>
      <c r="D173" s="258"/>
    </row>
    <row r="174" spans="1:4" s="252" customFormat="1" x14ac:dyDescent="0.35">
      <c r="A174" s="251"/>
      <c r="B174" s="272" t="s">
        <v>3860</v>
      </c>
      <c r="C174" s="273">
        <v>2025102194</v>
      </c>
      <c r="D174" s="258"/>
    </row>
    <row r="175" spans="1:4" s="252" customFormat="1" ht="13.5" thickBot="1" x14ac:dyDescent="0.4">
      <c r="A175" s="251"/>
      <c r="B175" s="272" t="s">
        <v>3571</v>
      </c>
      <c r="C175" s="273">
        <v>2025098753</v>
      </c>
      <c r="D175" s="258"/>
    </row>
    <row r="176" spans="1:4" s="252" customFormat="1" ht="12.5" x14ac:dyDescent="0.35">
      <c r="A176" s="251"/>
      <c r="B176" s="262"/>
      <c r="C176" s="262"/>
      <c r="D176" s="262"/>
    </row>
    <row r="177" spans="1:4" s="252" customFormat="1" ht="14" x14ac:dyDescent="0.25">
      <c r="A177" s="251"/>
      <c r="B177" s="241" t="s">
        <v>3861</v>
      </c>
      <c r="C177" s="242"/>
      <c r="D177" s="243"/>
    </row>
    <row r="178" spans="1:4" s="252" customFormat="1" ht="12.5" x14ac:dyDescent="0.35">
      <c r="A178" s="251"/>
      <c r="B178" s="561" t="s">
        <v>3862</v>
      </c>
      <c r="C178" s="561"/>
      <c r="D178" s="561"/>
    </row>
    <row r="179" spans="1:4" s="252" customFormat="1" ht="12.5" x14ac:dyDescent="0.35">
      <c r="A179" s="251"/>
      <c r="B179" s="561" t="s">
        <v>3863</v>
      </c>
      <c r="C179" s="561"/>
      <c r="D179" s="561"/>
    </row>
    <row r="180" spans="1:4" s="252" customFormat="1" ht="12.5" x14ac:dyDescent="0.35">
      <c r="A180" s="251"/>
      <c r="B180" s="562" t="s">
        <v>3864</v>
      </c>
      <c r="C180" s="562"/>
      <c r="D180" s="562"/>
    </row>
    <row r="181" spans="1:4" s="252" customFormat="1" ht="28.4" customHeight="1" x14ac:dyDescent="0.35">
      <c r="A181" s="251"/>
      <c r="B181" s="556" t="s">
        <v>3865</v>
      </c>
      <c r="C181" s="556"/>
      <c r="D181" s="556"/>
    </row>
    <row r="182" spans="1:4" s="252" customFormat="1" x14ac:dyDescent="0.3">
      <c r="A182" s="251"/>
      <c r="B182" s="245"/>
      <c r="C182" s="242"/>
      <c r="D182" s="243"/>
    </row>
    <row r="183" spans="1:4" ht="14" x14ac:dyDescent="0.25">
      <c r="A183" s="240"/>
      <c r="B183" s="241" t="s">
        <v>3866</v>
      </c>
      <c r="C183" s="242"/>
      <c r="D183" s="243"/>
    </row>
    <row r="184" spans="1:4" x14ac:dyDescent="0.3">
      <c r="A184" s="240"/>
      <c r="B184" s="278" t="s">
        <v>3867</v>
      </c>
      <c r="C184" s="552" t="s">
        <v>3868</v>
      </c>
      <c r="D184" s="552"/>
    </row>
    <row r="185" spans="1:4" ht="12.5" x14ac:dyDescent="0.25">
      <c r="A185" s="240"/>
      <c r="B185" s="259" t="s">
        <v>3869</v>
      </c>
      <c r="C185" s="279" t="s">
        <v>3870</v>
      </c>
      <c r="D185" s="243"/>
    </row>
    <row r="186" spans="1:4" ht="12.5" x14ac:dyDescent="0.25">
      <c r="A186" s="240"/>
      <c r="B186" s="259" t="s">
        <v>3871</v>
      </c>
      <c r="C186" s="243" t="s">
        <v>3872</v>
      </c>
      <c r="D186" s="243"/>
    </row>
    <row r="187" spans="1:4" ht="12.5" x14ac:dyDescent="0.25">
      <c r="A187" s="240"/>
      <c r="B187" s="259" t="s">
        <v>3873</v>
      </c>
      <c r="C187" s="243" t="s">
        <v>3874</v>
      </c>
      <c r="D187" s="243"/>
    </row>
    <row r="188" spans="1:4" ht="12.5" x14ac:dyDescent="0.25">
      <c r="A188" s="240"/>
      <c r="B188" s="259" t="s">
        <v>3875</v>
      </c>
      <c r="C188" s="279" t="s">
        <v>4246</v>
      </c>
      <c r="D188" s="243"/>
    </row>
    <row r="189" spans="1:4" ht="12.5" x14ac:dyDescent="0.25">
      <c r="A189" s="240"/>
      <c r="B189" s="259" t="s">
        <v>3876</v>
      </c>
      <c r="C189" s="279" t="s">
        <v>3877</v>
      </c>
      <c r="D189" s="243"/>
    </row>
    <row r="190" spans="1:4" x14ac:dyDescent="0.3">
      <c r="A190" s="240"/>
      <c r="B190" s="245"/>
      <c r="C190" s="242"/>
      <c r="D190" s="243"/>
    </row>
    <row r="191" spans="1:4" ht="14" x14ac:dyDescent="0.25">
      <c r="A191" s="240"/>
      <c r="B191" s="241" t="s">
        <v>3878</v>
      </c>
      <c r="C191" s="243"/>
      <c r="D191" s="243"/>
    </row>
    <row r="192" spans="1:4" x14ac:dyDescent="0.25">
      <c r="A192" s="240"/>
      <c r="B192" s="278" t="s">
        <v>3867</v>
      </c>
      <c r="C192" s="553" t="s">
        <v>3879</v>
      </c>
      <c r="D192" s="553"/>
    </row>
    <row r="193" spans="1:4" ht="12.5" x14ac:dyDescent="0.25">
      <c r="A193" s="240"/>
      <c r="B193" s="259" t="s">
        <v>3880</v>
      </c>
      <c r="C193" s="280">
        <v>103</v>
      </c>
      <c r="D193" s="240"/>
    </row>
    <row r="194" spans="1:4" ht="12.5" x14ac:dyDescent="0.25">
      <c r="A194" s="240"/>
      <c r="B194" s="259" t="s">
        <v>3881</v>
      </c>
      <c r="C194" s="281">
        <v>422.29833091122288</v>
      </c>
      <c r="D194" s="240"/>
    </row>
    <row r="195" spans="1:4" ht="12.5" x14ac:dyDescent="0.25">
      <c r="A195" s="240"/>
      <c r="B195" s="259" t="s">
        <v>3882</v>
      </c>
      <c r="C195" s="280">
        <v>692</v>
      </c>
      <c r="D195" s="240"/>
    </row>
    <row r="196" spans="1:4" ht="12.5" x14ac:dyDescent="0.25">
      <c r="A196" s="240"/>
      <c r="B196" s="259" t="s">
        <v>3883</v>
      </c>
      <c r="C196" s="280">
        <v>230</v>
      </c>
      <c r="D196" s="240"/>
    </row>
    <row r="197" spans="1:4" ht="12.5" x14ac:dyDescent="0.25">
      <c r="A197" s="240"/>
      <c r="B197" s="243"/>
      <c r="C197" s="243"/>
      <c r="D197" s="243"/>
    </row>
    <row r="198" spans="1:4" ht="14" x14ac:dyDescent="0.25">
      <c r="A198" s="240"/>
      <c r="B198" s="241" t="s">
        <v>3884</v>
      </c>
      <c r="C198" s="240"/>
      <c r="D198" s="240"/>
    </row>
    <row r="199" spans="1:4" ht="12.5" x14ac:dyDescent="0.25">
      <c r="A199" s="240"/>
      <c r="B199" s="554"/>
      <c r="C199" s="554"/>
      <c r="D199" s="554"/>
    </row>
    <row r="200" spans="1:4" ht="12.5" x14ac:dyDescent="0.25">
      <c r="A200" s="240"/>
      <c r="B200" s="555" t="s">
        <v>3885</v>
      </c>
      <c r="C200" s="555"/>
      <c r="D200" s="555"/>
    </row>
    <row r="201" spans="1:4" ht="12.5" x14ac:dyDescent="0.25">
      <c r="A201" s="240"/>
      <c r="B201" s="555" t="s">
        <v>3886</v>
      </c>
      <c r="C201" s="555"/>
      <c r="D201" s="555"/>
    </row>
    <row r="202" spans="1:4" ht="12.5" x14ac:dyDescent="0.25">
      <c r="A202" s="240"/>
      <c r="B202" s="555"/>
      <c r="C202" s="555"/>
      <c r="D202" s="555"/>
    </row>
    <row r="203" spans="1:4" ht="12.5" x14ac:dyDescent="0.25">
      <c r="A203" s="240"/>
      <c r="B203" s="551" t="s">
        <v>3887</v>
      </c>
      <c r="C203" s="551"/>
      <c r="D203" s="551"/>
    </row>
    <row r="204" spans="1:4" ht="12.5" x14ac:dyDescent="0.25">
      <c r="A204" s="240"/>
      <c r="B204" s="551" t="s">
        <v>3888</v>
      </c>
      <c r="C204" s="551"/>
      <c r="D204" s="551"/>
    </row>
    <row r="205" spans="1:4" ht="12.5" x14ac:dyDescent="0.25">
      <c r="A205" s="240"/>
      <c r="B205" s="551" t="s">
        <v>3889</v>
      </c>
      <c r="C205" s="551"/>
      <c r="D205" s="551"/>
    </row>
    <row r="206" spans="1:4" ht="12.5" x14ac:dyDescent="0.25">
      <c r="A206" s="240"/>
      <c r="B206" s="551" t="s">
        <v>3890</v>
      </c>
      <c r="C206" s="551"/>
      <c r="D206" s="551"/>
    </row>
    <row r="207" spans="1:4" ht="12.5" x14ac:dyDescent="0.25">
      <c r="A207" s="240"/>
      <c r="B207" s="551"/>
      <c r="C207" s="551"/>
      <c r="D207" s="551"/>
    </row>
    <row r="208" spans="1:4" ht="12.5" x14ac:dyDescent="0.25">
      <c r="A208" s="240"/>
      <c r="B208" s="551" t="s">
        <v>3891</v>
      </c>
      <c r="C208" s="551"/>
      <c r="D208" s="551"/>
    </row>
    <row r="209" spans="1:4" ht="12.5" x14ac:dyDescent="0.25">
      <c r="A209" s="240"/>
      <c r="B209" s="551" t="s">
        <v>3892</v>
      </c>
      <c r="C209" s="551"/>
      <c r="D209" s="551"/>
    </row>
    <row r="210" spans="1:4" ht="12.5" x14ac:dyDescent="0.25">
      <c r="A210" s="240"/>
      <c r="B210" s="551" t="s">
        <v>3893</v>
      </c>
      <c r="C210" s="551"/>
      <c r="D210" s="551"/>
    </row>
    <row r="211" spans="1:4" ht="12.5" x14ac:dyDescent="0.25">
      <c r="A211" s="240"/>
      <c r="B211" s="243"/>
      <c r="C211" s="243"/>
      <c r="D211" s="243"/>
    </row>
    <row r="212" spans="1:4" ht="12.5" x14ac:dyDescent="0.25">
      <c r="A212" s="240"/>
      <c r="B212" s="243" t="s">
        <v>3894</v>
      </c>
      <c r="C212" s="243"/>
      <c r="D212" s="243"/>
    </row>
    <row r="213" spans="1:4" ht="12.5" x14ac:dyDescent="0.25">
      <c r="A213" s="240"/>
      <c r="B213" s="243" t="s">
        <v>3895</v>
      </c>
      <c r="C213" s="243"/>
      <c r="D213" s="243"/>
    </row>
    <row r="214" spans="1:4" ht="12.5" x14ac:dyDescent="0.25">
      <c r="A214" s="240"/>
      <c r="B214" s="243"/>
      <c r="C214" s="243"/>
      <c r="D214" s="243"/>
    </row>
    <row r="215" spans="1:4" ht="14" x14ac:dyDescent="0.25">
      <c r="A215" s="240"/>
      <c r="B215" s="241" t="s">
        <v>3896</v>
      </c>
    </row>
    <row r="216" spans="1:4" ht="12.5" x14ac:dyDescent="0.25">
      <c r="A216" s="240"/>
      <c r="B216" s="282"/>
    </row>
    <row r="217" spans="1:4" ht="12.5" x14ac:dyDescent="0.25">
      <c r="A217" s="240"/>
      <c r="B217" s="550"/>
      <c r="C217" s="550"/>
      <c r="D217" s="550"/>
    </row>
    <row r="218" spans="1:4" ht="12.5" x14ac:dyDescent="0.25">
      <c r="A218" s="240"/>
      <c r="B218" s="283"/>
    </row>
    <row r="219" spans="1:4" ht="12.5" x14ac:dyDescent="0.25">
      <c r="A219" s="240"/>
      <c r="B219" s="550"/>
      <c r="C219" s="550"/>
    </row>
    <row r="220" spans="1:4" ht="12.5" x14ac:dyDescent="0.25">
      <c r="A220" s="240"/>
      <c r="B220" s="550"/>
      <c r="C220" s="550"/>
    </row>
    <row r="221" spans="1:4" ht="12.5" x14ac:dyDescent="0.25">
      <c r="A221" s="240"/>
      <c r="B221" s="550"/>
      <c r="C221" s="550"/>
    </row>
    <row r="222" spans="1:4" ht="12.5" x14ac:dyDescent="0.25">
      <c r="B222" s="550"/>
      <c r="C222" s="550"/>
    </row>
    <row r="223" spans="1:4" ht="12.5" x14ac:dyDescent="0.25">
      <c r="B223" s="283"/>
    </row>
    <row r="224" spans="1:4" ht="12.5" x14ac:dyDescent="0.25">
      <c r="B224" s="283"/>
    </row>
    <row r="225" spans="2:2" ht="12.5" x14ac:dyDescent="0.25">
      <c r="B225" s="283"/>
    </row>
    <row r="226" spans="2:2" ht="12.5" x14ac:dyDescent="0.25">
      <c r="B226" s="244"/>
    </row>
  </sheetData>
  <mergeCells count="37">
    <mergeCell ref="B7:D7"/>
    <mergeCell ref="B2:D2"/>
    <mergeCell ref="B3:D3"/>
    <mergeCell ref="B4:D4"/>
    <mergeCell ref="B5:D5"/>
    <mergeCell ref="B6:D6"/>
    <mergeCell ref="B181:D181"/>
    <mergeCell ref="B8:D8"/>
    <mergeCell ref="B9:D9"/>
    <mergeCell ref="B10:D10"/>
    <mergeCell ref="B11:D11"/>
    <mergeCell ref="B14:D14"/>
    <mergeCell ref="B15:D15"/>
    <mergeCell ref="B16:D16"/>
    <mergeCell ref="B21:D21"/>
    <mergeCell ref="B178:D178"/>
    <mergeCell ref="B179:D179"/>
    <mergeCell ref="B180:D180"/>
    <mergeCell ref="B208:D208"/>
    <mergeCell ref="C184:D184"/>
    <mergeCell ref="C192:D192"/>
    <mergeCell ref="B199:D199"/>
    <mergeCell ref="B200:D200"/>
    <mergeCell ref="B201:D201"/>
    <mergeCell ref="B202:D202"/>
    <mergeCell ref="B203:D203"/>
    <mergeCell ref="B204:D204"/>
    <mergeCell ref="B205:D205"/>
    <mergeCell ref="B206:D206"/>
    <mergeCell ref="B207:D207"/>
    <mergeCell ref="B222:C222"/>
    <mergeCell ref="B209:D209"/>
    <mergeCell ref="B210:D210"/>
    <mergeCell ref="B217:D217"/>
    <mergeCell ref="B219:C219"/>
    <mergeCell ref="B220:C220"/>
    <mergeCell ref="B221:C221"/>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D8E3F-295B-45AA-A6B1-520D869D385B}">
  <sheetPr codeName="Hoja16"/>
  <dimension ref="A1:E2354"/>
  <sheetViews>
    <sheetView workbookViewId="0">
      <selection sqref="A1:XFD1048576"/>
    </sheetView>
  </sheetViews>
  <sheetFormatPr baseColWidth="10" defaultColWidth="11.54296875" defaultRowHeight="13" x14ac:dyDescent="0.3"/>
  <cols>
    <col min="1" max="1" width="33.81640625" style="287" bestFit="1" customWidth="1"/>
    <col min="2" max="2" width="11.1796875" style="288" bestFit="1" customWidth="1"/>
    <col min="3" max="3" width="9.36328125" style="288" bestFit="1" customWidth="1"/>
    <col min="4" max="4" width="15.1796875" style="287" bestFit="1" customWidth="1"/>
    <col min="5" max="5" width="25" style="287" bestFit="1" customWidth="1"/>
    <col min="6" max="16384" width="11.54296875" style="189"/>
  </cols>
  <sheetData>
    <row r="1" spans="1:5" ht="14" x14ac:dyDescent="0.3">
      <c r="A1" s="285" t="s">
        <v>3897</v>
      </c>
      <c r="B1" s="286" t="s">
        <v>3898</v>
      </c>
      <c r="C1" s="286" t="s">
        <v>3899</v>
      </c>
      <c r="D1" s="285" t="s">
        <v>3900</v>
      </c>
      <c r="E1" s="285" t="s">
        <v>3901</v>
      </c>
    </row>
    <row r="2" spans="1:5" x14ac:dyDescent="0.3">
      <c r="A2" s="287" t="s">
        <v>1537</v>
      </c>
      <c r="B2" s="288">
        <v>46087</v>
      </c>
      <c r="C2" s="288">
        <v>46118</v>
      </c>
      <c r="D2" s="287">
        <v>0</v>
      </c>
      <c r="E2" s="287">
        <v>3.1599873777216798</v>
      </c>
    </row>
    <row r="3" spans="1:5" x14ac:dyDescent="0.3">
      <c r="A3" s="287" t="s">
        <v>1537</v>
      </c>
      <c r="B3" s="288">
        <v>46240</v>
      </c>
      <c r="C3" s="288">
        <v>46271</v>
      </c>
      <c r="D3" s="287">
        <v>0</v>
      </c>
      <c r="E3" s="287">
        <v>3.1599873777216798</v>
      </c>
    </row>
    <row r="4" spans="1:5" x14ac:dyDescent="0.3">
      <c r="A4" s="287" t="s">
        <v>1537</v>
      </c>
      <c r="B4" s="288">
        <v>46301</v>
      </c>
      <c r="C4" s="288">
        <v>46332</v>
      </c>
      <c r="D4" s="287">
        <v>0</v>
      </c>
      <c r="E4" s="287">
        <v>4.5799936888608404</v>
      </c>
    </row>
    <row r="5" spans="1:5" x14ac:dyDescent="0.3">
      <c r="A5" s="287" t="s">
        <v>1537</v>
      </c>
      <c r="B5" s="288" t="s">
        <v>3902</v>
      </c>
      <c r="C5" s="288" t="s">
        <v>3903</v>
      </c>
      <c r="D5" s="287">
        <v>0</v>
      </c>
      <c r="E5" s="287">
        <v>4.5799936888608404</v>
      </c>
    </row>
    <row r="6" spans="1:5" x14ac:dyDescent="0.3">
      <c r="A6" s="287" t="s">
        <v>1537</v>
      </c>
      <c r="B6" s="288" t="s">
        <v>3904</v>
      </c>
      <c r="C6" s="288" t="s">
        <v>3905</v>
      </c>
      <c r="D6" s="287">
        <v>0</v>
      </c>
      <c r="E6" s="287">
        <v>4.5799936888608404</v>
      </c>
    </row>
    <row r="7" spans="1:5" x14ac:dyDescent="0.3">
      <c r="A7" s="287" t="s">
        <v>1537</v>
      </c>
      <c r="B7" s="288" t="s">
        <v>3906</v>
      </c>
      <c r="C7" s="288" t="s">
        <v>3907</v>
      </c>
      <c r="D7" s="287">
        <v>0</v>
      </c>
      <c r="E7" s="287">
        <v>3.9400441779741202</v>
      </c>
    </row>
    <row r="8" spans="1:5" x14ac:dyDescent="0.3">
      <c r="A8" s="287" t="s">
        <v>30</v>
      </c>
      <c r="B8" s="288" t="s">
        <v>3908</v>
      </c>
      <c r="C8" s="288" t="s">
        <v>3909</v>
      </c>
      <c r="D8" s="287">
        <v>0</v>
      </c>
      <c r="E8" s="287">
        <v>0</v>
      </c>
    </row>
    <row r="9" spans="1:5" x14ac:dyDescent="0.3">
      <c r="A9" s="287" t="s">
        <v>30</v>
      </c>
      <c r="B9" s="288" t="s">
        <v>3906</v>
      </c>
      <c r="C9" s="288">
        <v>46180</v>
      </c>
      <c r="D9" s="287">
        <v>0</v>
      </c>
      <c r="E9" s="287">
        <v>0</v>
      </c>
    </row>
    <row r="10" spans="1:5" x14ac:dyDescent="0.3">
      <c r="A10" s="287" t="s">
        <v>1403</v>
      </c>
      <c r="B10" s="288">
        <v>45871</v>
      </c>
      <c r="C10" s="288">
        <v>45871</v>
      </c>
      <c r="D10" s="287">
        <v>0</v>
      </c>
      <c r="E10" s="287">
        <v>0</v>
      </c>
    </row>
    <row r="11" spans="1:5" x14ac:dyDescent="0.3">
      <c r="A11" s="287" t="s">
        <v>1403</v>
      </c>
      <c r="B11" s="288" t="s">
        <v>3910</v>
      </c>
      <c r="C11" s="288" t="s">
        <v>3911</v>
      </c>
      <c r="D11" s="287">
        <v>0</v>
      </c>
      <c r="E11" s="287">
        <v>0</v>
      </c>
    </row>
    <row r="12" spans="1:5" x14ac:dyDescent="0.3">
      <c r="A12" s="287" t="s">
        <v>1403</v>
      </c>
      <c r="B12" s="288" t="s">
        <v>3912</v>
      </c>
      <c r="C12" s="288" t="s">
        <v>3913</v>
      </c>
      <c r="D12" s="287">
        <v>0</v>
      </c>
      <c r="E12" s="287">
        <v>0</v>
      </c>
    </row>
    <row r="13" spans="1:5" x14ac:dyDescent="0.3">
      <c r="A13" s="287" t="s">
        <v>1403</v>
      </c>
      <c r="B13" s="288">
        <v>45784</v>
      </c>
      <c r="C13" s="288" t="s">
        <v>3914</v>
      </c>
      <c r="D13" s="287">
        <v>0</v>
      </c>
      <c r="E13" s="287">
        <v>0</v>
      </c>
    </row>
    <row r="14" spans="1:5" x14ac:dyDescent="0.3">
      <c r="A14" s="287" t="s">
        <v>1403</v>
      </c>
      <c r="B14" s="288">
        <v>45845</v>
      </c>
      <c r="C14" s="288">
        <v>45968</v>
      </c>
      <c r="D14" s="287">
        <v>0</v>
      </c>
      <c r="E14" s="287">
        <v>0</v>
      </c>
    </row>
    <row r="15" spans="1:5" x14ac:dyDescent="0.3">
      <c r="A15" s="287" t="s">
        <v>1403</v>
      </c>
      <c r="B15" s="288" t="s">
        <v>3915</v>
      </c>
      <c r="C15" s="288" t="s">
        <v>3916</v>
      </c>
      <c r="D15" s="287">
        <v>0</v>
      </c>
      <c r="E15" s="287">
        <v>0</v>
      </c>
    </row>
    <row r="16" spans="1:5" x14ac:dyDescent="0.3">
      <c r="A16" s="287" t="s">
        <v>1403</v>
      </c>
      <c r="B16" s="288">
        <v>45820</v>
      </c>
      <c r="C16" s="288">
        <v>46003</v>
      </c>
      <c r="D16" s="287">
        <v>0</v>
      </c>
      <c r="E16" s="287">
        <v>0</v>
      </c>
    </row>
    <row r="17" spans="1:5" x14ac:dyDescent="0.3">
      <c r="A17" s="287" t="s">
        <v>1403</v>
      </c>
      <c r="B17" s="288" t="s">
        <v>3917</v>
      </c>
      <c r="C17" s="288" t="s">
        <v>3918</v>
      </c>
      <c r="D17" s="287">
        <v>0</v>
      </c>
      <c r="E17" s="287">
        <v>0</v>
      </c>
    </row>
    <row r="18" spans="1:5" x14ac:dyDescent="0.3">
      <c r="A18" s="287" t="s">
        <v>1403</v>
      </c>
      <c r="B18" s="288" t="s">
        <v>3919</v>
      </c>
      <c r="C18" s="288" t="s">
        <v>3920</v>
      </c>
      <c r="D18" s="287">
        <v>0</v>
      </c>
      <c r="E18" s="287">
        <v>0</v>
      </c>
    </row>
    <row r="19" spans="1:5" x14ac:dyDescent="0.3">
      <c r="A19" s="287" t="s">
        <v>1407</v>
      </c>
      <c r="B19" s="288">
        <v>45871</v>
      </c>
      <c r="C19" s="288">
        <v>45871</v>
      </c>
      <c r="D19" s="287">
        <v>0</v>
      </c>
      <c r="E19" s="287">
        <v>0</v>
      </c>
    </row>
    <row r="20" spans="1:5" x14ac:dyDescent="0.3">
      <c r="A20" s="287" t="s">
        <v>1407</v>
      </c>
      <c r="B20" s="288" t="s">
        <v>3910</v>
      </c>
      <c r="C20" s="288" t="s">
        <v>3911</v>
      </c>
      <c r="D20" s="287">
        <v>0</v>
      </c>
      <c r="E20" s="287">
        <v>0</v>
      </c>
    </row>
    <row r="21" spans="1:5" x14ac:dyDescent="0.3">
      <c r="A21" s="287" t="s">
        <v>1407</v>
      </c>
      <c r="B21" s="288" t="s">
        <v>3912</v>
      </c>
      <c r="C21" s="288" t="s">
        <v>3913</v>
      </c>
      <c r="D21" s="287">
        <v>0</v>
      </c>
      <c r="E21" s="287">
        <v>0</v>
      </c>
    </row>
    <row r="22" spans="1:5" x14ac:dyDescent="0.3">
      <c r="A22" s="287" t="s">
        <v>1407</v>
      </c>
      <c r="B22" s="288">
        <v>45784</v>
      </c>
      <c r="C22" s="288" t="s">
        <v>3914</v>
      </c>
      <c r="D22" s="287">
        <v>0</v>
      </c>
      <c r="E22" s="287">
        <v>0</v>
      </c>
    </row>
    <row r="23" spans="1:5" x14ac:dyDescent="0.3">
      <c r="A23" s="287" t="s">
        <v>1407</v>
      </c>
      <c r="B23" s="288">
        <v>45845</v>
      </c>
      <c r="C23" s="288">
        <v>45968</v>
      </c>
      <c r="D23" s="287">
        <v>0</v>
      </c>
      <c r="E23" s="287">
        <v>0</v>
      </c>
    </row>
    <row r="24" spans="1:5" x14ac:dyDescent="0.3">
      <c r="A24" s="287" t="s">
        <v>1407</v>
      </c>
      <c r="B24" s="288" t="s">
        <v>3915</v>
      </c>
      <c r="C24" s="288" t="s">
        <v>3916</v>
      </c>
      <c r="D24" s="287">
        <v>0</v>
      </c>
      <c r="E24" s="287">
        <v>0</v>
      </c>
    </row>
    <row r="25" spans="1:5" x14ac:dyDescent="0.3">
      <c r="A25" s="287" t="s">
        <v>1407</v>
      </c>
      <c r="B25" s="288">
        <v>45820</v>
      </c>
      <c r="C25" s="288">
        <v>46003</v>
      </c>
      <c r="D25" s="287">
        <v>0</v>
      </c>
      <c r="E25" s="287">
        <v>0</v>
      </c>
    </row>
    <row r="26" spans="1:5" x14ac:dyDescent="0.3">
      <c r="A26" s="287" t="s">
        <v>1407</v>
      </c>
      <c r="B26" s="288" t="s">
        <v>3917</v>
      </c>
      <c r="C26" s="288" t="s">
        <v>3918</v>
      </c>
      <c r="D26" s="287">
        <v>0</v>
      </c>
      <c r="E26" s="287">
        <v>0</v>
      </c>
    </row>
    <row r="27" spans="1:5" x14ac:dyDescent="0.3">
      <c r="A27" s="287" t="s">
        <v>1407</v>
      </c>
      <c r="B27" s="288" t="s">
        <v>3919</v>
      </c>
      <c r="C27" s="288" t="s">
        <v>3920</v>
      </c>
      <c r="D27" s="287">
        <v>0</v>
      </c>
      <c r="E27" s="287">
        <v>0</v>
      </c>
    </row>
    <row r="28" spans="1:5" x14ac:dyDescent="0.3">
      <c r="A28" s="287" t="s">
        <v>1408</v>
      </c>
      <c r="B28" s="288">
        <v>45871</v>
      </c>
      <c r="C28" s="288">
        <v>45871</v>
      </c>
      <c r="D28" s="287">
        <v>0</v>
      </c>
      <c r="E28" s="287">
        <v>0</v>
      </c>
    </row>
    <row r="29" spans="1:5" x14ac:dyDescent="0.3">
      <c r="A29" s="287" t="s">
        <v>1408</v>
      </c>
      <c r="B29" s="288" t="s">
        <v>3910</v>
      </c>
      <c r="C29" s="288" t="s">
        <v>3911</v>
      </c>
      <c r="D29" s="287">
        <v>0</v>
      </c>
      <c r="E29" s="287">
        <v>0</v>
      </c>
    </row>
    <row r="30" spans="1:5" x14ac:dyDescent="0.3">
      <c r="A30" s="287" t="s">
        <v>1408</v>
      </c>
      <c r="B30" s="288" t="s">
        <v>3912</v>
      </c>
      <c r="C30" s="288" t="s">
        <v>3913</v>
      </c>
      <c r="D30" s="287">
        <v>0</v>
      </c>
      <c r="E30" s="287">
        <v>0</v>
      </c>
    </row>
    <row r="31" spans="1:5" x14ac:dyDescent="0.3">
      <c r="A31" s="287" t="s">
        <v>1408</v>
      </c>
      <c r="B31" s="288">
        <v>45784</v>
      </c>
      <c r="C31" s="288" t="s">
        <v>3914</v>
      </c>
      <c r="D31" s="287">
        <v>0</v>
      </c>
      <c r="E31" s="287">
        <v>0</v>
      </c>
    </row>
    <row r="32" spans="1:5" x14ac:dyDescent="0.3">
      <c r="A32" s="287" t="s">
        <v>1408</v>
      </c>
      <c r="B32" s="288">
        <v>45845</v>
      </c>
      <c r="C32" s="288">
        <v>45968</v>
      </c>
      <c r="D32" s="287">
        <v>0</v>
      </c>
      <c r="E32" s="287">
        <v>0</v>
      </c>
    </row>
    <row r="33" spans="1:5" x14ac:dyDescent="0.3">
      <c r="A33" s="287" t="s">
        <v>1408</v>
      </c>
      <c r="B33" s="288" t="s">
        <v>3915</v>
      </c>
      <c r="C33" s="288" t="s">
        <v>3916</v>
      </c>
      <c r="D33" s="287">
        <v>0</v>
      </c>
      <c r="E33" s="287">
        <v>0</v>
      </c>
    </row>
    <row r="34" spans="1:5" x14ac:dyDescent="0.3">
      <c r="A34" s="287" t="s">
        <v>1408</v>
      </c>
      <c r="B34" s="288">
        <v>45820</v>
      </c>
      <c r="C34" s="288">
        <v>46003</v>
      </c>
      <c r="D34" s="287">
        <v>0</v>
      </c>
      <c r="E34" s="287">
        <v>0</v>
      </c>
    </row>
    <row r="35" spans="1:5" x14ac:dyDescent="0.3">
      <c r="A35" s="287" t="s">
        <v>1408</v>
      </c>
      <c r="B35" s="288" t="s">
        <v>3917</v>
      </c>
      <c r="C35" s="288" t="s">
        <v>3918</v>
      </c>
      <c r="D35" s="287">
        <v>0</v>
      </c>
      <c r="E35" s="287">
        <v>0</v>
      </c>
    </row>
    <row r="36" spans="1:5" x14ac:dyDescent="0.3">
      <c r="A36" s="287" t="s">
        <v>1408</v>
      </c>
      <c r="B36" s="288" t="s">
        <v>3919</v>
      </c>
      <c r="C36" s="288" t="s">
        <v>3920</v>
      </c>
      <c r="D36" s="287">
        <v>0</v>
      </c>
      <c r="E36" s="287">
        <v>0</v>
      </c>
    </row>
    <row r="37" spans="1:5" x14ac:dyDescent="0.3">
      <c r="A37" s="287" t="s">
        <v>1409</v>
      </c>
      <c r="B37" s="288">
        <v>45871</v>
      </c>
      <c r="C37" s="288">
        <v>45871</v>
      </c>
      <c r="D37" s="287">
        <v>0</v>
      </c>
      <c r="E37" s="287">
        <v>0</v>
      </c>
    </row>
    <row r="38" spans="1:5" x14ac:dyDescent="0.3">
      <c r="A38" s="287" t="s">
        <v>1409</v>
      </c>
      <c r="B38" s="288" t="s">
        <v>3910</v>
      </c>
      <c r="C38" s="288" t="s">
        <v>3911</v>
      </c>
      <c r="D38" s="287">
        <v>0</v>
      </c>
      <c r="E38" s="287">
        <v>0</v>
      </c>
    </row>
    <row r="39" spans="1:5" x14ac:dyDescent="0.3">
      <c r="A39" s="287" t="s">
        <v>1409</v>
      </c>
      <c r="B39" s="288" t="s">
        <v>3912</v>
      </c>
      <c r="C39" s="288" t="s">
        <v>3913</v>
      </c>
      <c r="D39" s="287">
        <v>0</v>
      </c>
      <c r="E39" s="287">
        <v>0</v>
      </c>
    </row>
    <row r="40" spans="1:5" x14ac:dyDescent="0.3">
      <c r="A40" s="287" t="s">
        <v>1409</v>
      </c>
      <c r="B40" s="288">
        <v>45784</v>
      </c>
      <c r="C40" s="288" t="s">
        <v>3914</v>
      </c>
      <c r="D40" s="287">
        <v>0</v>
      </c>
      <c r="E40" s="287">
        <v>0</v>
      </c>
    </row>
    <row r="41" spans="1:5" x14ac:dyDescent="0.3">
      <c r="A41" s="287" t="s">
        <v>1409</v>
      </c>
      <c r="B41" s="288">
        <v>45845</v>
      </c>
      <c r="C41" s="288">
        <v>45968</v>
      </c>
      <c r="D41" s="287">
        <v>0</v>
      </c>
      <c r="E41" s="287">
        <v>0</v>
      </c>
    </row>
    <row r="42" spans="1:5" x14ac:dyDescent="0.3">
      <c r="A42" s="287" t="s">
        <v>1409</v>
      </c>
      <c r="B42" s="288" t="s">
        <v>3915</v>
      </c>
      <c r="C42" s="288" t="s">
        <v>3916</v>
      </c>
      <c r="D42" s="287">
        <v>0</v>
      </c>
      <c r="E42" s="287">
        <v>0</v>
      </c>
    </row>
    <row r="43" spans="1:5" x14ac:dyDescent="0.3">
      <c r="A43" s="287" t="s">
        <v>1409</v>
      </c>
      <c r="B43" s="288">
        <v>45820</v>
      </c>
      <c r="C43" s="288">
        <v>46003</v>
      </c>
      <c r="D43" s="287">
        <v>0</v>
      </c>
      <c r="E43" s="287">
        <v>0</v>
      </c>
    </row>
    <row r="44" spans="1:5" x14ac:dyDescent="0.3">
      <c r="A44" s="287" t="s">
        <v>1409</v>
      </c>
      <c r="B44" s="288" t="s">
        <v>3917</v>
      </c>
      <c r="C44" s="288" t="s">
        <v>3918</v>
      </c>
      <c r="D44" s="287">
        <v>0</v>
      </c>
      <c r="E44" s="287">
        <v>0</v>
      </c>
    </row>
    <row r="45" spans="1:5" x14ac:dyDescent="0.3">
      <c r="A45" s="287" t="s">
        <v>1409</v>
      </c>
      <c r="B45" s="288" t="s">
        <v>3919</v>
      </c>
      <c r="C45" s="288" t="s">
        <v>3920</v>
      </c>
      <c r="D45" s="287">
        <v>0</v>
      </c>
      <c r="E45" s="287">
        <v>0</v>
      </c>
    </row>
    <row r="46" spans="1:5" x14ac:dyDescent="0.3">
      <c r="A46" s="287" t="s">
        <v>1410</v>
      </c>
      <c r="B46" s="288">
        <v>45871</v>
      </c>
      <c r="C46" s="288">
        <v>45871</v>
      </c>
      <c r="D46" s="287">
        <v>0</v>
      </c>
      <c r="E46" s="287">
        <v>0</v>
      </c>
    </row>
    <row r="47" spans="1:5" x14ac:dyDescent="0.3">
      <c r="A47" s="287" t="s">
        <v>1410</v>
      </c>
      <c r="B47" s="288" t="s">
        <v>3910</v>
      </c>
      <c r="C47" s="288" t="s">
        <v>3911</v>
      </c>
      <c r="D47" s="287">
        <v>0</v>
      </c>
      <c r="E47" s="287">
        <v>0</v>
      </c>
    </row>
    <row r="48" spans="1:5" x14ac:dyDescent="0.3">
      <c r="A48" s="287" t="s">
        <v>1410</v>
      </c>
      <c r="B48" s="288" t="s">
        <v>3912</v>
      </c>
      <c r="C48" s="288" t="s">
        <v>3913</v>
      </c>
      <c r="D48" s="287">
        <v>0</v>
      </c>
      <c r="E48" s="287">
        <v>0</v>
      </c>
    </row>
    <row r="49" spans="1:5" x14ac:dyDescent="0.3">
      <c r="A49" s="287" t="s">
        <v>1410</v>
      </c>
      <c r="B49" s="288">
        <v>45784</v>
      </c>
      <c r="C49" s="288" t="s">
        <v>3914</v>
      </c>
      <c r="D49" s="287">
        <v>0</v>
      </c>
      <c r="E49" s="287">
        <v>0</v>
      </c>
    </row>
    <row r="50" spans="1:5" x14ac:dyDescent="0.3">
      <c r="A50" s="287" t="s">
        <v>1410</v>
      </c>
      <c r="B50" s="288">
        <v>45845</v>
      </c>
      <c r="C50" s="288">
        <v>45968</v>
      </c>
      <c r="D50" s="287">
        <v>0</v>
      </c>
      <c r="E50" s="287">
        <v>0</v>
      </c>
    </row>
    <row r="51" spans="1:5" x14ac:dyDescent="0.3">
      <c r="A51" s="287" t="s">
        <v>1410</v>
      </c>
      <c r="B51" s="288" t="s">
        <v>3915</v>
      </c>
      <c r="C51" s="288" t="s">
        <v>3916</v>
      </c>
      <c r="D51" s="287">
        <v>0</v>
      </c>
      <c r="E51" s="287">
        <v>0</v>
      </c>
    </row>
    <row r="52" spans="1:5" x14ac:dyDescent="0.3">
      <c r="A52" s="287" t="s">
        <v>1410</v>
      </c>
      <c r="B52" s="288">
        <v>45820</v>
      </c>
      <c r="C52" s="288">
        <v>46003</v>
      </c>
      <c r="D52" s="287">
        <v>0</v>
      </c>
      <c r="E52" s="287">
        <v>0</v>
      </c>
    </row>
    <row r="53" spans="1:5" x14ac:dyDescent="0.3">
      <c r="A53" s="287" t="s">
        <v>1410</v>
      </c>
      <c r="B53" s="288" t="s">
        <v>3917</v>
      </c>
      <c r="C53" s="288" t="s">
        <v>3918</v>
      </c>
      <c r="D53" s="287">
        <v>0</v>
      </c>
      <c r="E53" s="287">
        <v>0</v>
      </c>
    </row>
    <row r="54" spans="1:5" x14ac:dyDescent="0.3">
      <c r="A54" s="287" t="s">
        <v>1410</v>
      </c>
      <c r="B54" s="288" t="s">
        <v>3919</v>
      </c>
      <c r="C54" s="288" t="s">
        <v>3920</v>
      </c>
      <c r="D54" s="287">
        <v>0</v>
      </c>
      <c r="E54" s="287">
        <v>0</v>
      </c>
    </row>
    <row r="55" spans="1:5" x14ac:dyDescent="0.3">
      <c r="A55" s="287" t="s">
        <v>1411</v>
      </c>
      <c r="B55" s="288">
        <v>45871</v>
      </c>
      <c r="C55" s="288">
        <v>45871</v>
      </c>
      <c r="D55" s="287">
        <v>0</v>
      </c>
      <c r="E55" s="287">
        <v>0</v>
      </c>
    </row>
    <row r="56" spans="1:5" x14ac:dyDescent="0.3">
      <c r="A56" s="287" t="s">
        <v>1411</v>
      </c>
      <c r="B56" s="288" t="s">
        <v>3910</v>
      </c>
      <c r="C56" s="288" t="s">
        <v>3911</v>
      </c>
      <c r="D56" s="287">
        <v>0</v>
      </c>
      <c r="E56" s="287">
        <v>0</v>
      </c>
    </row>
    <row r="57" spans="1:5" x14ac:dyDescent="0.3">
      <c r="A57" s="287" t="s">
        <v>1411</v>
      </c>
      <c r="B57" s="288" t="s">
        <v>3912</v>
      </c>
      <c r="C57" s="288" t="s">
        <v>3913</v>
      </c>
      <c r="D57" s="287">
        <v>0</v>
      </c>
      <c r="E57" s="287">
        <v>0</v>
      </c>
    </row>
    <row r="58" spans="1:5" x14ac:dyDescent="0.3">
      <c r="A58" s="287" t="s">
        <v>1411</v>
      </c>
      <c r="B58" s="288">
        <v>45784</v>
      </c>
      <c r="C58" s="288" t="s">
        <v>3914</v>
      </c>
      <c r="D58" s="287">
        <v>0</v>
      </c>
      <c r="E58" s="287">
        <v>0</v>
      </c>
    </row>
    <row r="59" spans="1:5" x14ac:dyDescent="0.3">
      <c r="A59" s="287" t="s">
        <v>1411</v>
      </c>
      <c r="B59" s="288">
        <v>45845</v>
      </c>
      <c r="C59" s="288">
        <v>45968</v>
      </c>
      <c r="D59" s="287">
        <v>0</v>
      </c>
      <c r="E59" s="287">
        <v>0</v>
      </c>
    </row>
    <row r="60" spans="1:5" x14ac:dyDescent="0.3">
      <c r="A60" s="287" t="s">
        <v>1411</v>
      </c>
      <c r="B60" s="288" t="s">
        <v>3915</v>
      </c>
      <c r="C60" s="288" t="s">
        <v>3916</v>
      </c>
      <c r="D60" s="287">
        <v>0</v>
      </c>
      <c r="E60" s="287">
        <v>0</v>
      </c>
    </row>
    <row r="61" spans="1:5" x14ac:dyDescent="0.3">
      <c r="A61" s="287" t="s">
        <v>1411</v>
      </c>
      <c r="B61" s="288">
        <v>45820</v>
      </c>
      <c r="C61" s="288">
        <v>46003</v>
      </c>
      <c r="D61" s="287">
        <v>0</v>
      </c>
      <c r="E61" s="287">
        <v>0</v>
      </c>
    </row>
    <row r="62" spans="1:5" x14ac:dyDescent="0.3">
      <c r="A62" s="287" t="s">
        <v>1411</v>
      </c>
      <c r="B62" s="288" t="s">
        <v>3917</v>
      </c>
      <c r="C62" s="288" t="s">
        <v>3918</v>
      </c>
      <c r="D62" s="287">
        <v>0</v>
      </c>
      <c r="E62" s="287">
        <v>0</v>
      </c>
    </row>
    <row r="63" spans="1:5" x14ac:dyDescent="0.3">
      <c r="A63" s="287" t="s">
        <v>1411</v>
      </c>
      <c r="B63" s="288" t="s">
        <v>3919</v>
      </c>
      <c r="C63" s="288" t="s">
        <v>3920</v>
      </c>
      <c r="D63" s="287">
        <v>0</v>
      </c>
      <c r="E63" s="287">
        <v>0</v>
      </c>
    </row>
    <row r="64" spans="1:5" x14ac:dyDescent="0.3">
      <c r="A64" s="287" t="s">
        <v>1412</v>
      </c>
      <c r="B64" s="288">
        <v>45871</v>
      </c>
      <c r="C64" s="288">
        <v>45871</v>
      </c>
      <c r="D64" s="287">
        <v>0</v>
      </c>
      <c r="E64" s="287">
        <v>0</v>
      </c>
    </row>
    <row r="65" spans="1:5" x14ac:dyDescent="0.3">
      <c r="A65" s="287" t="s">
        <v>1412</v>
      </c>
      <c r="B65" s="288" t="s">
        <v>3910</v>
      </c>
      <c r="C65" s="288" t="s">
        <v>3911</v>
      </c>
      <c r="D65" s="287">
        <v>0</v>
      </c>
      <c r="E65" s="287">
        <v>0</v>
      </c>
    </row>
    <row r="66" spans="1:5" x14ac:dyDescent="0.3">
      <c r="A66" s="287" t="s">
        <v>1412</v>
      </c>
      <c r="B66" s="288" t="s">
        <v>3912</v>
      </c>
      <c r="C66" s="288" t="s">
        <v>3913</v>
      </c>
      <c r="D66" s="287">
        <v>0</v>
      </c>
      <c r="E66" s="287">
        <v>0</v>
      </c>
    </row>
    <row r="67" spans="1:5" x14ac:dyDescent="0.3">
      <c r="A67" s="287" t="s">
        <v>1412</v>
      </c>
      <c r="B67" s="288">
        <v>45784</v>
      </c>
      <c r="C67" s="288" t="s">
        <v>3914</v>
      </c>
      <c r="D67" s="287">
        <v>0</v>
      </c>
      <c r="E67" s="287">
        <v>0</v>
      </c>
    </row>
    <row r="68" spans="1:5" x14ac:dyDescent="0.3">
      <c r="A68" s="287" t="s">
        <v>1412</v>
      </c>
      <c r="B68" s="288">
        <v>45845</v>
      </c>
      <c r="C68" s="288">
        <v>45968</v>
      </c>
      <c r="D68" s="287">
        <v>0</v>
      </c>
      <c r="E68" s="287">
        <v>0</v>
      </c>
    </row>
    <row r="69" spans="1:5" x14ac:dyDescent="0.3">
      <c r="A69" s="287" t="s">
        <v>1412</v>
      </c>
      <c r="B69" s="288" t="s">
        <v>3915</v>
      </c>
      <c r="C69" s="288" t="s">
        <v>3916</v>
      </c>
      <c r="D69" s="287">
        <v>0</v>
      </c>
      <c r="E69" s="287">
        <v>0</v>
      </c>
    </row>
    <row r="70" spans="1:5" x14ac:dyDescent="0.3">
      <c r="A70" s="287" t="s">
        <v>1412</v>
      </c>
      <c r="B70" s="288">
        <v>45820</v>
      </c>
      <c r="C70" s="288">
        <v>46003</v>
      </c>
      <c r="D70" s="287">
        <v>0</v>
      </c>
      <c r="E70" s="287">
        <v>0</v>
      </c>
    </row>
    <row r="71" spans="1:5" x14ac:dyDescent="0.3">
      <c r="A71" s="287" t="s">
        <v>1412</v>
      </c>
      <c r="B71" s="288" t="s">
        <v>3917</v>
      </c>
      <c r="C71" s="288" t="s">
        <v>3918</v>
      </c>
      <c r="D71" s="287">
        <v>0</v>
      </c>
      <c r="E71" s="287">
        <v>0</v>
      </c>
    </row>
    <row r="72" spans="1:5" x14ac:dyDescent="0.3">
      <c r="A72" s="287" t="s">
        <v>1412</v>
      </c>
      <c r="B72" s="288" t="s">
        <v>3919</v>
      </c>
      <c r="C72" s="288" t="s">
        <v>3920</v>
      </c>
      <c r="D72" s="287">
        <v>0</v>
      </c>
      <c r="E72" s="287">
        <v>0</v>
      </c>
    </row>
    <row r="73" spans="1:5" x14ac:dyDescent="0.3">
      <c r="A73" s="287" t="s">
        <v>1413</v>
      </c>
      <c r="B73" s="288">
        <v>45871</v>
      </c>
      <c r="C73" s="288">
        <v>45871</v>
      </c>
      <c r="D73" s="287">
        <v>0</v>
      </c>
      <c r="E73" s="287">
        <v>0</v>
      </c>
    </row>
    <row r="74" spans="1:5" x14ac:dyDescent="0.3">
      <c r="A74" s="287" t="s">
        <v>1413</v>
      </c>
      <c r="B74" s="288" t="s">
        <v>3910</v>
      </c>
      <c r="C74" s="288" t="s">
        <v>3911</v>
      </c>
      <c r="D74" s="287">
        <v>0</v>
      </c>
      <c r="E74" s="287">
        <v>0</v>
      </c>
    </row>
    <row r="75" spans="1:5" x14ac:dyDescent="0.3">
      <c r="A75" s="287" t="s">
        <v>1413</v>
      </c>
      <c r="B75" s="288" t="s">
        <v>3912</v>
      </c>
      <c r="C75" s="288" t="s">
        <v>3913</v>
      </c>
      <c r="D75" s="287">
        <v>0</v>
      </c>
      <c r="E75" s="287">
        <v>0</v>
      </c>
    </row>
    <row r="76" spans="1:5" x14ac:dyDescent="0.3">
      <c r="A76" s="287" t="s">
        <v>1413</v>
      </c>
      <c r="B76" s="288">
        <v>45784</v>
      </c>
      <c r="C76" s="288" t="s">
        <v>3914</v>
      </c>
      <c r="D76" s="287">
        <v>0</v>
      </c>
      <c r="E76" s="287">
        <v>0</v>
      </c>
    </row>
    <row r="77" spans="1:5" x14ac:dyDescent="0.3">
      <c r="A77" s="287" t="s">
        <v>1413</v>
      </c>
      <c r="B77" s="288">
        <v>45845</v>
      </c>
      <c r="C77" s="288">
        <v>45968</v>
      </c>
      <c r="D77" s="287">
        <v>0</v>
      </c>
      <c r="E77" s="287">
        <v>0</v>
      </c>
    </row>
    <row r="78" spans="1:5" x14ac:dyDescent="0.3">
      <c r="A78" s="287" t="s">
        <v>1413</v>
      </c>
      <c r="B78" s="288" t="s">
        <v>3915</v>
      </c>
      <c r="C78" s="288" t="s">
        <v>3916</v>
      </c>
      <c r="D78" s="287">
        <v>0</v>
      </c>
      <c r="E78" s="287">
        <v>0</v>
      </c>
    </row>
    <row r="79" spans="1:5" x14ac:dyDescent="0.3">
      <c r="A79" s="287" t="s">
        <v>1413</v>
      </c>
      <c r="B79" s="288">
        <v>45820</v>
      </c>
      <c r="C79" s="288">
        <v>46003</v>
      </c>
      <c r="D79" s="287">
        <v>0</v>
      </c>
      <c r="E79" s="287">
        <v>0</v>
      </c>
    </row>
    <row r="80" spans="1:5" x14ac:dyDescent="0.3">
      <c r="A80" s="287" t="s">
        <v>1413</v>
      </c>
      <c r="B80" s="288" t="s">
        <v>3917</v>
      </c>
      <c r="C80" s="288" t="s">
        <v>3918</v>
      </c>
      <c r="D80" s="287">
        <v>0</v>
      </c>
      <c r="E80" s="287">
        <v>0</v>
      </c>
    </row>
    <row r="81" spans="1:5" x14ac:dyDescent="0.3">
      <c r="A81" s="287" t="s">
        <v>1413</v>
      </c>
      <c r="B81" s="288" t="s">
        <v>3919</v>
      </c>
      <c r="C81" s="288" t="s">
        <v>3920</v>
      </c>
      <c r="D81" s="287">
        <v>0</v>
      </c>
      <c r="E81" s="287">
        <v>0</v>
      </c>
    </row>
    <row r="82" spans="1:5" x14ac:dyDescent="0.3">
      <c r="A82" s="287" t="s">
        <v>1414</v>
      </c>
      <c r="B82" s="288">
        <v>45871</v>
      </c>
      <c r="C82" s="288">
        <v>45871</v>
      </c>
      <c r="D82" s="287">
        <v>0</v>
      </c>
      <c r="E82" s="287">
        <v>0</v>
      </c>
    </row>
    <row r="83" spans="1:5" x14ac:dyDescent="0.3">
      <c r="A83" s="287" t="s">
        <v>1414</v>
      </c>
      <c r="B83" s="288" t="s">
        <v>3910</v>
      </c>
      <c r="C83" s="288" t="s">
        <v>3911</v>
      </c>
      <c r="D83" s="287">
        <v>0</v>
      </c>
      <c r="E83" s="287">
        <v>0</v>
      </c>
    </row>
    <row r="84" spans="1:5" x14ac:dyDescent="0.3">
      <c r="A84" s="287" t="s">
        <v>1414</v>
      </c>
      <c r="B84" s="288" t="s">
        <v>3912</v>
      </c>
      <c r="C84" s="288" t="s">
        <v>3913</v>
      </c>
      <c r="D84" s="287">
        <v>0</v>
      </c>
      <c r="E84" s="287">
        <v>0</v>
      </c>
    </row>
    <row r="85" spans="1:5" x14ac:dyDescent="0.3">
      <c r="A85" s="287" t="s">
        <v>1414</v>
      </c>
      <c r="B85" s="288">
        <v>45784</v>
      </c>
      <c r="C85" s="288" t="s">
        <v>3914</v>
      </c>
      <c r="D85" s="287">
        <v>0</v>
      </c>
      <c r="E85" s="287">
        <v>0</v>
      </c>
    </row>
    <row r="86" spans="1:5" x14ac:dyDescent="0.3">
      <c r="A86" s="287" t="s">
        <v>1414</v>
      </c>
      <c r="B86" s="288">
        <v>45845</v>
      </c>
      <c r="C86" s="288">
        <v>45968</v>
      </c>
      <c r="D86" s="287">
        <v>0</v>
      </c>
      <c r="E86" s="287">
        <v>0</v>
      </c>
    </row>
    <row r="87" spans="1:5" x14ac:dyDescent="0.3">
      <c r="A87" s="287" t="s">
        <v>1414</v>
      </c>
      <c r="B87" s="288" t="s">
        <v>3915</v>
      </c>
      <c r="C87" s="288" t="s">
        <v>3916</v>
      </c>
      <c r="D87" s="287">
        <v>0</v>
      </c>
      <c r="E87" s="287">
        <v>0</v>
      </c>
    </row>
    <row r="88" spans="1:5" x14ac:dyDescent="0.3">
      <c r="A88" s="287" t="s">
        <v>1414</v>
      </c>
      <c r="B88" s="288">
        <v>45820</v>
      </c>
      <c r="C88" s="288">
        <v>46003</v>
      </c>
      <c r="D88" s="287">
        <v>0</v>
      </c>
      <c r="E88" s="287">
        <v>0</v>
      </c>
    </row>
    <row r="89" spans="1:5" x14ac:dyDescent="0.3">
      <c r="A89" s="287" t="s">
        <v>1414</v>
      </c>
      <c r="B89" s="288" t="s">
        <v>3917</v>
      </c>
      <c r="C89" s="288" t="s">
        <v>3918</v>
      </c>
      <c r="D89" s="287">
        <v>0</v>
      </c>
      <c r="E89" s="287">
        <v>0</v>
      </c>
    </row>
    <row r="90" spans="1:5" x14ac:dyDescent="0.3">
      <c r="A90" s="287" t="s">
        <v>1414</v>
      </c>
      <c r="B90" s="288" t="s">
        <v>3919</v>
      </c>
      <c r="C90" s="288" t="s">
        <v>3920</v>
      </c>
      <c r="D90" s="287">
        <v>0</v>
      </c>
      <c r="E90" s="287">
        <v>0</v>
      </c>
    </row>
    <row r="91" spans="1:5" x14ac:dyDescent="0.3">
      <c r="A91" s="287" t="s">
        <v>1415</v>
      </c>
      <c r="B91" s="288">
        <v>45871</v>
      </c>
      <c r="C91" s="288">
        <v>45871</v>
      </c>
      <c r="D91" s="287">
        <v>0</v>
      </c>
      <c r="E91" s="287">
        <v>0</v>
      </c>
    </row>
    <row r="92" spans="1:5" x14ac:dyDescent="0.3">
      <c r="A92" s="287" t="s">
        <v>1415</v>
      </c>
      <c r="B92" s="288">
        <v>45840</v>
      </c>
      <c r="C92" s="288" t="s">
        <v>3911</v>
      </c>
      <c r="D92" s="287">
        <v>0</v>
      </c>
      <c r="E92" s="287">
        <v>0</v>
      </c>
    </row>
    <row r="93" spans="1:5" x14ac:dyDescent="0.3">
      <c r="A93" s="287" t="s">
        <v>1415</v>
      </c>
      <c r="B93" s="288" t="s">
        <v>3910</v>
      </c>
      <c r="C93" s="288" t="s">
        <v>3911</v>
      </c>
      <c r="D93" s="287">
        <v>0</v>
      </c>
      <c r="E93" s="287">
        <v>0</v>
      </c>
    </row>
    <row r="94" spans="1:5" x14ac:dyDescent="0.3">
      <c r="A94" s="287" t="s">
        <v>1415</v>
      </c>
      <c r="B94" s="288" t="s">
        <v>3912</v>
      </c>
      <c r="C94" s="288" t="s">
        <v>3913</v>
      </c>
      <c r="D94" s="287">
        <v>0</v>
      </c>
      <c r="E94" s="287">
        <v>0</v>
      </c>
    </row>
    <row r="95" spans="1:5" x14ac:dyDescent="0.3">
      <c r="A95" s="287" t="s">
        <v>1415</v>
      </c>
      <c r="B95" s="288">
        <v>45784</v>
      </c>
      <c r="C95" s="288" t="s">
        <v>3914</v>
      </c>
      <c r="D95" s="287">
        <v>0</v>
      </c>
      <c r="E95" s="287">
        <v>0</v>
      </c>
    </row>
    <row r="96" spans="1:5" x14ac:dyDescent="0.3">
      <c r="A96" s="287" t="s">
        <v>1415</v>
      </c>
      <c r="B96" s="288">
        <v>45845</v>
      </c>
      <c r="C96" s="288">
        <v>45968</v>
      </c>
      <c r="D96" s="287">
        <v>0</v>
      </c>
      <c r="E96" s="287">
        <v>0</v>
      </c>
    </row>
    <row r="97" spans="1:5" x14ac:dyDescent="0.3">
      <c r="A97" s="287" t="s">
        <v>1415</v>
      </c>
      <c r="B97" s="288" t="s">
        <v>3915</v>
      </c>
      <c r="C97" s="288" t="s">
        <v>3916</v>
      </c>
      <c r="D97" s="287">
        <v>0</v>
      </c>
      <c r="E97" s="287">
        <v>0</v>
      </c>
    </row>
    <row r="98" spans="1:5" x14ac:dyDescent="0.3">
      <c r="A98" s="287" t="s">
        <v>1415</v>
      </c>
      <c r="B98" s="288">
        <v>45820</v>
      </c>
      <c r="C98" s="288">
        <v>46003</v>
      </c>
      <c r="D98" s="287">
        <v>0</v>
      </c>
      <c r="E98" s="287">
        <v>0</v>
      </c>
    </row>
    <row r="99" spans="1:5" x14ac:dyDescent="0.3">
      <c r="A99" s="287" t="s">
        <v>1415</v>
      </c>
      <c r="B99" s="288" t="s">
        <v>3917</v>
      </c>
      <c r="C99" s="288" t="s">
        <v>3918</v>
      </c>
      <c r="D99" s="287">
        <v>0</v>
      </c>
      <c r="E99" s="287">
        <v>0</v>
      </c>
    </row>
    <row r="100" spans="1:5" x14ac:dyDescent="0.3">
      <c r="A100" s="287" t="s">
        <v>1415</v>
      </c>
      <c r="B100" s="288" t="s">
        <v>3919</v>
      </c>
      <c r="C100" s="288" t="s">
        <v>3920</v>
      </c>
      <c r="D100" s="287">
        <v>0</v>
      </c>
      <c r="E100" s="287">
        <v>0</v>
      </c>
    </row>
    <row r="101" spans="1:5" x14ac:dyDescent="0.3">
      <c r="A101" s="287" t="s">
        <v>1416</v>
      </c>
      <c r="B101" s="288">
        <v>45871</v>
      </c>
      <c r="C101" s="288">
        <v>45871</v>
      </c>
      <c r="D101" s="287">
        <v>0</v>
      </c>
      <c r="E101" s="287">
        <v>0</v>
      </c>
    </row>
    <row r="102" spans="1:5" x14ac:dyDescent="0.3">
      <c r="A102" s="287" t="s">
        <v>1416</v>
      </c>
      <c r="B102" s="288">
        <v>45840</v>
      </c>
      <c r="C102" s="288" t="s">
        <v>3911</v>
      </c>
      <c r="D102" s="287">
        <v>0</v>
      </c>
      <c r="E102" s="287">
        <v>0</v>
      </c>
    </row>
    <row r="103" spans="1:5" x14ac:dyDescent="0.3">
      <c r="A103" s="287" t="s">
        <v>1416</v>
      </c>
      <c r="B103" s="288" t="s">
        <v>3910</v>
      </c>
      <c r="C103" s="288" t="s">
        <v>3911</v>
      </c>
      <c r="D103" s="287">
        <v>0</v>
      </c>
      <c r="E103" s="287">
        <v>0</v>
      </c>
    </row>
    <row r="104" spans="1:5" x14ac:dyDescent="0.3">
      <c r="A104" s="287" t="s">
        <v>1416</v>
      </c>
      <c r="B104" s="288" t="s">
        <v>3912</v>
      </c>
      <c r="C104" s="288" t="s">
        <v>3913</v>
      </c>
      <c r="D104" s="287">
        <v>0</v>
      </c>
      <c r="E104" s="287">
        <v>0</v>
      </c>
    </row>
    <row r="105" spans="1:5" x14ac:dyDescent="0.3">
      <c r="A105" s="287" t="s">
        <v>1416</v>
      </c>
      <c r="B105" s="288">
        <v>45784</v>
      </c>
      <c r="C105" s="288" t="s">
        <v>3914</v>
      </c>
      <c r="D105" s="287">
        <v>0</v>
      </c>
      <c r="E105" s="287">
        <v>0</v>
      </c>
    </row>
    <row r="106" spans="1:5" x14ac:dyDescent="0.3">
      <c r="A106" s="287" t="s">
        <v>1416</v>
      </c>
      <c r="B106" s="288">
        <v>45845</v>
      </c>
      <c r="C106" s="288">
        <v>45968</v>
      </c>
      <c r="D106" s="287">
        <v>0</v>
      </c>
      <c r="E106" s="287">
        <v>0</v>
      </c>
    </row>
    <row r="107" spans="1:5" x14ac:dyDescent="0.3">
      <c r="A107" s="287" t="s">
        <v>1416</v>
      </c>
      <c r="B107" s="288" t="s">
        <v>3915</v>
      </c>
      <c r="C107" s="288" t="s">
        <v>3916</v>
      </c>
      <c r="D107" s="287">
        <v>0</v>
      </c>
      <c r="E107" s="287">
        <v>0</v>
      </c>
    </row>
    <row r="108" spans="1:5" x14ac:dyDescent="0.3">
      <c r="A108" s="287" t="s">
        <v>1416</v>
      </c>
      <c r="B108" s="288">
        <v>45820</v>
      </c>
      <c r="C108" s="288">
        <v>46003</v>
      </c>
      <c r="D108" s="287">
        <v>0</v>
      </c>
      <c r="E108" s="287">
        <v>0</v>
      </c>
    </row>
    <row r="109" spans="1:5" x14ac:dyDescent="0.3">
      <c r="A109" s="287" t="s">
        <v>1416</v>
      </c>
      <c r="B109" s="288" t="s">
        <v>3917</v>
      </c>
      <c r="C109" s="288" t="s">
        <v>3918</v>
      </c>
      <c r="D109" s="287">
        <v>0</v>
      </c>
      <c r="E109" s="287">
        <v>0</v>
      </c>
    </row>
    <row r="110" spans="1:5" x14ac:dyDescent="0.3">
      <c r="A110" s="287" t="s">
        <v>1416</v>
      </c>
      <c r="B110" s="288" t="s">
        <v>3919</v>
      </c>
      <c r="C110" s="288" t="s">
        <v>3920</v>
      </c>
      <c r="D110" s="287">
        <v>0</v>
      </c>
      <c r="E110" s="287">
        <v>0</v>
      </c>
    </row>
    <row r="111" spans="1:5" x14ac:dyDescent="0.3">
      <c r="A111" s="287" t="s">
        <v>1420</v>
      </c>
      <c r="B111" s="288">
        <v>45871</v>
      </c>
      <c r="C111" s="288">
        <v>45871</v>
      </c>
      <c r="D111" s="287">
        <v>0</v>
      </c>
      <c r="E111" s="287">
        <v>0</v>
      </c>
    </row>
    <row r="112" spans="1:5" x14ac:dyDescent="0.3">
      <c r="A112" s="287" t="s">
        <v>1420</v>
      </c>
      <c r="B112" s="288">
        <v>45840</v>
      </c>
      <c r="C112" s="288" t="s">
        <v>3911</v>
      </c>
      <c r="D112" s="287">
        <v>0</v>
      </c>
      <c r="E112" s="287">
        <v>0</v>
      </c>
    </row>
    <row r="113" spans="1:5" x14ac:dyDescent="0.3">
      <c r="A113" s="287" t="s">
        <v>1420</v>
      </c>
      <c r="B113" s="288" t="s">
        <v>3910</v>
      </c>
      <c r="C113" s="288" t="s">
        <v>3911</v>
      </c>
      <c r="D113" s="287">
        <v>0</v>
      </c>
      <c r="E113" s="287">
        <v>0</v>
      </c>
    </row>
    <row r="114" spans="1:5" x14ac:dyDescent="0.3">
      <c r="A114" s="287" t="s">
        <v>1420</v>
      </c>
      <c r="B114" s="288" t="s">
        <v>3912</v>
      </c>
      <c r="C114" s="288" t="s">
        <v>3913</v>
      </c>
      <c r="D114" s="287">
        <v>0</v>
      </c>
      <c r="E114" s="287">
        <v>0</v>
      </c>
    </row>
    <row r="115" spans="1:5" x14ac:dyDescent="0.3">
      <c r="A115" s="287" t="s">
        <v>1420</v>
      </c>
      <c r="B115" s="288">
        <v>45784</v>
      </c>
      <c r="C115" s="288" t="s">
        <v>3914</v>
      </c>
      <c r="D115" s="287">
        <v>0</v>
      </c>
      <c r="E115" s="287">
        <v>0</v>
      </c>
    </row>
    <row r="116" spans="1:5" x14ac:dyDescent="0.3">
      <c r="A116" s="287" t="s">
        <v>1420</v>
      </c>
      <c r="B116" s="288">
        <v>45845</v>
      </c>
      <c r="C116" s="288">
        <v>45968</v>
      </c>
      <c r="D116" s="287">
        <v>0</v>
      </c>
      <c r="E116" s="287">
        <v>0</v>
      </c>
    </row>
    <row r="117" spans="1:5" x14ac:dyDescent="0.3">
      <c r="A117" s="287" t="s">
        <v>1420</v>
      </c>
      <c r="B117" s="288" t="s">
        <v>3915</v>
      </c>
      <c r="C117" s="288" t="s">
        <v>3916</v>
      </c>
      <c r="D117" s="287">
        <v>0</v>
      </c>
      <c r="E117" s="287">
        <v>0</v>
      </c>
    </row>
    <row r="118" spans="1:5" x14ac:dyDescent="0.3">
      <c r="A118" s="287" t="s">
        <v>1420</v>
      </c>
      <c r="B118" s="288">
        <v>45820</v>
      </c>
      <c r="C118" s="288">
        <v>46003</v>
      </c>
      <c r="D118" s="287">
        <v>0</v>
      </c>
      <c r="E118" s="287">
        <v>0</v>
      </c>
    </row>
    <row r="119" spans="1:5" x14ac:dyDescent="0.3">
      <c r="A119" s="287" t="s">
        <v>1420</v>
      </c>
      <c r="B119" s="288" t="s">
        <v>3917</v>
      </c>
      <c r="C119" s="288" t="s">
        <v>3918</v>
      </c>
      <c r="D119" s="287">
        <v>0</v>
      </c>
      <c r="E119" s="287">
        <v>0</v>
      </c>
    </row>
    <row r="120" spans="1:5" x14ac:dyDescent="0.3">
      <c r="A120" s="287" t="s">
        <v>1420</v>
      </c>
      <c r="B120" s="288" t="s">
        <v>3919</v>
      </c>
      <c r="C120" s="288" t="s">
        <v>3920</v>
      </c>
      <c r="D120" s="287">
        <v>0</v>
      </c>
      <c r="E120" s="287">
        <v>0</v>
      </c>
    </row>
    <row r="121" spans="1:5" x14ac:dyDescent="0.3">
      <c r="A121" s="287" t="s">
        <v>1421</v>
      </c>
      <c r="B121" s="288">
        <v>45871</v>
      </c>
      <c r="C121" s="288">
        <v>45871</v>
      </c>
      <c r="D121" s="287">
        <v>0</v>
      </c>
      <c r="E121" s="287">
        <v>0</v>
      </c>
    </row>
    <row r="122" spans="1:5" x14ac:dyDescent="0.3">
      <c r="A122" s="287" t="s">
        <v>1421</v>
      </c>
      <c r="B122" s="288">
        <v>45840</v>
      </c>
      <c r="C122" s="288" t="s">
        <v>3911</v>
      </c>
      <c r="D122" s="287">
        <v>0</v>
      </c>
      <c r="E122" s="287">
        <v>0</v>
      </c>
    </row>
    <row r="123" spans="1:5" x14ac:dyDescent="0.3">
      <c r="A123" s="287" t="s">
        <v>1421</v>
      </c>
      <c r="B123" s="288" t="s">
        <v>3910</v>
      </c>
      <c r="C123" s="288" t="s">
        <v>3911</v>
      </c>
      <c r="D123" s="287">
        <v>0</v>
      </c>
      <c r="E123" s="287">
        <v>0</v>
      </c>
    </row>
    <row r="124" spans="1:5" x14ac:dyDescent="0.3">
      <c r="A124" s="287" t="s">
        <v>1421</v>
      </c>
      <c r="B124" s="288" t="s">
        <v>3912</v>
      </c>
      <c r="C124" s="288" t="s">
        <v>3913</v>
      </c>
      <c r="D124" s="287">
        <v>0</v>
      </c>
      <c r="E124" s="287">
        <v>0</v>
      </c>
    </row>
    <row r="125" spans="1:5" x14ac:dyDescent="0.3">
      <c r="A125" s="287" t="s">
        <v>1421</v>
      </c>
      <c r="B125" s="288">
        <v>45784</v>
      </c>
      <c r="C125" s="288" t="s">
        <v>3914</v>
      </c>
      <c r="D125" s="287">
        <v>0</v>
      </c>
      <c r="E125" s="287">
        <v>0</v>
      </c>
    </row>
    <row r="126" spans="1:5" x14ac:dyDescent="0.3">
      <c r="A126" s="287" t="s">
        <v>1421</v>
      </c>
      <c r="B126" s="288">
        <v>45845</v>
      </c>
      <c r="C126" s="288">
        <v>45968</v>
      </c>
      <c r="D126" s="287">
        <v>0</v>
      </c>
      <c r="E126" s="287">
        <v>0</v>
      </c>
    </row>
    <row r="127" spans="1:5" x14ac:dyDescent="0.3">
      <c r="A127" s="287" t="s">
        <v>1421</v>
      </c>
      <c r="B127" s="288" t="s">
        <v>3915</v>
      </c>
      <c r="C127" s="288" t="s">
        <v>3916</v>
      </c>
      <c r="D127" s="287">
        <v>0</v>
      </c>
      <c r="E127" s="287">
        <v>0</v>
      </c>
    </row>
    <row r="128" spans="1:5" x14ac:dyDescent="0.3">
      <c r="A128" s="287" t="s">
        <v>1421</v>
      </c>
      <c r="B128" s="288">
        <v>45820</v>
      </c>
      <c r="C128" s="288">
        <v>46003</v>
      </c>
      <c r="D128" s="287">
        <v>0</v>
      </c>
      <c r="E128" s="287">
        <v>0</v>
      </c>
    </row>
    <row r="129" spans="1:5" x14ac:dyDescent="0.3">
      <c r="A129" s="287" t="s">
        <v>1421</v>
      </c>
      <c r="B129" s="288" t="s">
        <v>3917</v>
      </c>
      <c r="C129" s="288" t="s">
        <v>3918</v>
      </c>
      <c r="D129" s="287">
        <v>0</v>
      </c>
      <c r="E129" s="287">
        <v>0</v>
      </c>
    </row>
    <row r="130" spans="1:5" x14ac:dyDescent="0.3">
      <c r="A130" s="287" t="s">
        <v>1421</v>
      </c>
      <c r="B130" s="288" t="s">
        <v>3919</v>
      </c>
      <c r="C130" s="288" t="s">
        <v>3920</v>
      </c>
      <c r="D130" s="287">
        <v>0</v>
      </c>
      <c r="E130" s="287">
        <v>0</v>
      </c>
    </row>
    <row r="131" spans="1:5" x14ac:dyDescent="0.3">
      <c r="A131" s="287" t="s">
        <v>1422</v>
      </c>
      <c r="B131" s="288">
        <v>45871</v>
      </c>
      <c r="C131" s="288">
        <v>45871</v>
      </c>
      <c r="D131" s="287">
        <v>0</v>
      </c>
      <c r="E131" s="287">
        <v>0</v>
      </c>
    </row>
    <row r="132" spans="1:5" x14ac:dyDescent="0.3">
      <c r="A132" s="287" t="s">
        <v>1422</v>
      </c>
      <c r="B132" s="288">
        <v>45840</v>
      </c>
      <c r="C132" s="288" t="s">
        <v>3911</v>
      </c>
      <c r="D132" s="287">
        <v>0</v>
      </c>
      <c r="E132" s="287">
        <v>0</v>
      </c>
    </row>
    <row r="133" spans="1:5" x14ac:dyDescent="0.3">
      <c r="A133" s="287" t="s">
        <v>1422</v>
      </c>
      <c r="B133" s="288" t="s">
        <v>3910</v>
      </c>
      <c r="C133" s="288" t="s">
        <v>3911</v>
      </c>
      <c r="D133" s="287">
        <v>0</v>
      </c>
      <c r="E133" s="287">
        <v>0</v>
      </c>
    </row>
    <row r="134" spans="1:5" x14ac:dyDescent="0.3">
      <c r="A134" s="287" t="s">
        <v>1422</v>
      </c>
      <c r="B134" s="288" t="s">
        <v>3912</v>
      </c>
      <c r="C134" s="288" t="s">
        <v>3913</v>
      </c>
      <c r="D134" s="287">
        <v>0</v>
      </c>
      <c r="E134" s="287">
        <v>0</v>
      </c>
    </row>
    <row r="135" spans="1:5" x14ac:dyDescent="0.3">
      <c r="A135" s="287" t="s">
        <v>1422</v>
      </c>
      <c r="B135" s="288">
        <v>45784</v>
      </c>
      <c r="C135" s="288" t="s">
        <v>3914</v>
      </c>
      <c r="D135" s="287">
        <v>0</v>
      </c>
      <c r="E135" s="287">
        <v>0</v>
      </c>
    </row>
    <row r="136" spans="1:5" x14ac:dyDescent="0.3">
      <c r="A136" s="287" t="s">
        <v>1422</v>
      </c>
      <c r="B136" s="288">
        <v>45845</v>
      </c>
      <c r="C136" s="288">
        <v>45968</v>
      </c>
      <c r="D136" s="287">
        <v>0</v>
      </c>
      <c r="E136" s="287">
        <v>0</v>
      </c>
    </row>
    <row r="137" spans="1:5" x14ac:dyDescent="0.3">
      <c r="A137" s="287" t="s">
        <v>1422</v>
      </c>
      <c r="B137" s="288" t="s">
        <v>3915</v>
      </c>
      <c r="C137" s="288" t="s">
        <v>3916</v>
      </c>
      <c r="D137" s="287">
        <v>0</v>
      </c>
      <c r="E137" s="287">
        <v>0</v>
      </c>
    </row>
    <row r="138" spans="1:5" x14ac:dyDescent="0.3">
      <c r="A138" s="287" t="s">
        <v>1422</v>
      </c>
      <c r="B138" s="288">
        <v>45820</v>
      </c>
      <c r="C138" s="288">
        <v>46003</v>
      </c>
      <c r="D138" s="287">
        <v>0</v>
      </c>
      <c r="E138" s="287">
        <v>0</v>
      </c>
    </row>
    <row r="139" spans="1:5" x14ac:dyDescent="0.3">
      <c r="A139" s="287" t="s">
        <v>1422</v>
      </c>
      <c r="B139" s="288" t="s">
        <v>3917</v>
      </c>
      <c r="C139" s="288" t="s">
        <v>3918</v>
      </c>
      <c r="D139" s="287">
        <v>0</v>
      </c>
      <c r="E139" s="287">
        <v>0</v>
      </c>
    </row>
    <row r="140" spans="1:5" x14ac:dyDescent="0.3">
      <c r="A140" s="287" t="s">
        <v>1422</v>
      </c>
      <c r="B140" s="288" t="s">
        <v>3919</v>
      </c>
      <c r="C140" s="288" t="s">
        <v>3920</v>
      </c>
      <c r="D140" s="287">
        <v>0</v>
      </c>
      <c r="E140" s="287">
        <v>0</v>
      </c>
    </row>
    <row r="141" spans="1:5" x14ac:dyDescent="0.3">
      <c r="A141" s="287" t="s">
        <v>1423</v>
      </c>
      <c r="B141" s="288">
        <v>45871</v>
      </c>
      <c r="C141" s="288">
        <v>45871</v>
      </c>
      <c r="D141" s="287">
        <v>0</v>
      </c>
      <c r="E141" s="287">
        <v>0</v>
      </c>
    </row>
    <row r="142" spans="1:5" x14ac:dyDescent="0.3">
      <c r="A142" s="287" t="s">
        <v>1423</v>
      </c>
      <c r="B142" s="288">
        <v>45840</v>
      </c>
      <c r="C142" s="288" t="s">
        <v>3911</v>
      </c>
      <c r="D142" s="287">
        <v>0</v>
      </c>
      <c r="E142" s="287">
        <v>0</v>
      </c>
    </row>
    <row r="143" spans="1:5" x14ac:dyDescent="0.3">
      <c r="A143" s="287" t="s">
        <v>1423</v>
      </c>
      <c r="B143" s="288" t="s">
        <v>3910</v>
      </c>
      <c r="C143" s="288" t="s">
        <v>3911</v>
      </c>
      <c r="D143" s="287">
        <v>0</v>
      </c>
      <c r="E143" s="287">
        <v>0</v>
      </c>
    </row>
    <row r="144" spans="1:5" x14ac:dyDescent="0.3">
      <c r="A144" s="287" t="s">
        <v>1423</v>
      </c>
      <c r="B144" s="288" t="s">
        <v>3912</v>
      </c>
      <c r="C144" s="288" t="s">
        <v>3913</v>
      </c>
      <c r="D144" s="287">
        <v>0</v>
      </c>
      <c r="E144" s="287">
        <v>0</v>
      </c>
    </row>
    <row r="145" spans="1:5" x14ac:dyDescent="0.3">
      <c r="A145" s="287" t="s">
        <v>1423</v>
      </c>
      <c r="B145" s="288">
        <v>45784</v>
      </c>
      <c r="C145" s="288" t="s">
        <v>3914</v>
      </c>
      <c r="D145" s="287">
        <v>0</v>
      </c>
      <c r="E145" s="287">
        <v>0</v>
      </c>
    </row>
    <row r="146" spans="1:5" x14ac:dyDescent="0.3">
      <c r="A146" s="287" t="s">
        <v>1423</v>
      </c>
      <c r="B146" s="288">
        <v>45845</v>
      </c>
      <c r="C146" s="288">
        <v>45968</v>
      </c>
      <c r="D146" s="287">
        <v>0</v>
      </c>
      <c r="E146" s="287">
        <v>0</v>
      </c>
    </row>
    <row r="147" spans="1:5" x14ac:dyDescent="0.3">
      <c r="A147" s="287" t="s">
        <v>1423</v>
      </c>
      <c r="B147" s="288" t="s">
        <v>3915</v>
      </c>
      <c r="C147" s="288" t="s">
        <v>3916</v>
      </c>
      <c r="D147" s="287">
        <v>0</v>
      </c>
      <c r="E147" s="287">
        <v>0</v>
      </c>
    </row>
    <row r="148" spans="1:5" x14ac:dyDescent="0.3">
      <c r="A148" s="287" t="s">
        <v>1423</v>
      </c>
      <c r="B148" s="288">
        <v>45820</v>
      </c>
      <c r="C148" s="288">
        <v>46003</v>
      </c>
      <c r="D148" s="287">
        <v>0</v>
      </c>
      <c r="E148" s="287">
        <v>0</v>
      </c>
    </row>
    <row r="149" spans="1:5" x14ac:dyDescent="0.3">
      <c r="A149" s="287" t="s">
        <v>1423</v>
      </c>
      <c r="B149" s="288" t="s">
        <v>3917</v>
      </c>
      <c r="C149" s="288" t="s">
        <v>3918</v>
      </c>
      <c r="D149" s="287">
        <v>0</v>
      </c>
      <c r="E149" s="287">
        <v>0</v>
      </c>
    </row>
    <row r="150" spans="1:5" x14ac:dyDescent="0.3">
      <c r="A150" s="287" t="s">
        <v>1423</v>
      </c>
      <c r="B150" s="288" t="s">
        <v>3919</v>
      </c>
      <c r="C150" s="288" t="s">
        <v>3920</v>
      </c>
      <c r="D150" s="287">
        <v>0</v>
      </c>
      <c r="E150" s="287">
        <v>0</v>
      </c>
    </row>
    <row r="151" spans="1:5" x14ac:dyDescent="0.3">
      <c r="A151" s="287" t="s">
        <v>1424</v>
      </c>
      <c r="B151" s="288">
        <v>45871</v>
      </c>
      <c r="C151" s="288">
        <v>45871</v>
      </c>
      <c r="D151" s="287">
        <v>0</v>
      </c>
      <c r="E151" s="287">
        <v>0</v>
      </c>
    </row>
    <row r="152" spans="1:5" x14ac:dyDescent="0.3">
      <c r="A152" s="287" t="s">
        <v>1424</v>
      </c>
      <c r="B152" s="288">
        <v>45840</v>
      </c>
      <c r="C152" s="288" t="s">
        <v>3911</v>
      </c>
      <c r="D152" s="287">
        <v>0</v>
      </c>
      <c r="E152" s="287">
        <v>0</v>
      </c>
    </row>
    <row r="153" spans="1:5" x14ac:dyDescent="0.3">
      <c r="A153" s="287" t="s">
        <v>1424</v>
      </c>
      <c r="B153" s="288" t="s">
        <v>3910</v>
      </c>
      <c r="C153" s="288" t="s">
        <v>3911</v>
      </c>
      <c r="D153" s="287">
        <v>0</v>
      </c>
      <c r="E153" s="287">
        <v>0</v>
      </c>
    </row>
    <row r="154" spans="1:5" x14ac:dyDescent="0.3">
      <c r="A154" s="287" t="s">
        <v>1424</v>
      </c>
      <c r="B154" s="288" t="s">
        <v>3912</v>
      </c>
      <c r="C154" s="288" t="s">
        <v>3913</v>
      </c>
      <c r="D154" s="287">
        <v>0</v>
      </c>
      <c r="E154" s="287">
        <v>0</v>
      </c>
    </row>
    <row r="155" spans="1:5" x14ac:dyDescent="0.3">
      <c r="A155" s="287" t="s">
        <v>1424</v>
      </c>
      <c r="B155" s="288">
        <v>45784</v>
      </c>
      <c r="C155" s="288" t="s">
        <v>3914</v>
      </c>
      <c r="D155" s="287">
        <v>0</v>
      </c>
      <c r="E155" s="287">
        <v>0</v>
      </c>
    </row>
    <row r="156" spans="1:5" x14ac:dyDescent="0.3">
      <c r="A156" s="287" t="s">
        <v>1424</v>
      </c>
      <c r="B156" s="288">
        <v>45845</v>
      </c>
      <c r="C156" s="288">
        <v>45968</v>
      </c>
      <c r="D156" s="287">
        <v>0</v>
      </c>
      <c r="E156" s="287">
        <v>0</v>
      </c>
    </row>
    <row r="157" spans="1:5" x14ac:dyDescent="0.3">
      <c r="A157" s="287" t="s">
        <v>1424</v>
      </c>
      <c r="B157" s="288" t="s">
        <v>3915</v>
      </c>
      <c r="C157" s="288" t="s">
        <v>3916</v>
      </c>
      <c r="D157" s="287">
        <v>0</v>
      </c>
      <c r="E157" s="287">
        <v>0</v>
      </c>
    </row>
    <row r="158" spans="1:5" x14ac:dyDescent="0.3">
      <c r="A158" s="287" t="s">
        <v>1424</v>
      </c>
      <c r="B158" s="288">
        <v>45820</v>
      </c>
      <c r="C158" s="288">
        <v>46003</v>
      </c>
      <c r="D158" s="287">
        <v>0</v>
      </c>
      <c r="E158" s="287">
        <v>0</v>
      </c>
    </row>
    <row r="159" spans="1:5" x14ac:dyDescent="0.3">
      <c r="A159" s="287" t="s">
        <v>1424</v>
      </c>
      <c r="B159" s="288" t="s">
        <v>3917</v>
      </c>
      <c r="C159" s="288" t="s">
        <v>3918</v>
      </c>
      <c r="D159" s="287">
        <v>0</v>
      </c>
      <c r="E159" s="287">
        <v>0</v>
      </c>
    </row>
    <row r="160" spans="1:5" x14ac:dyDescent="0.3">
      <c r="A160" s="287" t="s">
        <v>1424</v>
      </c>
      <c r="B160" s="288" t="s">
        <v>3919</v>
      </c>
      <c r="C160" s="288" t="s">
        <v>3920</v>
      </c>
      <c r="D160" s="287">
        <v>0</v>
      </c>
      <c r="E160" s="287">
        <v>0</v>
      </c>
    </row>
    <row r="161" spans="1:5" x14ac:dyDescent="0.3">
      <c r="A161" s="287" t="s">
        <v>1425</v>
      </c>
      <c r="B161" s="288">
        <v>45871</v>
      </c>
      <c r="C161" s="288">
        <v>45871</v>
      </c>
      <c r="D161" s="287">
        <v>0</v>
      </c>
      <c r="E161" s="287">
        <v>0</v>
      </c>
    </row>
    <row r="162" spans="1:5" x14ac:dyDescent="0.3">
      <c r="A162" s="287" t="s">
        <v>1425</v>
      </c>
      <c r="B162" s="288">
        <v>45840</v>
      </c>
      <c r="C162" s="288" t="s">
        <v>3911</v>
      </c>
      <c r="D162" s="287">
        <v>0</v>
      </c>
      <c r="E162" s="287">
        <v>0</v>
      </c>
    </row>
    <row r="163" spans="1:5" x14ac:dyDescent="0.3">
      <c r="A163" s="287" t="s">
        <v>1425</v>
      </c>
      <c r="B163" s="288" t="s">
        <v>3910</v>
      </c>
      <c r="C163" s="288" t="s">
        <v>3911</v>
      </c>
      <c r="D163" s="287">
        <v>0</v>
      </c>
      <c r="E163" s="287">
        <v>0</v>
      </c>
    </row>
    <row r="164" spans="1:5" x14ac:dyDescent="0.3">
      <c r="A164" s="287" t="s">
        <v>1425</v>
      </c>
      <c r="B164" s="288" t="s">
        <v>3912</v>
      </c>
      <c r="C164" s="288" t="s">
        <v>3913</v>
      </c>
      <c r="D164" s="287">
        <v>0</v>
      </c>
      <c r="E164" s="287">
        <v>0</v>
      </c>
    </row>
    <row r="165" spans="1:5" x14ac:dyDescent="0.3">
      <c r="A165" s="287" t="s">
        <v>1425</v>
      </c>
      <c r="B165" s="288">
        <v>45784</v>
      </c>
      <c r="C165" s="288" t="s">
        <v>3914</v>
      </c>
      <c r="D165" s="287">
        <v>0</v>
      </c>
      <c r="E165" s="287">
        <v>0</v>
      </c>
    </row>
    <row r="166" spans="1:5" x14ac:dyDescent="0.3">
      <c r="A166" s="287" t="s">
        <v>1425</v>
      </c>
      <c r="B166" s="288">
        <v>45845</v>
      </c>
      <c r="C166" s="288">
        <v>45968</v>
      </c>
      <c r="D166" s="287">
        <v>0</v>
      </c>
      <c r="E166" s="287">
        <v>0</v>
      </c>
    </row>
    <row r="167" spans="1:5" x14ac:dyDescent="0.3">
      <c r="A167" s="287" t="s">
        <v>1425</v>
      </c>
      <c r="B167" s="288" t="s">
        <v>3915</v>
      </c>
      <c r="C167" s="288" t="s">
        <v>3916</v>
      </c>
      <c r="D167" s="287">
        <v>0</v>
      </c>
      <c r="E167" s="287">
        <v>0</v>
      </c>
    </row>
    <row r="168" spans="1:5" x14ac:dyDescent="0.3">
      <c r="A168" s="287" t="s">
        <v>1425</v>
      </c>
      <c r="B168" s="288">
        <v>45820</v>
      </c>
      <c r="C168" s="288">
        <v>46003</v>
      </c>
      <c r="D168" s="287">
        <v>0</v>
      </c>
      <c r="E168" s="287">
        <v>0</v>
      </c>
    </row>
    <row r="169" spans="1:5" x14ac:dyDescent="0.3">
      <c r="A169" s="287" t="s">
        <v>1425</v>
      </c>
      <c r="B169" s="288" t="s">
        <v>3917</v>
      </c>
      <c r="C169" s="288" t="s">
        <v>3918</v>
      </c>
      <c r="D169" s="287">
        <v>0</v>
      </c>
      <c r="E169" s="287">
        <v>0</v>
      </c>
    </row>
    <row r="170" spans="1:5" x14ac:dyDescent="0.3">
      <c r="A170" s="287" t="s">
        <v>1425</v>
      </c>
      <c r="B170" s="288" t="s">
        <v>3919</v>
      </c>
      <c r="C170" s="288" t="s">
        <v>3920</v>
      </c>
      <c r="D170" s="287">
        <v>0</v>
      </c>
      <c r="E170" s="287">
        <v>0</v>
      </c>
    </row>
    <row r="171" spans="1:5" x14ac:dyDescent="0.3">
      <c r="A171" s="287" t="s">
        <v>1426</v>
      </c>
      <c r="B171" s="288">
        <v>45871</v>
      </c>
      <c r="C171" s="288">
        <v>45871</v>
      </c>
      <c r="D171" s="287">
        <v>0</v>
      </c>
      <c r="E171" s="287">
        <v>0</v>
      </c>
    </row>
    <row r="172" spans="1:5" x14ac:dyDescent="0.3">
      <c r="A172" s="287" t="s">
        <v>1426</v>
      </c>
      <c r="B172" s="288">
        <v>45840</v>
      </c>
      <c r="C172" s="288" t="s">
        <v>3911</v>
      </c>
      <c r="D172" s="287">
        <v>0</v>
      </c>
      <c r="E172" s="287">
        <v>0</v>
      </c>
    </row>
    <row r="173" spans="1:5" x14ac:dyDescent="0.3">
      <c r="A173" s="287" t="s">
        <v>1426</v>
      </c>
      <c r="B173" s="288" t="s">
        <v>3910</v>
      </c>
      <c r="C173" s="288" t="s">
        <v>3911</v>
      </c>
      <c r="D173" s="287">
        <v>0</v>
      </c>
      <c r="E173" s="287">
        <v>0</v>
      </c>
    </row>
    <row r="174" spans="1:5" x14ac:dyDescent="0.3">
      <c r="A174" s="287" t="s">
        <v>1426</v>
      </c>
      <c r="B174" s="288" t="s">
        <v>3912</v>
      </c>
      <c r="C174" s="288" t="s">
        <v>3913</v>
      </c>
      <c r="D174" s="287">
        <v>0</v>
      </c>
      <c r="E174" s="287">
        <v>0</v>
      </c>
    </row>
    <row r="175" spans="1:5" x14ac:dyDescent="0.3">
      <c r="A175" s="287" t="s">
        <v>1426</v>
      </c>
      <c r="B175" s="288">
        <v>45784</v>
      </c>
      <c r="C175" s="288" t="s">
        <v>3914</v>
      </c>
      <c r="D175" s="287">
        <v>0</v>
      </c>
      <c r="E175" s="287">
        <v>0</v>
      </c>
    </row>
    <row r="176" spans="1:5" x14ac:dyDescent="0.3">
      <c r="A176" s="287" t="s">
        <v>1426</v>
      </c>
      <c r="B176" s="288">
        <v>45845</v>
      </c>
      <c r="C176" s="288">
        <v>45968</v>
      </c>
      <c r="D176" s="287">
        <v>0</v>
      </c>
      <c r="E176" s="287">
        <v>0</v>
      </c>
    </row>
    <row r="177" spans="1:5" x14ac:dyDescent="0.3">
      <c r="A177" s="287" t="s">
        <v>1426</v>
      </c>
      <c r="B177" s="288" t="s">
        <v>3915</v>
      </c>
      <c r="C177" s="288" t="s">
        <v>3916</v>
      </c>
      <c r="D177" s="287">
        <v>0</v>
      </c>
      <c r="E177" s="287">
        <v>0</v>
      </c>
    </row>
    <row r="178" spans="1:5" x14ac:dyDescent="0.3">
      <c r="A178" s="287" t="s">
        <v>1426</v>
      </c>
      <c r="B178" s="288">
        <v>45820</v>
      </c>
      <c r="C178" s="288">
        <v>46003</v>
      </c>
      <c r="D178" s="287">
        <v>0</v>
      </c>
      <c r="E178" s="287">
        <v>0</v>
      </c>
    </row>
    <row r="179" spans="1:5" x14ac:dyDescent="0.3">
      <c r="A179" s="287" t="s">
        <v>1426</v>
      </c>
      <c r="B179" s="288" t="s">
        <v>3917</v>
      </c>
      <c r="C179" s="288" t="s">
        <v>3918</v>
      </c>
      <c r="D179" s="287">
        <v>0</v>
      </c>
      <c r="E179" s="287">
        <v>0</v>
      </c>
    </row>
    <row r="180" spans="1:5" x14ac:dyDescent="0.3">
      <c r="A180" s="287" t="s">
        <v>1426</v>
      </c>
      <c r="B180" s="288" t="s">
        <v>3919</v>
      </c>
      <c r="C180" s="288" t="s">
        <v>3920</v>
      </c>
      <c r="D180" s="287">
        <v>0</v>
      </c>
      <c r="E180" s="287">
        <v>0</v>
      </c>
    </row>
    <row r="181" spans="1:5" x14ac:dyDescent="0.3">
      <c r="A181" s="287" t="s">
        <v>1427</v>
      </c>
      <c r="B181" s="288">
        <v>45871</v>
      </c>
      <c r="C181" s="288">
        <v>45871</v>
      </c>
      <c r="D181" s="287">
        <v>0</v>
      </c>
      <c r="E181" s="287">
        <v>0</v>
      </c>
    </row>
    <row r="182" spans="1:5" x14ac:dyDescent="0.3">
      <c r="A182" s="287" t="s">
        <v>1427</v>
      </c>
      <c r="B182" s="288">
        <v>45840</v>
      </c>
      <c r="C182" s="288" t="s">
        <v>3911</v>
      </c>
      <c r="D182" s="287">
        <v>0</v>
      </c>
      <c r="E182" s="287">
        <v>0</v>
      </c>
    </row>
    <row r="183" spans="1:5" x14ac:dyDescent="0.3">
      <c r="A183" s="287" t="s">
        <v>1427</v>
      </c>
      <c r="B183" s="288" t="s">
        <v>3910</v>
      </c>
      <c r="C183" s="288" t="s">
        <v>3911</v>
      </c>
      <c r="D183" s="287">
        <v>0</v>
      </c>
      <c r="E183" s="287">
        <v>0</v>
      </c>
    </row>
    <row r="184" spans="1:5" x14ac:dyDescent="0.3">
      <c r="A184" s="287" t="s">
        <v>1427</v>
      </c>
      <c r="B184" s="288" t="s">
        <v>3912</v>
      </c>
      <c r="C184" s="288" t="s">
        <v>3913</v>
      </c>
      <c r="D184" s="287">
        <v>0</v>
      </c>
      <c r="E184" s="287">
        <v>0</v>
      </c>
    </row>
    <row r="185" spans="1:5" x14ac:dyDescent="0.3">
      <c r="A185" s="287" t="s">
        <v>1427</v>
      </c>
      <c r="B185" s="288">
        <v>45784</v>
      </c>
      <c r="C185" s="288" t="s">
        <v>3914</v>
      </c>
      <c r="D185" s="287">
        <v>0</v>
      </c>
      <c r="E185" s="287">
        <v>0</v>
      </c>
    </row>
    <row r="186" spans="1:5" x14ac:dyDescent="0.3">
      <c r="A186" s="287" t="s">
        <v>1427</v>
      </c>
      <c r="B186" s="288">
        <v>45845</v>
      </c>
      <c r="C186" s="288">
        <v>45968</v>
      </c>
      <c r="D186" s="287">
        <v>0</v>
      </c>
      <c r="E186" s="287">
        <v>0</v>
      </c>
    </row>
    <row r="187" spans="1:5" x14ac:dyDescent="0.3">
      <c r="A187" s="287" t="s">
        <v>1427</v>
      </c>
      <c r="B187" s="288" t="s">
        <v>3915</v>
      </c>
      <c r="C187" s="288" t="s">
        <v>3916</v>
      </c>
      <c r="D187" s="287">
        <v>0</v>
      </c>
      <c r="E187" s="287">
        <v>0</v>
      </c>
    </row>
    <row r="188" spans="1:5" x14ac:dyDescent="0.3">
      <c r="A188" s="287" t="s">
        <v>1427</v>
      </c>
      <c r="B188" s="288">
        <v>45820</v>
      </c>
      <c r="C188" s="288">
        <v>46003</v>
      </c>
      <c r="D188" s="287">
        <v>0</v>
      </c>
      <c r="E188" s="287">
        <v>0</v>
      </c>
    </row>
    <row r="189" spans="1:5" x14ac:dyDescent="0.3">
      <c r="A189" s="287" t="s">
        <v>1427</v>
      </c>
      <c r="B189" s="288" t="s">
        <v>3917</v>
      </c>
      <c r="C189" s="288" t="s">
        <v>3918</v>
      </c>
      <c r="D189" s="287">
        <v>0</v>
      </c>
      <c r="E189" s="287">
        <v>0</v>
      </c>
    </row>
    <row r="190" spans="1:5" x14ac:dyDescent="0.3">
      <c r="A190" s="287" t="s">
        <v>1427</v>
      </c>
      <c r="B190" s="288" t="s">
        <v>3919</v>
      </c>
      <c r="C190" s="288" t="s">
        <v>3920</v>
      </c>
      <c r="D190" s="287">
        <v>0</v>
      </c>
      <c r="E190" s="287">
        <v>0</v>
      </c>
    </row>
    <row r="191" spans="1:5" x14ac:dyDescent="0.3">
      <c r="A191" s="287" t="s">
        <v>1404</v>
      </c>
      <c r="B191" s="288">
        <v>45871</v>
      </c>
      <c r="C191" s="288">
        <v>45871</v>
      </c>
      <c r="D191" s="287">
        <v>0</v>
      </c>
      <c r="E191" s="287">
        <v>0</v>
      </c>
    </row>
    <row r="192" spans="1:5" x14ac:dyDescent="0.3">
      <c r="A192" s="287" t="s">
        <v>1404</v>
      </c>
      <c r="B192" s="288" t="s">
        <v>3910</v>
      </c>
      <c r="C192" s="288" t="s">
        <v>3911</v>
      </c>
      <c r="D192" s="287">
        <v>0</v>
      </c>
      <c r="E192" s="287">
        <v>0</v>
      </c>
    </row>
    <row r="193" spans="1:5" x14ac:dyDescent="0.3">
      <c r="A193" s="287" t="s">
        <v>1404</v>
      </c>
      <c r="B193" s="288" t="s">
        <v>3912</v>
      </c>
      <c r="C193" s="288" t="s">
        <v>3913</v>
      </c>
      <c r="D193" s="287">
        <v>0</v>
      </c>
      <c r="E193" s="287">
        <v>0</v>
      </c>
    </row>
    <row r="194" spans="1:5" x14ac:dyDescent="0.3">
      <c r="A194" s="287" t="s">
        <v>1404</v>
      </c>
      <c r="B194" s="288">
        <v>45784</v>
      </c>
      <c r="C194" s="288" t="s">
        <v>3914</v>
      </c>
      <c r="D194" s="287">
        <v>0</v>
      </c>
      <c r="E194" s="287">
        <v>0</v>
      </c>
    </row>
    <row r="195" spans="1:5" x14ac:dyDescent="0.3">
      <c r="A195" s="287" t="s">
        <v>1404</v>
      </c>
      <c r="B195" s="288">
        <v>45845</v>
      </c>
      <c r="C195" s="288">
        <v>45968</v>
      </c>
      <c r="D195" s="287">
        <v>0</v>
      </c>
      <c r="E195" s="287">
        <v>0</v>
      </c>
    </row>
    <row r="196" spans="1:5" x14ac:dyDescent="0.3">
      <c r="A196" s="287" t="s">
        <v>1404</v>
      </c>
      <c r="B196" s="288" t="s">
        <v>3915</v>
      </c>
      <c r="C196" s="288" t="s">
        <v>3916</v>
      </c>
      <c r="D196" s="287">
        <v>0</v>
      </c>
      <c r="E196" s="287">
        <v>0</v>
      </c>
    </row>
    <row r="197" spans="1:5" x14ac:dyDescent="0.3">
      <c r="A197" s="287" t="s">
        <v>1404</v>
      </c>
      <c r="B197" s="288">
        <v>45820</v>
      </c>
      <c r="C197" s="288">
        <v>46003</v>
      </c>
      <c r="D197" s="287">
        <v>0</v>
      </c>
      <c r="E197" s="287">
        <v>0</v>
      </c>
    </row>
    <row r="198" spans="1:5" x14ac:dyDescent="0.3">
      <c r="A198" s="287" t="s">
        <v>1404</v>
      </c>
      <c r="B198" s="288" t="s">
        <v>3917</v>
      </c>
      <c r="C198" s="288" t="s">
        <v>3918</v>
      </c>
      <c r="D198" s="287">
        <v>0</v>
      </c>
      <c r="E198" s="287">
        <v>0</v>
      </c>
    </row>
    <row r="199" spans="1:5" x14ac:dyDescent="0.3">
      <c r="A199" s="287" t="s">
        <v>1404</v>
      </c>
      <c r="B199" s="288" t="s">
        <v>3919</v>
      </c>
      <c r="C199" s="288" t="s">
        <v>3920</v>
      </c>
      <c r="D199" s="287">
        <v>0</v>
      </c>
      <c r="E199" s="287">
        <v>0</v>
      </c>
    </row>
    <row r="200" spans="1:5" x14ac:dyDescent="0.3">
      <c r="A200" s="287" t="s">
        <v>1405</v>
      </c>
      <c r="B200" s="288">
        <v>45871</v>
      </c>
      <c r="C200" s="288">
        <v>45871</v>
      </c>
      <c r="D200" s="287">
        <v>0</v>
      </c>
      <c r="E200" s="287">
        <v>0</v>
      </c>
    </row>
    <row r="201" spans="1:5" x14ac:dyDescent="0.3">
      <c r="A201" s="287" t="s">
        <v>1405</v>
      </c>
      <c r="B201" s="288" t="s">
        <v>3910</v>
      </c>
      <c r="C201" s="288" t="s">
        <v>3911</v>
      </c>
      <c r="D201" s="287">
        <v>0</v>
      </c>
      <c r="E201" s="287">
        <v>0</v>
      </c>
    </row>
    <row r="202" spans="1:5" x14ac:dyDescent="0.3">
      <c r="A202" s="287" t="s">
        <v>1405</v>
      </c>
      <c r="B202" s="288" t="s">
        <v>3912</v>
      </c>
      <c r="C202" s="288" t="s">
        <v>3913</v>
      </c>
      <c r="D202" s="287">
        <v>0</v>
      </c>
      <c r="E202" s="287">
        <v>0</v>
      </c>
    </row>
    <row r="203" spans="1:5" x14ac:dyDescent="0.3">
      <c r="A203" s="287" t="s">
        <v>1405</v>
      </c>
      <c r="B203" s="288">
        <v>45784</v>
      </c>
      <c r="C203" s="288" t="s">
        <v>3914</v>
      </c>
      <c r="D203" s="287">
        <v>0</v>
      </c>
      <c r="E203" s="287">
        <v>0</v>
      </c>
    </row>
    <row r="204" spans="1:5" x14ac:dyDescent="0.3">
      <c r="A204" s="287" t="s">
        <v>1405</v>
      </c>
      <c r="B204" s="288">
        <v>45845</v>
      </c>
      <c r="C204" s="288">
        <v>45968</v>
      </c>
      <c r="D204" s="287">
        <v>0</v>
      </c>
      <c r="E204" s="287">
        <v>0</v>
      </c>
    </row>
    <row r="205" spans="1:5" x14ac:dyDescent="0.3">
      <c r="A205" s="287" t="s">
        <v>1405</v>
      </c>
      <c r="B205" s="288" t="s">
        <v>3915</v>
      </c>
      <c r="C205" s="288" t="s">
        <v>3916</v>
      </c>
      <c r="D205" s="287">
        <v>0</v>
      </c>
      <c r="E205" s="287">
        <v>0</v>
      </c>
    </row>
    <row r="206" spans="1:5" x14ac:dyDescent="0.3">
      <c r="A206" s="287" t="s">
        <v>1405</v>
      </c>
      <c r="B206" s="288">
        <v>45820</v>
      </c>
      <c r="C206" s="288">
        <v>46003</v>
      </c>
      <c r="D206" s="287">
        <v>0</v>
      </c>
      <c r="E206" s="287">
        <v>0</v>
      </c>
    </row>
    <row r="207" spans="1:5" x14ac:dyDescent="0.3">
      <c r="A207" s="287" t="s">
        <v>1405</v>
      </c>
      <c r="B207" s="288" t="s">
        <v>3917</v>
      </c>
      <c r="C207" s="288" t="s">
        <v>3918</v>
      </c>
      <c r="D207" s="287">
        <v>0</v>
      </c>
      <c r="E207" s="287">
        <v>0</v>
      </c>
    </row>
    <row r="208" spans="1:5" x14ac:dyDescent="0.3">
      <c r="A208" s="287" t="s">
        <v>1405</v>
      </c>
      <c r="B208" s="288" t="s">
        <v>3919</v>
      </c>
      <c r="C208" s="288" t="s">
        <v>3920</v>
      </c>
      <c r="D208" s="287">
        <v>0</v>
      </c>
      <c r="E208" s="287">
        <v>0</v>
      </c>
    </row>
    <row r="209" spans="1:5" x14ac:dyDescent="0.3">
      <c r="A209" s="287" t="s">
        <v>1406</v>
      </c>
      <c r="B209" s="288">
        <v>45871</v>
      </c>
      <c r="C209" s="288">
        <v>45871</v>
      </c>
      <c r="D209" s="287">
        <v>0</v>
      </c>
      <c r="E209" s="287">
        <v>0</v>
      </c>
    </row>
    <row r="210" spans="1:5" x14ac:dyDescent="0.3">
      <c r="A210" s="287" t="s">
        <v>1406</v>
      </c>
      <c r="B210" s="288" t="s">
        <v>3910</v>
      </c>
      <c r="C210" s="288" t="s">
        <v>3911</v>
      </c>
      <c r="D210" s="287">
        <v>0</v>
      </c>
      <c r="E210" s="287">
        <v>0</v>
      </c>
    </row>
    <row r="211" spans="1:5" x14ac:dyDescent="0.3">
      <c r="A211" s="287" t="s">
        <v>1406</v>
      </c>
      <c r="B211" s="288" t="s">
        <v>3912</v>
      </c>
      <c r="C211" s="288" t="s">
        <v>3913</v>
      </c>
      <c r="D211" s="287">
        <v>0</v>
      </c>
      <c r="E211" s="287">
        <v>0</v>
      </c>
    </row>
    <row r="212" spans="1:5" x14ac:dyDescent="0.3">
      <c r="A212" s="287" t="s">
        <v>1406</v>
      </c>
      <c r="B212" s="288">
        <v>45784</v>
      </c>
      <c r="C212" s="288" t="s">
        <v>3914</v>
      </c>
      <c r="D212" s="287">
        <v>0</v>
      </c>
      <c r="E212" s="287">
        <v>0</v>
      </c>
    </row>
    <row r="213" spans="1:5" x14ac:dyDescent="0.3">
      <c r="A213" s="287" t="s">
        <v>1406</v>
      </c>
      <c r="B213" s="288">
        <v>45845</v>
      </c>
      <c r="C213" s="288">
        <v>45968</v>
      </c>
      <c r="D213" s="287">
        <v>0</v>
      </c>
      <c r="E213" s="287">
        <v>0</v>
      </c>
    </row>
    <row r="214" spans="1:5" x14ac:dyDescent="0.3">
      <c r="A214" s="287" t="s">
        <v>1406</v>
      </c>
      <c r="B214" s="288" t="s">
        <v>3915</v>
      </c>
      <c r="C214" s="288" t="s">
        <v>3916</v>
      </c>
      <c r="D214" s="287">
        <v>0</v>
      </c>
      <c r="E214" s="287">
        <v>0</v>
      </c>
    </row>
    <row r="215" spans="1:5" x14ac:dyDescent="0.3">
      <c r="A215" s="287" t="s">
        <v>1406</v>
      </c>
      <c r="B215" s="288">
        <v>45820</v>
      </c>
      <c r="C215" s="288">
        <v>46003</v>
      </c>
      <c r="D215" s="287">
        <v>0</v>
      </c>
      <c r="E215" s="287">
        <v>0</v>
      </c>
    </row>
    <row r="216" spans="1:5" x14ac:dyDescent="0.3">
      <c r="A216" s="287" t="s">
        <v>1406</v>
      </c>
      <c r="B216" s="288" t="s">
        <v>3917</v>
      </c>
      <c r="C216" s="288" t="s">
        <v>3918</v>
      </c>
      <c r="D216" s="287">
        <v>0</v>
      </c>
      <c r="E216" s="287">
        <v>0</v>
      </c>
    </row>
    <row r="217" spans="1:5" x14ac:dyDescent="0.3">
      <c r="A217" s="287" t="s">
        <v>1406</v>
      </c>
      <c r="B217" s="288" t="s">
        <v>3919</v>
      </c>
      <c r="C217" s="288" t="s">
        <v>3920</v>
      </c>
      <c r="D217" s="287">
        <v>0</v>
      </c>
      <c r="E217" s="287">
        <v>0</v>
      </c>
    </row>
    <row r="218" spans="1:5" x14ac:dyDescent="0.3">
      <c r="A218" s="287" t="s">
        <v>1417</v>
      </c>
      <c r="B218" s="288">
        <v>45871</v>
      </c>
      <c r="C218" s="288">
        <v>45871</v>
      </c>
      <c r="D218" s="287">
        <v>0</v>
      </c>
      <c r="E218" s="287">
        <v>0</v>
      </c>
    </row>
    <row r="219" spans="1:5" x14ac:dyDescent="0.3">
      <c r="A219" s="287" t="s">
        <v>1417</v>
      </c>
      <c r="B219" s="288" t="s">
        <v>3910</v>
      </c>
      <c r="C219" s="288" t="s">
        <v>3911</v>
      </c>
      <c r="D219" s="287">
        <v>0</v>
      </c>
      <c r="E219" s="287">
        <v>0</v>
      </c>
    </row>
    <row r="220" spans="1:5" x14ac:dyDescent="0.3">
      <c r="A220" s="287" t="s">
        <v>1417</v>
      </c>
      <c r="B220" s="288" t="s">
        <v>3912</v>
      </c>
      <c r="C220" s="288" t="s">
        <v>3913</v>
      </c>
      <c r="D220" s="287">
        <v>0</v>
      </c>
      <c r="E220" s="287">
        <v>0</v>
      </c>
    </row>
    <row r="221" spans="1:5" x14ac:dyDescent="0.3">
      <c r="A221" s="287" t="s">
        <v>1417</v>
      </c>
      <c r="B221" s="288">
        <v>45784</v>
      </c>
      <c r="C221" s="288" t="s">
        <v>3914</v>
      </c>
      <c r="D221" s="287">
        <v>0</v>
      </c>
      <c r="E221" s="287">
        <v>0</v>
      </c>
    </row>
    <row r="222" spans="1:5" x14ac:dyDescent="0.3">
      <c r="A222" s="287" t="s">
        <v>1417</v>
      </c>
      <c r="B222" s="288">
        <v>45845</v>
      </c>
      <c r="C222" s="288">
        <v>45968</v>
      </c>
      <c r="D222" s="287">
        <v>0</v>
      </c>
      <c r="E222" s="287">
        <v>0</v>
      </c>
    </row>
    <row r="223" spans="1:5" x14ac:dyDescent="0.3">
      <c r="A223" s="287" t="s">
        <v>1417</v>
      </c>
      <c r="B223" s="288" t="s">
        <v>3915</v>
      </c>
      <c r="C223" s="288" t="s">
        <v>3916</v>
      </c>
      <c r="D223" s="287">
        <v>0</v>
      </c>
      <c r="E223" s="287">
        <v>0</v>
      </c>
    </row>
    <row r="224" spans="1:5" x14ac:dyDescent="0.3">
      <c r="A224" s="287" t="s">
        <v>1417</v>
      </c>
      <c r="B224" s="288">
        <v>45820</v>
      </c>
      <c r="C224" s="288">
        <v>46003</v>
      </c>
      <c r="D224" s="287">
        <v>0</v>
      </c>
      <c r="E224" s="287">
        <v>0</v>
      </c>
    </row>
    <row r="225" spans="1:5" x14ac:dyDescent="0.3">
      <c r="A225" s="287" t="s">
        <v>1417</v>
      </c>
      <c r="B225" s="288" t="s">
        <v>3917</v>
      </c>
      <c r="C225" s="288" t="s">
        <v>3918</v>
      </c>
      <c r="D225" s="287">
        <v>0</v>
      </c>
      <c r="E225" s="287">
        <v>0</v>
      </c>
    </row>
    <row r="226" spans="1:5" x14ac:dyDescent="0.3">
      <c r="A226" s="287" t="s">
        <v>1417</v>
      </c>
      <c r="B226" s="288" t="s">
        <v>3919</v>
      </c>
      <c r="C226" s="288" t="s">
        <v>3920</v>
      </c>
      <c r="D226" s="287">
        <v>0</v>
      </c>
      <c r="E226" s="287">
        <v>0</v>
      </c>
    </row>
    <row r="227" spans="1:5" x14ac:dyDescent="0.3">
      <c r="A227" s="287" t="s">
        <v>1418</v>
      </c>
      <c r="B227" s="288">
        <v>45871</v>
      </c>
      <c r="C227" s="288">
        <v>45871</v>
      </c>
      <c r="D227" s="287">
        <v>0</v>
      </c>
      <c r="E227" s="287">
        <v>0</v>
      </c>
    </row>
    <row r="228" spans="1:5" x14ac:dyDescent="0.3">
      <c r="A228" s="287" t="s">
        <v>1418</v>
      </c>
      <c r="B228" s="288" t="s">
        <v>3910</v>
      </c>
      <c r="C228" s="288" t="s">
        <v>3911</v>
      </c>
      <c r="D228" s="287">
        <v>0</v>
      </c>
      <c r="E228" s="287">
        <v>0</v>
      </c>
    </row>
    <row r="229" spans="1:5" x14ac:dyDescent="0.3">
      <c r="A229" s="287" t="s">
        <v>1418</v>
      </c>
      <c r="B229" s="288" t="s">
        <v>3912</v>
      </c>
      <c r="C229" s="288" t="s">
        <v>3913</v>
      </c>
      <c r="D229" s="287">
        <v>0</v>
      </c>
      <c r="E229" s="287">
        <v>0</v>
      </c>
    </row>
    <row r="230" spans="1:5" x14ac:dyDescent="0.3">
      <c r="A230" s="287" t="s">
        <v>1418</v>
      </c>
      <c r="B230" s="288">
        <v>45784</v>
      </c>
      <c r="C230" s="288" t="s">
        <v>3914</v>
      </c>
      <c r="D230" s="287">
        <v>0</v>
      </c>
      <c r="E230" s="287">
        <v>0</v>
      </c>
    </row>
    <row r="231" spans="1:5" x14ac:dyDescent="0.3">
      <c r="A231" s="287" t="s">
        <v>1418</v>
      </c>
      <c r="B231" s="288">
        <v>45845</v>
      </c>
      <c r="C231" s="288">
        <v>45968</v>
      </c>
      <c r="D231" s="287">
        <v>0</v>
      </c>
      <c r="E231" s="287">
        <v>0</v>
      </c>
    </row>
    <row r="232" spans="1:5" x14ac:dyDescent="0.3">
      <c r="A232" s="287" t="s">
        <v>1418</v>
      </c>
      <c r="B232" s="288" t="s">
        <v>3915</v>
      </c>
      <c r="C232" s="288" t="s">
        <v>3916</v>
      </c>
      <c r="D232" s="287">
        <v>0</v>
      </c>
      <c r="E232" s="287">
        <v>0</v>
      </c>
    </row>
    <row r="233" spans="1:5" x14ac:dyDescent="0.3">
      <c r="A233" s="287" t="s">
        <v>1418</v>
      </c>
      <c r="B233" s="288">
        <v>45820</v>
      </c>
      <c r="C233" s="288">
        <v>46003</v>
      </c>
      <c r="D233" s="287">
        <v>0</v>
      </c>
      <c r="E233" s="287">
        <v>0</v>
      </c>
    </row>
    <row r="234" spans="1:5" x14ac:dyDescent="0.3">
      <c r="A234" s="287" t="s">
        <v>1418</v>
      </c>
      <c r="B234" s="288" t="s">
        <v>3917</v>
      </c>
      <c r="C234" s="288" t="s">
        <v>3918</v>
      </c>
      <c r="D234" s="287">
        <v>0</v>
      </c>
      <c r="E234" s="287">
        <v>0</v>
      </c>
    </row>
    <row r="235" spans="1:5" x14ac:dyDescent="0.3">
      <c r="A235" s="287" t="s">
        <v>1418</v>
      </c>
      <c r="B235" s="288" t="s">
        <v>3919</v>
      </c>
      <c r="C235" s="288" t="s">
        <v>3920</v>
      </c>
      <c r="D235" s="287">
        <v>0</v>
      </c>
      <c r="E235" s="287">
        <v>0</v>
      </c>
    </row>
    <row r="236" spans="1:5" x14ac:dyDescent="0.3">
      <c r="A236" s="287" t="s">
        <v>1419</v>
      </c>
      <c r="B236" s="288">
        <v>45871</v>
      </c>
      <c r="C236" s="288">
        <v>45871</v>
      </c>
      <c r="D236" s="287">
        <v>0</v>
      </c>
      <c r="E236" s="287">
        <v>0</v>
      </c>
    </row>
    <row r="237" spans="1:5" x14ac:dyDescent="0.3">
      <c r="A237" s="287" t="s">
        <v>1419</v>
      </c>
      <c r="B237" s="288" t="s">
        <v>3910</v>
      </c>
      <c r="C237" s="288" t="s">
        <v>3911</v>
      </c>
      <c r="D237" s="287">
        <v>0</v>
      </c>
      <c r="E237" s="287">
        <v>0</v>
      </c>
    </row>
    <row r="238" spans="1:5" x14ac:dyDescent="0.3">
      <c r="A238" s="287" t="s">
        <v>1419</v>
      </c>
      <c r="B238" s="288" t="s">
        <v>3912</v>
      </c>
      <c r="C238" s="288" t="s">
        <v>3913</v>
      </c>
      <c r="D238" s="287">
        <v>0</v>
      </c>
      <c r="E238" s="287">
        <v>0</v>
      </c>
    </row>
    <row r="239" spans="1:5" x14ac:dyDescent="0.3">
      <c r="A239" s="287" t="s">
        <v>1419</v>
      </c>
      <c r="B239" s="288">
        <v>45784</v>
      </c>
      <c r="C239" s="288" t="s">
        <v>3914</v>
      </c>
      <c r="D239" s="287">
        <v>0</v>
      </c>
      <c r="E239" s="287">
        <v>0</v>
      </c>
    </row>
    <row r="240" spans="1:5" x14ac:dyDescent="0.3">
      <c r="A240" s="287" t="s">
        <v>1419</v>
      </c>
      <c r="B240" s="288">
        <v>45845</v>
      </c>
      <c r="C240" s="288">
        <v>45968</v>
      </c>
      <c r="D240" s="287">
        <v>0</v>
      </c>
      <c r="E240" s="287">
        <v>0</v>
      </c>
    </row>
    <row r="241" spans="1:5" x14ac:dyDescent="0.3">
      <c r="A241" s="287" t="s">
        <v>1419</v>
      </c>
      <c r="B241" s="288" t="s">
        <v>3915</v>
      </c>
      <c r="C241" s="288" t="s">
        <v>3916</v>
      </c>
      <c r="D241" s="287">
        <v>0</v>
      </c>
      <c r="E241" s="287">
        <v>0</v>
      </c>
    </row>
    <row r="242" spans="1:5" x14ac:dyDescent="0.3">
      <c r="A242" s="287" t="s">
        <v>1419</v>
      </c>
      <c r="B242" s="288">
        <v>45820</v>
      </c>
      <c r="C242" s="288">
        <v>46003</v>
      </c>
      <c r="D242" s="287">
        <v>0</v>
      </c>
      <c r="E242" s="287">
        <v>0</v>
      </c>
    </row>
    <row r="243" spans="1:5" x14ac:dyDescent="0.3">
      <c r="A243" s="287" t="s">
        <v>1419</v>
      </c>
      <c r="B243" s="288" t="s">
        <v>3917</v>
      </c>
      <c r="C243" s="288" t="s">
        <v>3918</v>
      </c>
      <c r="D243" s="287">
        <v>0</v>
      </c>
      <c r="E243" s="287">
        <v>0</v>
      </c>
    </row>
    <row r="244" spans="1:5" x14ac:dyDescent="0.3">
      <c r="A244" s="287" t="s">
        <v>1419</v>
      </c>
      <c r="B244" s="288" t="s">
        <v>3919</v>
      </c>
      <c r="C244" s="288" t="s">
        <v>3920</v>
      </c>
      <c r="D244" s="287">
        <v>0</v>
      </c>
      <c r="E244" s="287">
        <v>0</v>
      </c>
    </row>
    <row r="245" spans="1:5" x14ac:dyDescent="0.3">
      <c r="A245" s="287" t="s">
        <v>1245</v>
      </c>
      <c r="B245" s="288">
        <v>45779</v>
      </c>
      <c r="C245" s="288">
        <v>45810</v>
      </c>
      <c r="D245" s="287">
        <v>0</v>
      </c>
      <c r="E245" s="287">
        <v>0</v>
      </c>
    </row>
    <row r="246" spans="1:5" x14ac:dyDescent="0.3">
      <c r="A246" s="287" t="s">
        <v>1245</v>
      </c>
      <c r="B246" s="288">
        <v>45753</v>
      </c>
      <c r="C246" s="288">
        <v>45783</v>
      </c>
      <c r="D246" s="287">
        <v>0</v>
      </c>
      <c r="E246" s="287">
        <v>0</v>
      </c>
    </row>
    <row r="247" spans="1:5" x14ac:dyDescent="0.3">
      <c r="A247" s="287" t="s">
        <v>1245</v>
      </c>
      <c r="B247" s="288">
        <v>45725</v>
      </c>
      <c r="C247" s="288">
        <v>45756</v>
      </c>
      <c r="D247" s="287">
        <v>0</v>
      </c>
      <c r="E247" s="287">
        <v>0</v>
      </c>
    </row>
    <row r="248" spans="1:5" x14ac:dyDescent="0.3">
      <c r="A248" s="287" t="s">
        <v>1245</v>
      </c>
      <c r="B248" s="288">
        <v>45788</v>
      </c>
      <c r="C248" s="288">
        <v>45819</v>
      </c>
      <c r="D248" s="287">
        <v>0</v>
      </c>
      <c r="E248" s="287">
        <v>0</v>
      </c>
    </row>
    <row r="249" spans="1:5" x14ac:dyDescent="0.3">
      <c r="A249" s="287" t="s">
        <v>1245</v>
      </c>
      <c r="B249" s="288">
        <v>46114</v>
      </c>
      <c r="C249" s="288">
        <v>46144</v>
      </c>
      <c r="D249" s="287">
        <v>0</v>
      </c>
      <c r="E249" s="287">
        <v>0</v>
      </c>
    </row>
    <row r="250" spans="1:5" x14ac:dyDescent="0.3">
      <c r="A250" s="287" t="s">
        <v>1245</v>
      </c>
      <c r="B250" s="288">
        <v>46301</v>
      </c>
      <c r="C250" s="288">
        <v>46332</v>
      </c>
      <c r="D250" s="287">
        <v>0</v>
      </c>
      <c r="E250" s="287">
        <v>0</v>
      </c>
    </row>
    <row r="251" spans="1:5" x14ac:dyDescent="0.3">
      <c r="A251" s="287" t="s">
        <v>1246</v>
      </c>
      <c r="B251" s="288">
        <v>45779</v>
      </c>
      <c r="C251" s="288">
        <v>45810</v>
      </c>
      <c r="D251" s="287">
        <v>0</v>
      </c>
      <c r="E251" s="287">
        <v>0</v>
      </c>
    </row>
    <row r="252" spans="1:5" x14ac:dyDescent="0.3">
      <c r="A252" s="287" t="s">
        <v>1246</v>
      </c>
      <c r="B252" s="288">
        <v>45753</v>
      </c>
      <c r="C252" s="288">
        <v>45783</v>
      </c>
      <c r="D252" s="287">
        <v>0</v>
      </c>
      <c r="E252" s="287">
        <v>0</v>
      </c>
    </row>
    <row r="253" spans="1:5" x14ac:dyDescent="0.3">
      <c r="A253" s="287" t="s">
        <v>1246</v>
      </c>
      <c r="B253" s="288">
        <v>45725</v>
      </c>
      <c r="C253" s="288">
        <v>45756</v>
      </c>
      <c r="D253" s="287">
        <v>0</v>
      </c>
      <c r="E253" s="287">
        <v>0</v>
      </c>
    </row>
    <row r="254" spans="1:5" x14ac:dyDescent="0.3">
      <c r="A254" s="287" t="s">
        <v>1246</v>
      </c>
      <c r="B254" s="288">
        <v>45788</v>
      </c>
      <c r="C254" s="288">
        <v>45819</v>
      </c>
      <c r="D254" s="287">
        <v>0</v>
      </c>
      <c r="E254" s="287">
        <v>0</v>
      </c>
    </row>
    <row r="255" spans="1:5" x14ac:dyDescent="0.3">
      <c r="A255" s="287" t="s">
        <v>1246</v>
      </c>
      <c r="B255" s="288">
        <v>46114</v>
      </c>
      <c r="C255" s="288">
        <v>46144</v>
      </c>
      <c r="D255" s="287">
        <v>0</v>
      </c>
      <c r="E255" s="287">
        <v>0</v>
      </c>
    </row>
    <row r="256" spans="1:5" x14ac:dyDescent="0.3">
      <c r="A256" s="287" t="s">
        <v>1246</v>
      </c>
      <c r="B256" s="288">
        <v>46301</v>
      </c>
      <c r="C256" s="288">
        <v>46332</v>
      </c>
      <c r="D256" s="287">
        <v>0</v>
      </c>
      <c r="E256" s="287">
        <v>0</v>
      </c>
    </row>
    <row r="257" spans="1:5" x14ac:dyDescent="0.3">
      <c r="A257" s="287" t="s">
        <v>1633</v>
      </c>
      <c r="B257" s="288">
        <v>45722</v>
      </c>
      <c r="C257" s="288" t="s">
        <v>3921</v>
      </c>
      <c r="D257" s="287">
        <v>0</v>
      </c>
      <c r="E257" s="287">
        <v>0</v>
      </c>
    </row>
    <row r="258" spans="1:5" x14ac:dyDescent="0.3">
      <c r="A258" s="287" t="s">
        <v>1633</v>
      </c>
      <c r="B258" s="288">
        <v>46271</v>
      </c>
      <c r="C258" s="288" t="s">
        <v>3903</v>
      </c>
      <c r="D258" s="287">
        <v>0</v>
      </c>
      <c r="E258" s="287">
        <v>0</v>
      </c>
    </row>
    <row r="259" spans="1:5" x14ac:dyDescent="0.3">
      <c r="A259" s="287" t="s">
        <v>47</v>
      </c>
      <c r="B259" s="288">
        <v>45694</v>
      </c>
      <c r="C259" s="288">
        <v>45906</v>
      </c>
      <c r="D259" s="287">
        <v>0</v>
      </c>
      <c r="E259" s="287">
        <v>1.25</v>
      </c>
    </row>
    <row r="260" spans="1:5" x14ac:dyDescent="0.3">
      <c r="A260" s="287" t="s">
        <v>47</v>
      </c>
      <c r="B260" s="288">
        <v>45694</v>
      </c>
      <c r="C260" s="288" t="s">
        <v>3921</v>
      </c>
      <c r="D260" s="287">
        <v>0</v>
      </c>
      <c r="E260" s="287">
        <v>0</v>
      </c>
    </row>
    <row r="261" spans="1:5" x14ac:dyDescent="0.3">
      <c r="A261" s="287" t="s">
        <v>47</v>
      </c>
      <c r="B261" s="288">
        <v>45936</v>
      </c>
      <c r="C261" s="288" t="s">
        <v>3922</v>
      </c>
      <c r="D261" s="287">
        <v>0</v>
      </c>
      <c r="E261" s="287">
        <v>1.25</v>
      </c>
    </row>
    <row r="262" spans="1:5" x14ac:dyDescent="0.3">
      <c r="A262" s="287" t="s">
        <v>47</v>
      </c>
      <c r="B262" s="288">
        <v>46028</v>
      </c>
      <c r="C262" s="288">
        <v>46209</v>
      </c>
      <c r="D262" s="287">
        <v>0</v>
      </c>
      <c r="E262" s="287">
        <v>1.25</v>
      </c>
    </row>
    <row r="263" spans="1:5" x14ac:dyDescent="0.3">
      <c r="A263" s="287" t="s">
        <v>47</v>
      </c>
      <c r="B263" s="288">
        <v>46028</v>
      </c>
      <c r="C263" s="288" t="s">
        <v>3903</v>
      </c>
      <c r="D263" s="287">
        <v>0</v>
      </c>
      <c r="E263" s="287">
        <v>0</v>
      </c>
    </row>
    <row r="264" spans="1:5" x14ac:dyDescent="0.3">
      <c r="A264" s="287" t="s">
        <v>47</v>
      </c>
      <c r="B264" s="288">
        <v>46240</v>
      </c>
      <c r="C264" s="288" t="s">
        <v>3923</v>
      </c>
      <c r="D264" s="287">
        <v>0</v>
      </c>
      <c r="E264" s="287">
        <v>1.25</v>
      </c>
    </row>
    <row r="265" spans="1:5" x14ac:dyDescent="0.3">
      <c r="A265" s="287" t="s">
        <v>1248</v>
      </c>
      <c r="B265" s="288">
        <v>45718</v>
      </c>
      <c r="C265" s="288">
        <v>45749</v>
      </c>
      <c r="D265" s="287">
        <v>0</v>
      </c>
      <c r="E265" s="287">
        <v>0</v>
      </c>
    </row>
    <row r="266" spans="1:5" x14ac:dyDescent="0.3">
      <c r="A266" s="287" t="s">
        <v>1248</v>
      </c>
      <c r="B266" s="288">
        <v>45694</v>
      </c>
      <c r="C266" s="288">
        <v>45722</v>
      </c>
      <c r="D266" s="287">
        <v>0</v>
      </c>
      <c r="E266" s="287">
        <v>0</v>
      </c>
    </row>
    <row r="267" spans="1:5" x14ac:dyDescent="0.3">
      <c r="A267" s="287" t="s">
        <v>1248</v>
      </c>
      <c r="B267" s="288">
        <v>45666</v>
      </c>
      <c r="C267" s="288">
        <v>45697</v>
      </c>
      <c r="D267" s="287">
        <v>0</v>
      </c>
      <c r="E267" s="287">
        <v>0</v>
      </c>
    </row>
    <row r="268" spans="1:5" x14ac:dyDescent="0.3">
      <c r="A268" s="287" t="s">
        <v>1248</v>
      </c>
      <c r="B268" s="288">
        <v>45727</v>
      </c>
      <c r="C268" s="288">
        <v>45758</v>
      </c>
      <c r="D268" s="287">
        <v>0</v>
      </c>
      <c r="E268" s="287">
        <v>0</v>
      </c>
    </row>
    <row r="269" spans="1:5" x14ac:dyDescent="0.3">
      <c r="A269" s="287" t="s">
        <v>1248</v>
      </c>
      <c r="B269" s="288">
        <v>46055</v>
      </c>
      <c r="C269" s="288">
        <v>46083</v>
      </c>
      <c r="D269" s="287">
        <v>0</v>
      </c>
      <c r="E269" s="287">
        <v>0</v>
      </c>
    </row>
    <row r="270" spans="1:5" x14ac:dyDescent="0.3">
      <c r="A270" s="287" t="s">
        <v>1248</v>
      </c>
      <c r="B270" s="288">
        <v>46240</v>
      </c>
      <c r="C270" s="288">
        <v>46271</v>
      </c>
      <c r="D270" s="287">
        <v>0</v>
      </c>
      <c r="E270" s="287">
        <v>0</v>
      </c>
    </row>
    <row r="271" spans="1:5" x14ac:dyDescent="0.3">
      <c r="A271" s="287" t="s">
        <v>1247</v>
      </c>
      <c r="B271" s="288">
        <v>45718</v>
      </c>
      <c r="C271" s="288">
        <v>45749</v>
      </c>
      <c r="D271" s="287">
        <v>0</v>
      </c>
      <c r="E271" s="287">
        <v>0</v>
      </c>
    </row>
    <row r="272" spans="1:5" x14ac:dyDescent="0.3">
      <c r="A272" s="287" t="s">
        <v>1247</v>
      </c>
      <c r="B272" s="288">
        <v>45694</v>
      </c>
      <c r="C272" s="288">
        <v>45722</v>
      </c>
      <c r="D272" s="287">
        <v>0</v>
      </c>
      <c r="E272" s="287">
        <v>0</v>
      </c>
    </row>
    <row r="273" spans="1:5" x14ac:dyDescent="0.3">
      <c r="A273" s="287" t="s">
        <v>1247</v>
      </c>
      <c r="B273" s="288">
        <v>45666</v>
      </c>
      <c r="C273" s="288">
        <v>45697</v>
      </c>
      <c r="D273" s="287">
        <v>0</v>
      </c>
      <c r="E273" s="287">
        <v>0</v>
      </c>
    </row>
    <row r="274" spans="1:5" x14ac:dyDescent="0.3">
      <c r="A274" s="287" t="s">
        <v>1247</v>
      </c>
      <c r="B274" s="288">
        <v>45727</v>
      </c>
      <c r="C274" s="288">
        <v>45758</v>
      </c>
      <c r="D274" s="287">
        <v>0</v>
      </c>
      <c r="E274" s="287">
        <v>0</v>
      </c>
    </row>
    <row r="275" spans="1:5" x14ac:dyDescent="0.3">
      <c r="A275" s="287" t="s">
        <v>1247</v>
      </c>
      <c r="B275" s="288">
        <v>46055</v>
      </c>
      <c r="C275" s="288">
        <v>46083</v>
      </c>
      <c r="D275" s="287">
        <v>0</v>
      </c>
      <c r="E275" s="287">
        <v>0</v>
      </c>
    </row>
    <row r="276" spans="1:5" x14ac:dyDescent="0.3">
      <c r="A276" s="287" t="s">
        <v>1247</v>
      </c>
      <c r="B276" s="288">
        <v>46240</v>
      </c>
      <c r="C276" s="288">
        <v>46271</v>
      </c>
      <c r="D276" s="287">
        <v>0</v>
      </c>
      <c r="E276" s="287">
        <v>0</v>
      </c>
    </row>
    <row r="277" spans="1:5" x14ac:dyDescent="0.3">
      <c r="A277" s="287" t="s">
        <v>940</v>
      </c>
      <c r="B277" s="288">
        <v>45906</v>
      </c>
      <c r="C277" s="288" t="s">
        <v>3924</v>
      </c>
      <c r="D277" s="287">
        <v>0</v>
      </c>
      <c r="E277" s="287">
        <v>1.1241300000000001</v>
      </c>
    </row>
    <row r="278" spans="1:5" x14ac:dyDescent="0.3">
      <c r="A278" s="287" t="s">
        <v>940</v>
      </c>
      <c r="B278" s="288">
        <v>45969</v>
      </c>
      <c r="C278" s="288" t="s">
        <v>3925</v>
      </c>
      <c r="D278" s="287">
        <v>0</v>
      </c>
      <c r="E278" s="287">
        <v>1.1241300000000001</v>
      </c>
    </row>
    <row r="279" spans="1:5" x14ac:dyDescent="0.3">
      <c r="A279" s="287" t="s">
        <v>940</v>
      </c>
      <c r="B279" s="288">
        <v>46240</v>
      </c>
      <c r="C279" s="288" t="s">
        <v>3919</v>
      </c>
      <c r="D279" s="287">
        <v>0</v>
      </c>
      <c r="E279" s="287">
        <v>1.1241300000000001</v>
      </c>
    </row>
    <row r="280" spans="1:5" x14ac:dyDescent="0.3">
      <c r="A280" s="287" t="s">
        <v>33</v>
      </c>
      <c r="B280" s="288" t="s">
        <v>3926</v>
      </c>
      <c r="C280" s="288" t="s">
        <v>3927</v>
      </c>
      <c r="D280" s="287">
        <v>0</v>
      </c>
      <c r="E280" s="287">
        <v>0</v>
      </c>
    </row>
    <row r="281" spans="1:5" x14ac:dyDescent="0.3">
      <c r="A281" s="287" t="s">
        <v>33</v>
      </c>
      <c r="B281" s="288">
        <v>45906</v>
      </c>
      <c r="C281" s="288">
        <v>45907</v>
      </c>
      <c r="D281" s="287">
        <v>0</v>
      </c>
      <c r="E281" s="287">
        <v>0</v>
      </c>
    </row>
    <row r="282" spans="1:5" x14ac:dyDescent="0.3">
      <c r="A282" s="287" t="s">
        <v>33</v>
      </c>
      <c r="B282" s="288" t="s">
        <v>3928</v>
      </c>
      <c r="C282" s="288" t="s">
        <v>3929</v>
      </c>
      <c r="D282" s="287">
        <v>0</v>
      </c>
      <c r="E282" s="287">
        <v>0</v>
      </c>
    </row>
    <row r="283" spans="1:5" x14ac:dyDescent="0.3">
      <c r="A283" s="287" t="s">
        <v>33</v>
      </c>
      <c r="B283" s="288" t="s">
        <v>3930</v>
      </c>
      <c r="C283" s="288" t="s">
        <v>3931</v>
      </c>
      <c r="D283" s="287">
        <v>0</v>
      </c>
      <c r="E283" s="287">
        <v>0</v>
      </c>
    </row>
    <row r="284" spans="1:5" x14ac:dyDescent="0.3">
      <c r="A284" s="287" t="s">
        <v>33</v>
      </c>
      <c r="B284" s="288">
        <v>46240</v>
      </c>
      <c r="C284" s="288" t="s">
        <v>3919</v>
      </c>
      <c r="D284" s="287">
        <v>0</v>
      </c>
      <c r="E284" s="287">
        <v>0</v>
      </c>
    </row>
    <row r="285" spans="1:5" x14ac:dyDescent="0.3">
      <c r="A285" s="287" t="s">
        <v>15</v>
      </c>
      <c r="B285" s="288">
        <v>45693</v>
      </c>
      <c r="C285" s="288">
        <v>45874</v>
      </c>
      <c r="D285" s="287">
        <v>0</v>
      </c>
      <c r="E285" s="287">
        <v>5.07</v>
      </c>
    </row>
    <row r="286" spans="1:5" x14ac:dyDescent="0.3">
      <c r="A286" s="287" t="s">
        <v>15</v>
      </c>
      <c r="B286" s="288">
        <v>45814</v>
      </c>
      <c r="C286" s="288">
        <v>45967</v>
      </c>
      <c r="D286" s="287">
        <v>0</v>
      </c>
      <c r="E286" s="287">
        <v>5.07</v>
      </c>
    </row>
    <row r="287" spans="1:5" x14ac:dyDescent="0.3">
      <c r="A287" s="287" t="s">
        <v>15</v>
      </c>
      <c r="B287" s="288">
        <v>45968</v>
      </c>
      <c r="C287" s="288" t="s">
        <v>3932</v>
      </c>
      <c r="D287" s="287">
        <v>0</v>
      </c>
      <c r="E287" s="287">
        <v>5.07</v>
      </c>
    </row>
    <row r="288" spans="1:5" x14ac:dyDescent="0.3">
      <c r="A288" s="287" t="s">
        <v>15</v>
      </c>
      <c r="B288" s="288" t="s">
        <v>3933</v>
      </c>
      <c r="C288" s="288" t="s">
        <v>3934</v>
      </c>
      <c r="D288" s="287">
        <v>0</v>
      </c>
      <c r="E288" s="287">
        <v>5.07</v>
      </c>
    </row>
    <row r="289" spans="1:5" x14ac:dyDescent="0.3">
      <c r="A289" s="287" t="s">
        <v>15</v>
      </c>
      <c r="B289" s="288">
        <v>45786</v>
      </c>
      <c r="C289" s="288">
        <v>45970</v>
      </c>
      <c r="D289" s="287">
        <v>0</v>
      </c>
      <c r="E289" s="287">
        <v>5.07</v>
      </c>
    </row>
    <row r="290" spans="1:5" x14ac:dyDescent="0.3">
      <c r="A290" s="287" t="s">
        <v>15</v>
      </c>
      <c r="B290" s="288" t="s">
        <v>3935</v>
      </c>
      <c r="C290" s="288" t="s">
        <v>3936</v>
      </c>
      <c r="D290" s="287">
        <v>0</v>
      </c>
      <c r="E290" s="287">
        <v>5.07</v>
      </c>
    </row>
    <row r="291" spans="1:5" x14ac:dyDescent="0.3">
      <c r="A291" s="287" t="s">
        <v>15</v>
      </c>
      <c r="B291" s="288">
        <v>46148</v>
      </c>
      <c r="C291" s="288">
        <v>46301</v>
      </c>
      <c r="D291" s="287">
        <v>0</v>
      </c>
      <c r="E291" s="287">
        <v>5.07</v>
      </c>
    </row>
    <row r="292" spans="1:5" x14ac:dyDescent="0.3">
      <c r="A292" s="287" t="s">
        <v>52</v>
      </c>
      <c r="B292" s="288" t="s">
        <v>3910</v>
      </c>
      <c r="C292" s="288" t="s">
        <v>3937</v>
      </c>
      <c r="D292" s="287">
        <v>0</v>
      </c>
      <c r="E292" s="287">
        <v>0</v>
      </c>
    </row>
    <row r="293" spans="1:5" x14ac:dyDescent="0.3">
      <c r="A293" s="287" t="s">
        <v>52</v>
      </c>
      <c r="B293" s="288">
        <v>45694</v>
      </c>
      <c r="C293" s="288" t="s">
        <v>3921</v>
      </c>
      <c r="D293" s="287">
        <v>0</v>
      </c>
      <c r="E293" s="287">
        <v>0</v>
      </c>
    </row>
    <row r="294" spans="1:5" x14ac:dyDescent="0.3">
      <c r="A294" s="287" t="s">
        <v>52</v>
      </c>
      <c r="B294" s="288">
        <v>46267</v>
      </c>
      <c r="C294" s="288" t="s">
        <v>3938</v>
      </c>
      <c r="D294" s="287">
        <v>0</v>
      </c>
      <c r="E294" s="287">
        <v>0</v>
      </c>
    </row>
    <row r="295" spans="1:5" x14ac:dyDescent="0.3">
      <c r="A295" s="287" t="s">
        <v>52</v>
      </c>
      <c r="B295" s="288">
        <v>46028</v>
      </c>
      <c r="C295" s="288" t="s">
        <v>3903</v>
      </c>
      <c r="D295" s="287">
        <v>0</v>
      </c>
      <c r="E295" s="287">
        <v>0</v>
      </c>
    </row>
    <row r="296" spans="1:5" x14ac:dyDescent="0.3">
      <c r="A296" s="287" t="s">
        <v>46</v>
      </c>
      <c r="B296" s="288">
        <v>45782</v>
      </c>
      <c r="C296" s="288">
        <v>45905</v>
      </c>
      <c r="D296" s="287">
        <v>0</v>
      </c>
      <c r="E296" s="287">
        <v>10</v>
      </c>
    </row>
    <row r="297" spans="1:5" x14ac:dyDescent="0.3">
      <c r="A297" s="287" t="s">
        <v>46</v>
      </c>
      <c r="B297" s="288">
        <v>45694</v>
      </c>
      <c r="C297" s="288">
        <v>45997</v>
      </c>
      <c r="D297" s="287">
        <v>0</v>
      </c>
      <c r="E297" s="287">
        <v>10</v>
      </c>
    </row>
    <row r="298" spans="1:5" x14ac:dyDescent="0.3">
      <c r="A298" s="287" t="s">
        <v>46</v>
      </c>
      <c r="B298" s="288">
        <v>45694</v>
      </c>
      <c r="C298" s="288" t="s">
        <v>3921</v>
      </c>
      <c r="D298" s="287">
        <v>0</v>
      </c>
      <c r="E298" s="287">
        <v>0</v>
      </c>
    </row>
    <row r="299" spans="1:5" x14ac:dyDescent="0.3">
      <c r="A299" s="287" t="s">
        <v>46</v>
      </c>
      <c r="B299" s="288">
        <v>46117</v>
      </c>
      <c r="C299" s="288" t="s">
        <v>3935</v>
      </c>
      <c r="D299" s="287">
        <v>0</v>
      </c>
      <c r="E299" s="287">
        <v>10</v>
      </c>
    </row>
    <row r="300" spans="1:5" x14ac:dyDescent="0.3">
      <c r="A300" s="287" t="s">
        <v>46</v>
      </c>
      <c r="B300" s="288">
        <v>46028</v>
      </c>
      <c r="C300" s="288">
        <v>46362</v>
      </c>
      <c r="D300" s="287">
        <v>0</v>
      </c>
      <c r="E300" s="287">
        <v>10</v>
      </c>
    </row>
    <row r="301" spans="1:5" x14ac:dyDescent="0.3">
      <c r="A301" s="287" t="s">
        <v>46</v>
      </c>
      <c r="B301" s="288">
        <v>46028</v>
      </c>
      <c r="C301" s="288" t="s">
        <v>3903</v>
      </c>
      <c r="D301" s="287">
        <v>0</v>
      </c>
      <c r="E301" s="287">
        <v>0</v>
      </c>
    </row>
    <row r="302" spans="1:5" x14ac:dyDescent="0.3">
      <c r="A302" s="287" t="s">
        <v>38</v>
      </c>
      <c r="B302" s="288">
        <v>45662</v>
      </c>
      <c r="C302" s="288">
        <v>45996</v>
      </c>
      <c r="D302" s="287">
        <v>0</v>
      </c>
      <c r="E302" s="287">
        <v>0</v>
      </c>
    </row>
    <row r="303" spans="1:5" x14ac:dyDescent="0.3">
      <c r="A303" s="287" t="s">
        <v>38</v>
      </c>
      <c r="B303" s="288">
        <v>45966</v>
      </c>
      <c r="C303" s="288">
        <v>45722</v>
      </c>
      <c r="D303" s="287">
        <v>0</v>
      </c>
      <c r="E303" s="287">
        <v>89</v>
      </c>
    </row>
    <row r="304" spans="1:5" x14ac:dyDescent="0.3">
      <c r="A304" s="287" t="s">
        <v>38</v>
      </c>
      <c r="B304" s="288">
        <v>45722</v>
      </c>
      <c r="C304" s="288">
        <v>45844</v>
      </c>
      <c r="D304" s="287">
        <v>0</v>
      </c>
      <c r="E304" s="287">
        <v>89</v>
      </c>
    </row>
    <row r="305" spans="1:5" x14ac:dyDescent="0.3">
      <c r="A305" s="287" t="s">
        <v>38</v>
      </c>
      <c r="B305" s="288">
        <v>45722</v>
      </c>
      <c r="C305" s="288">
        <v>45875</v>
      </c>
      <c r="D305" s="287">
        <v>0</v>
      </c>
      <c r="E305" s="287">
        <v>89</v>
      </c>
    </row>
    <row r="306" spans="1:5" x14ac:dyDescent="0.3">
      <c r="A306" s="287" t="s">
        <v>38</v>
      </c>
      <c r="B306" s="288" t="s">
        <v>3939</v>
      </c>
      <c r="C306" s="288">
        <v>45756</v>
      </c>
      <c r="D306" s="287">
        <v>0</v>
      </c>
      <c r="E306" s="287">
        <v>89</v>
      </c>
    </row>
    <row r="307" spans="1:5" x14ac:dyDescent="0.3">
      <c r="A307" s="287" t="s">
        <v>38</v>
      </c>
      <c r="B307" s="288">
        <v>46028</v>
      </c>
      <c r="C307" s="288" t="s">
        <v>3940</v>
      </c>
      <c r="D307" s="287">
        <v>0</v>
      </c>
      <c r="E307" s="287">
        <v>89</v>
      </c>
    </row>
    <row r="308" spans="1:5" x14ac:dyDescent="0.3">
      <c r="A308" s="287" t="s">
        <v>1661</v>
      </c>
      <c r="B308" s="288">
        <v>45782</v>
      </c>
      <c r="C308" s="288">
        <v>45966</v>
      </c>
      <c r="D308" s="287">
        <v>0</v>
      </c>
      <c r="E308" s="287">
        <v>0</v>
      </c>
    </row>
    <row r="309" spans="1:5" x14ac:dyDescent="0.3">
      <c r="A309" s="287" t="s">
        <v>1661</v>
      </c>
      <c r="B309" s="288">
        <v>46028</v>
      </c>
      <c r="C309" s="288" t="s">
        <v>3941</v>
      </c>
      <c r="D309" s="287">
        <v>0</v>
      </c>
      <c r="E309" s="287">
        <v>0</v>
      </c>
    </row>
    <row r="310" spans="1:5" x14ac:dyDescent="0.3">
      <c r="A310" s="287" t="s">
        <v>1658</v>
      </c>
      <c r="B310" s="288">
        <v>45718</v>
      </c>
      <c r="C310" s="288" t="s">
        <v>3942</v>
      </c>
      <c r="D310" s="287">
        <v>0</v>
      </c>
      <c r="E310" s="287">
        <v>0</v>
      </c>
    </row>
    <row r="311" spans="1:5" x14ac:dyDescent="0.3">
      <c r="A311" s="287" t="s">
        <v>1658</v>
      </c>
      <c r="B311" s="288" t="s">
        <v>3943</v>
      </c>
      <c r="C311" s="288" t="s">
        <v>3927</v>
      </c>
      <c r="D311" s="287">
        <v>0</v>
      </c>
      <c r="E311" s="287">
        <v>35</v>
      </c>
    </row>
    <row r="312" spans="1:5" x14ac:dyDescent="0.3">
      <c r="A312" s="287" t="s">
        <v>1658</v>
      </c>
      <c r="B312" s="288" t="s">
        <v>3944</v>
      </c>
      <c r="C312" s="288">
        <v>45723</v>
      </c>
      <c r="D312" s="287">
        <v>0</v>
      </c>
      <c r="E312" s="287">
        <v>35</v>
      </c>
    </row>
    <row r="313" spans="1:5" x14ac:dyDescent="0.3">
      <c r="A313" s="287" t="s">
        <v>1658</v>
      </c>
      <c r="B313" s="288">
        <v>46331</v>
      </c>
      <c r="C313" s="288" t="s">
        <v>3945</v>
      </c>
      <c r="D313" s="287">
        <v>0</v>
      </c>
      <c r="E313" s="287">
        <v>35</v>
      </c>
    </row>
    <row r="314" spans="1:5" x14ac:dyDescent="0.3">
      <c r="A314" s="287" t="s">
        <v>1658</v>
      </c>
      <c r="B314" s="288" t="s">
        <v>3946</v>
      </c>
      <c r="C314" s="288">
        <v>46362</v>
      </c>
      <c r="D314" s="287">
        <v>0</v>
      </c>
      <c r="E314" s="287">
        <v>35</v>
      </c>
    </row>
    <row r="315" spans="1:5" x14ac:dyDescent="0.3">
      <c r="A315" s="287" t="s">
        <v>74</v>
      </c>
      <c r="B315" s="288" t="s">
        <v>3947</v>
      </c>
      <c r="C315" s="288" t="s">
        <v>3948</v>
      </c>
      <c r="D315" s="287">
        <v>0</v>
      </c>
      <c r="E315" s="287">
        <v>0</v>
      </c>
    </row>
    <row r="316" spans="1:5" x14ac:dyDescent="0.3">
      <c r="A316" s="287" t="s">
        <v>74</v>
      </c>
      <c r="B316" s="288" t="s">
        <v>3949</v>
      </c>
      <c r="C316" s="288">
        <v>45753</v>
      </c>
      <c r="D316" s="287">
        <v>0</v>
      </c>
      <c r="E316" s="287">
        <v>0</v>
      </c>
    </row>
    <row r="317" spans="1:5" x14ac:dyDescent="0.3">
      <c r="A317" s="287" t="s">
        <v>74</v>
      </c>
      <c r="B317" s="288">
        <v>45666</v>
      </c>
      <c r="C317" s="288">
        <v>46000</v>
      </c>
      <c r="D317" s="287">
        <v>0</v>
      </c>
      <c r="E317" s="287">
        <v>11.433999999999999</v>
      </c>
    </row>
    <row r="318" spans="1:5" x14ac:dyDescent="0.3">
      <c r="A318" s="287" t="s">
        <v>74</v>
      </c>
      <c r="B318" s="288" t="s">
        <v>3950</v>
      </c>
      <c r="C318" s="288" t="s">
        <v>3951</v>
      </c>
      <c r="D318" s="287">
        <v>0</v>
      </c>
      <c r="E318" s="287">
        <v>0</v>
      </c>
    </row>
    <row r="319" spans="1:5" x14ac:dyDescent="0.3">
      <c r="A319" s="287" t="s">
        <v>74</v>
      </c>
      <c r="B319" s="288" t="s">
        <v>3952</v>
      </c>
      <c r="C319" s="288">
        <v>46087</v>
      </c>
      <c r="D319" s="287">
        <v>0</v>
      </c>
      <c r="E319" s="287">
        <v>0</v>
      </c>
    </row>
    <row r="320" spans="1:5" x14ac:dyDescent="0.3">
      <c r="A320" s="287" t="s">
        <v>59</v>
      </c>
      <c r="B320" s="288">
        <v>45694</v>
      </c>
      <c r="C320" s="288" t="s">
        <v>3953</v>
      </c>
      <c r="D320" s="287">
        <v>0</v>
      </c>
      <c r="E320" s="287">
        <v>84.919200000000004</v>
      </c>
    </row>
    <row r="321" spans="1:5" x14ac:dyDescent="0.3">
      <c r="A321" s="287" t="s">
        <v>59</v>
      </c>
      <c r="B321" s="288" t="s">
        <v>3954</v>
      </c>
      <c r="C321" s="288">
        <v>45664</v>
      </c>
      <c r="D321" s="287">
        <v>0</v>
      </c>
      <c r="E321" s="287">
        <v>84.026399999999995</v>
      </c>
    </row>
    <row r="322" spans="1:5" x14ac:dyDescent="0.3">
      <c r="A322" s="287" t="s">
        <v>59</v>
      </c>
      <c r="B322" s="288">
        <v>45755</v>
      </c>
      <c r="C322" s="288" t="s">
        <v>3955</v>
      </c>
      <c r="D322" s="287">
        <v>0</v>
      </c>
      <c r="E322" s="287">
        <v>84.026399999999995</v>
      </c>
    </row>
    <row r="323" spans="1:5" x14ac:dyDescent="0.3">
      <c r="A323" s="287" t="s">
        <v>59</v>
      </c>
      <c r="B323" s="288" t="s">
        <v>3956</v>
      </c>
      <c r="C323" s="288">
        <v>45970</v>
      </c>
      <c r="D323" s="287">
        <v>0</v>
      </c>
      <c r="E323" s="287">
        <v>83.946600000000004</v>
      </c>
    </row>
    <row r="324" spans="1:5" x14ac:dyDescent="0.3">
      <c r="A324" s="287" t="s">
        <v>59</v>
      </c>
      <c r="B324" s="288" t="s">
        <v>3957</v>
      </c>
      <c r="C324" s="288" t="s">
        <v>3958</v>
      </c>
      <c r="D324" s="287">
        <v>0</v>
      </c>
      <c r="E324" s="287">
        <v>84.026399999999995</v>
      </c>
    </row>
    <row r="325" spans="1:5" x14ac:dyDescent="0.3">
      <c r="A325" s="287" t="s">
        <v>59</v>
      </c>
      <c r="B325" s="288" t="s">
        <v>3952</v>
      </c>
      <c r="C325" s="288" t="s">
        <v>3905</v>
      </c>
      <c r="D325" s="287">
        <v>0</v>
      </c>
      <c r="E325" s="287">
        <v>83.946600000000004</v>
      </c>
    </row>
    <row r="326" spans="1:5" x14ac:dyDescent="0.3">
      <c r="A326" s="287" t="s">
        <v>1619</v>
      </c>
      <c r="B326" s="288" t="s">
        <v>3959</v>
      </c>
      <c r="C326" s="288" t="s">
        <v>3960</v>
      </c>
      <c r="D326" s="287">
        <v>0</v>
      </c>
      <c r="E326" s="287">
        <v>7.1765555555555602</v>
      </c>
    </row>
    <row r="327" spans="1:5" x14ac:dyDescent="0.3">
      <c r="A327" s="287" t="s">
        <v>1619</v>
      </c>
      <c r="B327" s="288" t="s">
        <v>3961</v>
      </c>
      <c r="C327" s="288" t="s">
        <v>3962</v>
      </c>
      <c r="D327" s="287">
        <v>0</v>
      </c>
      <c r="E327" s="287">
        <v>7.1765555555555602</v>
      </c>
    </row>
    <row r="328" spans="1:5" x14ac:dyDescent="0.3">
      <c r="A328" s="287" t="s">
        <v>1619</v>
      </c>
      <c r="B328" s="288" t="s">
        <v>3963</v>
      </c>
      <c r="C328" s="288" t="s">
        <v>3964</v>
      </c>
      <c r="D328" s="287">
        <v>0</v>
      </c>
      <c r="E328" s="287">
        <v>7.1765555555555602</v>
      </c>
    </row>
    <row r="329" spans="1:5" x14ac:dyDescent="0.3">
      <c r="A329" s="287" t="s">
        <v>1619</v>
      </c>
      <c r="B329" s="288" t="s">
        <v>3965</v>
      </c>
      <c r="C329" s="288" t="s">
        <v>3966</v>
      </c>
      <c r="D329" s="287">
        <v>0</v>
      </c>
      <c r="E329" s="287">
        <v>7.1765555555555602</v>
      </c>
    </row>
    <row r="330" spans="1:5" x14ac:dyDescent="0.3">
      <c r="A330" s="287" t="s">
        <v>1619</v>
      </c>
      <c r="B330" s="288">
        <v>46117</v>
      </c>
      <c r="C330" s="288">
        <v>46147</v>
      </c>
      <c r="D330" s="287">
        <v>0</v>
      </c>
      <c r="E330" s="287">
        <v>7.1765555555555602</v>
      </c>
    </row>
    <row r="331" spans="1:5" x14ac:dyDescent="0.3">
      <c r="A331" s="287" t="s">
        <v>1619</v>
      </c>
      <c r="B331" s="288">
        <v>46178</v>
      </c>
      <c r="C331" s="288">
        <v>46208</v>
      </c>
      <c r="D331" s="287">
        <v>0</v>
      </c>
      <c r="E331" s="287">
        <v>7.1765555555555602</v>
      </c>
    </row>
    <row r="332" spans="1:5" x14ac:dyDescent="0.3">
      <c r="A332" s="287" t="s">
        <v>1619</v>
      </c>
      <c r="B332" s="288">
        <v>46331</v>
      </c>
      <c r="C332" s="288">
        <v>46361</v>
      </c>
      <c r="D332" s="287">
        <v>0</v>
      </c>
      <c r="E332" s="287">
        <v>7.1765555555555602</v>
      </c>
    </row>
    <row r="333" spans="1:5" x14ac:dyDescent="0.3">
      <c r="A333" s="287" t="s">
        <v>1619</v>
      </c>
      <c r="B333" s="288" t="s">
        <v>3967</v>
      </c>
      <c r="C333" s="288" t="s">
        <v>3958</v>
      </c>
      <c r="D333" s="287">
        <v>0</v>
      </c>
      <c r="E333" s="287">
        <v>7.1765555555555602</v>
      </c>
    </row>
    <row r="334" spans="1:5" x14ac:dyDescent="0.3">
      <c r="A334" s="287" t="s">
        <v>1619</v>
      </c>
      <c r="B334" s="288" t="s">
        <v>3968</v>
      </c>
      <c r="C334" s="288" t="s">
        <v>3969</v>
      </c>
      <c r="D334" s="287">
        <v>0</v>
      </c>
      <c r="E334" s="287">
        <v>7.1765555555555602</v>
      </c>
    </row>
    <row r="335" spans="1:5" x14ac:dyDescent="0.3">
      <c r="A335" s="287" t="s">
        <v>35</v>
      </c>
      <c r="B335" s="288" t="s">
        <v>3970</v>
      </c>
      <c r="C335" s="288">
        <v>45786</v>
      </c>
      <c r="D335" s="287">
        <v>0</v>
      </c>
      <c r="E335" s="287">
        <v>0</v>
      </c>
    </row>
    <row r="336" spans="1:5" x14ac:dyDescent="0.3">
      <c r="A336" s="287" t="s">
        <v>35</v>
      </c>
      <c r="B336" s="288" t="s">
        <v>3971</v>
      </c>
      <c r="C336" s="288" t="s">
        <v>3972</v>
      </c>
      <c r="D336" s="287">
        <v>0</v>
      </c>
      <c r="E336" s="287">
        <v>19.274999999999999</v>
      </c>
    </row>
    <row r="337" spans="1:5" x14ac:dyDescent="0.3">
      <c r="A337" s="287" t="s">
        <v>35</v>
      </c>
      <c r="B337" s="288" t="s">
        <v>3973</v>
      </c>
      <c r="C337" s="288" t="s">
        <v>3974</v>
      </c>
      <c r="D337" s="287">
        <v>0</v>
      </c>
      <c r="E337" s="287">
        <v>19.274999999999999</v>
      </c>
    </row>
    <row r="338" spans="1:5" x14ac:dyDescent="0.3">
      <c r="A338" s="287" t="s">
        <v>35</v>
      </c>
      <c r="B338" s="288" t="s">
        <v>3975</v>
      </c>
      <c r="C338" s="288" t="s">
        <v>3976</v>
      </c>
      <c r="D338" s="287">
        <v>0</v>
      </c>
      <c r="E338" s="287">
        <v>19.274999999999999</v>
      </c>
    </row>
    <row r="339" spans="1:5" x14ac:dyDescent="0.3">
      <c r="A339" s="287" t="s">
        <v>35</v>
      </c>
      <c r="B339" s="288" t="s">
        <v>3977</v>
      </c>
      <c r="C339" s="288" t="s">
        <v>3978</v>
      </c>
      <c r="D339" s="287">
        <v>0</v>
      </c>
      <c r="E339" s="287">
        <v>19.274999999999999</v>
      </c>
    </row>
    <row r="340" spans="1:5" x14ac:dyDescent="0.3">
      <c r="A340" s="287" t="s">
        <v>35</v>
      </c>
      <c r="B340" s="288" t="s">
        <v>3979</v>
      </c>
      <c r="C340" s="288" t="s">
        <v>3980</v>
      </c>
      <c r="D340" s="287">
        <v>0</v>
      </c>
      <c r="E340" s="287">
        <v>19.274999999999999</v>
      </c>
    </row>
    <row r="341" spans="1:5" x14ac:dyDescent="0.3">
      <c r="A341" s="287" t="s">
        <v>35</v>
      </c>
      <c r="B341" s="288" t="s">
        <v>3981</v>
      </c>
      <c r="C341" s="288" t="s">
        <v>3982</v>
      </c>
      <c r="D341" s="287">
        <v>0</v>
      </c>
      <c r="E341" s="287">
        <v>19.274999999999999</v>
      </c>
    </row>
    <row r="342" spans="1:5" x14ac:dyDescent="0.3">
      <c r="A342" s="287" t="s">
        <v>35</v>
      </c>
      <c r="B342" s="288" t="s">
        <v>3983</v>
      </c>
      <c r="C342" s="288" t="s">
        <v>3984</v>
      </c>
      <c r="D342" s="287">
        <v>0</v>
      </c>
      <c r="E342" s="287">
        <v>19.274999999999999</v>
      </c>
    </row>
    <row r="343" spans="1:5" x14ac:dyDescent="0.3">
      <c r="A343" s="287" t="s">
        <v>35</v>
      </c>
      <c r="B343" s="288" t="s">
        <v>3950</v>
      </c>
      <c r="C343" s="288" t="s">
        <v>3985</v>
      </c>
      <c r="D343" s="287">
        <v>0</v>
      </c>
      <c r="E343" s="287">
        <v>19.274999999999999</v>
      </c>
    </row>
    <row r="344" spans="1:5" x14ac:dyDescent="0.3">
      <c r="A344" s="287" t="s">
        <v>35</v>
      </c>
      <c r="B344" s="288">
        <v>46177</v>
      </c>
      <c r="C344" s="288" t="s">
        <v>3960</v>
      </c>
      <c r="D344" s="287">
        <v>0</v>
      </c>
      <c r="E344" s="287">
        <v>19.274999999999999</v>
      </c>
    </row>
    <row r="345" spans="1:5" x14ac:dyDescent="0.3">
      <c r="A345" s="287" t="s">
        <v>35</v>
      </c>
      <c r="B345" s="288" t="s">
        <v>3957</v>
      </c>
      <c r="C345" s="288" t="s">
        <v>3966</v>
      </c>
      <c r="D345" s="287">
        <v>0</v>
      </c>
      <c r="E345" s="287">
        <v>19.274999999999999</v>
      </c>
    </row>
    <row r="346" spans="1:5" x14ac:dyDescent="0.3">
      <c r="A346" s="287" t="s">
        <v>35</v>
      </c>
      <c r="B346" s="288">
        <v>46117</v>
      </c>
      <c r="C346" s="288" t="s">
        <v>3935</v>
      </c>
      <c r="D346" s="287">
        <v>0</v>
      </c>
      <c r="E346" s="287">
        <v>19.274999999999999</v>
      </c>
    </row>
    <row r="347" spans="1:5" x14ac:dyDescent="0.3">
      <c r="A347" s="287" t="s">
        <v>35</v>
      </c>
      <c r="B347" s="288" t="s">
        <v>3968</v>
      </c>
      <c r="C347" s="288">
        <v>46028</v>
      </c>
      <c r="D347" s="287">
        <v>0</v>
      </c>
      <c r="E347" s="287">
        <v>19.274999999999999</v>
      </c>
    </row>
    <row r="348" spans="1:5" x14ac:dyDescent="0.3">
      <c r="A348" s="287" t="s">
        <v>1075</v>
      </c>
      <c r="B348" s="288" t="s">
        <v>3986</v>
      </c>
      <c r="C348" s="288" t="s">
        <v>3987</v>
      </c>
      <c r="D348" s="287">
        <v>0</v>
      </c>
      <c r="E348" s="287">
        <v>0</v>
      </c>
    </row>
    <row r="349" spans="1:5" x14ac:dyDescent="0.3">
      <c r="A349" s="287" t="s">
        <v>1075</v>
      </c>
      <c r="B349" s="288">
        <v>45871</v>
      </c>
      <c r="C349" s="288">
        <v>45993</v>
      </c>
      <c r="D349" s="287">
        <v>0</v>
      </c>
      <c r="E349" s="287">
        <v>0</v>
      </c>
    </row>
    <row r="350" spans="1:5" x14ac:dyDescent="0.3">
      <c r="A350" s="287" t="s">
        <v>1075</v>
      </c>
      <c r="B350" s="288" t="s">
        <v>3988</v>
      </c>
      <c r="C350" s="288" t="s">
        <v>3989</v>
      </c>
      <c r="D350" s="287">
        <v>0</v>
      </c>
      <c r="E350" s="287">
        <v>0</v>
      </c>
    </row>
    <row r="351" spans="1:5" x14ac:dyDescent="0.3">
      <c r="A351" s="287" t="s">
        <v>1075</v>
      </c>
      <c r="B351" s="288" t="s">
        <v>3990</v>
      </c>
      <c r="C351" s="288" t="s">
        <v>3991</v>
      </c>
      <c r="D351" s="287">
        <v>0</v>
      </c>
      <c r="E351" s="287">
        <v>0</v>
      </c>
    </row>
    <row r="352" spans="1:5" x14ac:dyDescent="0.3">
      <c r="A352" s="287" t="s">
        <v>1075</v>
      </c>
      <c r="B352" s="288" t="s">
        <v>3992</v>
      </c>
      <c r="C352" s="288" t="s">
        <v>3992</v>
      </c>
      <c r="D352" s="287">
        <v>0</v>
      </c>
      <c r="E352" s="287">
        <v>0</v>
      </c>
    </row>
    <row r="353" spans="1:5" x14ac:dyDescent="0.3">
      <c r="A353" s="287" t="s">
        <v>1075</v>
      </c>
      <c r="B353" s="288">
        <v>46025</v>
      </c>
      <c r="C353" s="288" t="s">
        <v>3993</v>
      </c>
      <c r="D353" s="287">
        <v>0</v>
      </c>
      <c r="E353" s="287">
        <v>0</v>
      </c>
    </row>
    <row r="354" spans="1:5" x14ac:dyDescent="0.3">
      <c r="A354" s="287" t="s">
        <v>1075</v>
      </c>
      <c r="B354" s="288" t="s">
        <v>3935</v>
      </c>
      <c r="C354" s="288" t="s">
        <v>3968</v>
      </c>
      <c r="D354" s="287">
        <v>0</v>
      </c>
      <c r="E354" s="287">
        <v>0</v>
      </c>
    </row>
    <row r="355" spans="1:5" x14ac:dyDescent="0.3">
      <c r="A355" s="287" t="s">
        <v>1081</v>
      </c>
      <c r="B355" s="288" t="s">
        <v>3986</v>
      </c>
      <c r="C355" s="288" t="s">
        <v>3987</v>
      </c>
      <c r="D355" s="287">
        <v>0</v>
      </c>
      <c r="E355" s="287">
        <v>0</v>
      </c>
    </row>
    <row r="356" spans="1:5" x14ac:dyDescent="0.3">
      <c r="A356" s="287" t="s">
        <v>1081</v>
      </c>
      <c r="B356" s="288">
        <v>45871</v>
      </c>
      <c r="C356" s="288">
        <v>45993</v>
      </c>
      <c r="D356" s="287">
        <v>0</v>
      </c>
      <c r="E356" s="287">
        <v>0</v>
      </c>
    </row>
    <row r="357" spans="1:5" x14ac:dyDescent="0.3">
      <c r="A357" s="287" t="s">
        <v>1081</v>
      </c>
      <c r="B357" s="288" t="s">
        <v>3988</v>
      </c>
      <c r="C357" s="288" t="s">
        <v>3989</v>
      </c>
      <c r="D357" s="287">
        <v>0</v>
      </c>
      <c r="E357" s="287">
        <v>0</v>
      </c>
    </row>
    <row r="358" spans="1:5" x14ac:dyDescent="0.3">
      <c r="A358" s="287" t="s">
        <v>1081</v>
      </c>
      <c r="B358" s="288" t="s">
        <v>3990</v>
      </c>
      <c r="C358" s="288" t="s">
        <v>3991</v>
      </c>
      <c r="D358" s="287">
        <v>0</v>
      </c>
      <c r="E358" s="287">
        <v>0</v>
      </c>
    </row>
    <row r="359" spans="1:5" x14ac:dyDescent="0.3">
      <c r="A359" s="287" t="s">
        <v>1081</v>
      </c>
      <c r="B359" s="288" t="s">
        <v>3992</v>
      </c>
      <c r="C359" s="288" t="s">
        <v>3992</v>
      </c>
      <c r="D359" s="287">
        <v>0</v>
      </c>
      <c r="E359" s="287">
        <v>0</v>
      </c>
    </row>
    <row r="360" spans="1:5" x14ac:dyDescent="0.3">
      <c r="A360" s="287" t="s">
        <v>1081</v>
      </c>
      <c r="B360" s="288">
        <v>46025</v>
      </c>
      <c r="C360" s="288" t="s">
        <v>3993</v>
      </c>
      <c r="D360" s="287">
        <v>0</v>
      </c>
      <c r="E360" s="287">
        <v>0</v>
      </c>
    </row>
    <row r="361" spans="1:5" x14ac:dyDescent="0.3">
      <c r="A361" s="287" t="s">
        <v>1081</v>
      </c>
      <c r="B361" s="288" t="s">
        <v>3935</v>
      </c>
      <c r="C361" s="288" t="s">
        <v>3968</v>
      </c>
      <c r="D361" s="287">
        <v>0</v>
      </c>
      <c r="E361" s="287">
        <v>0</v>
      </c>
    </row>
    <row r="362" spans="1:5" x14ac:dyDescent="0.3">
      <c r="A362" s="287" t="s">
        <v>1076</v>
      </c>
      <c r="B362" s="288" t="s">
        <v>3986</v>
      </c>
      <c r="C362" s="288" t="s">
        <v>3987</v>
      </c>
      <c r="D362" s="287">
        <v>0</v>
      </c>
      <c r="E362" s="287">
        <v>0</v>
      </c>
    </row>
    <row r="363" spans="1:5" x14ac:dyDescent="0.3">
      <c r="A363" s="287" t="s">
        <v>1076</v>
      </c>
      <c r="B363" s="288">
        <v>45871</v>
      </c>
      <c r="C363" s="288">
        <v>45993</v>
      </c>
      <c r="D363" s="287">
        <v>0</v>
      </c>
      <c r="E363" s="287">
        <v>0</v>
      </c>
    </row>
    <row r="364" spans="1:5" x14ac:dyDescent="0.3">
      <c r="A364" s="287" t="s">
        <v>1076</v>
      </c>
      <c r="B364" s="288" t="s">
        <v>3988</v>
      </c>
      <c r="C364" s="288" t="s">
        <v>3989</v>
      </c>
      <c r="D364" s="287">
        <v>0</v>
      </c>
      <c r="E364" s="287">
        <v>0</v>
      </c>
    </row>
    <row r="365" spans="1:5" x14ac:dyDescent="0.3">
      <c r="A365" s="287" t="s">
        <v>1076</v>
      </c>
      <c r="B365" s="288" t="s">
        <v>3990</v>
      </c>
      <c r="C365" s="288" t="s">
        <v>3991</v>
      </c>
      <c r="D365" s="287">
        <v>0</v>
      </c>
      <c r="E365" s="287">
        <v>0</v>
      </c>
    </row>
    <row r="366" spans="1:5" x14ac:dyDescent="0.3">
      <c r="A366" s="287" t="s">
        <v>1076</v>
      </c>
      <c r="B366" s="288" t="s">
        <v>3992</v>
      </c>
      <c r="C366" s="288" t="s">
        <v>3992</v>
      </c>
      <c r="D366" s="287">
        <v>0</v>
      </c>
      <c r="E366" s="287">
        <v>0</v>
      </c>
    </row>
    <row r="367" spans="1:5" x14ac:dyDescent="0.3">
      <c r="A367" s="287" t="s">
        <v>1076</v>
      </c>
      <c r="B367" s="288">
        <v>46025</v>
      </c>
      <c r="C367" s="288" t="s">
        <v>3993</v>
      </c>
      <c r="D367" s="287">
        <v>0</v>
      </c>
      <c r="E367" s="287">
        <v>0</v>
      </c>
    </row>
    <row r="368" spans="1:5" x14ac:dyDescent="0.3">
      <c r="A368" s="287" t="s">
        <v>1076</v>
      </c>
      <c r="B368" s="288" t="s">
        <v>3935</v>
      </c>
      <c r="C368" s="288" t="s">
        <v>3968</v>
      </c>
      <c r="D368" s="287">
        <v>0</v>
      </c>
      <c r="E368" s="287">
        <v>0</v>
      </c>
    </row>
    <row r="369" spans="1:5" x14ac:dyDescent="0.3">
      <c r="A369" s="287" t="s">
        <v>1077</v>
      </c>
      <c r="B369" s="288" t="s">
        <v>3986</v>
      </c>
      <c r="C369" s="288" t="s">
        <v>3987</v>
      </c>
      <c r="D369" s="287">
        <v>0</v>
      </c>
      <c r="E369" s="287">
        <v>0</v>
      </c>
    </row>
    <row r="370" spans="1:5" x14ac:dyDescent="0.3">
      <c r="A370" s="287" t="s">
        <v>1077</v>
      </c>
      <c r="B370" s="288">
        <v>45871</v>
      </c>
      <c r="C370" s="288">
        <v>45993</v>
      </c>
      <c r="D370" s="287">
        <v>0</v>
      </c>
      <c r="E370" s="287">
        <v>0</v>
      </c>
    </row>
    <row r="371" spans="1:5" x14ac:dyDescent="0.3">
      <c r="A371" s="287" t="s">
        <v>1077</v>
      </c>
      <c r="B371" s="288" t="s">
        <v>3988</v>
      </c>
      <c r="C371" s="288" t="s">
        <v>3989</v>
      </c>
      <c r="D371" s="287">
        <v>0</v>
      </c>
      <c r="E371" s="287">
        <v>0</v>
      </c>
    </row>
    <row r="372" spans="1:5" x14ac:dyDescent="0.3">
      <c r="A372" s="287" t="s">
        <v>1077</v>
      </c>
      <c r="B372" s="288" t="s">
        <v>3990</v>
      </c>
      <c r="C372" s="288" t="s">
        <v>3991</v>
      </c>
      <c r="D372" s="287">
        <v>0</v>
      </c>
      <c r="E372" s="287">
        <v>0</v>
      </c>
    </row>
    <row r="373" spans="1:5" x14ac:dyDescent="0.3">
      <c r="A373" s="287" t="s">
        <v>1077</v>
      </c>
      <c r="B373" s="288" t="s">
        <v>3992</v>
      </c>
      <c r="C373" s="288" t="s">
        <v>3992</v>
      </c>
      <c r="D373" s="287">
        <v>0</v>
      </c>
      <c r="E373" s="287">
        <v>0</v>
      </c>
    </row>
    <row r="374" spans="1:5" x14ac:dyDescent="0.3">
      <c r="A374" s="287" t="s">
        <v>1077</v>
      </c>
      <c r="B374" s="288">
        <v>46025</v>
      </c>
      <c r="C374" s="288" t="s">
        <v>3993</v>
      </c>
      <c r="D374" s="287">
        <v>0</v>
      </c>
      <c r="E374" s="287">
        <v>0</v>
      </c>
    </row>
    <row r="375" spans="1:5" x14ac:dyDescent="0.3">
      <c r="A375" s="287" t="s">
        <v>1077</v>
      </c>
      <c r="B375" s="288" t="s">
        <v>3935</v>
      </c>
      <c r="C375" s="288" t="s">
        <v>3968</v>
      </c>
      <c r="D375" s="287">
        <v>0</v>
      </c>
      <c r="E375" s="287">
        <v>0</v>
      </c>
    </row>
    <row r="376" spans="1:5" x14ac:dyDescent="0.3">
      <c r="A376" s="287" t="s">
        <v>1078</v>
      </c>
      <c r="B376" s="288" t="s">
        <v>3986</v>
      </c>
      <c r="C376" s="288" t="s">
        <v>3987</v>
      </c>
      <c r="D376" s="287">
        <v>0</v>
      </c>
      <c r="E376" s="287">
        <v>0</v>
      </c>
    </row>
    <row r="377" spans="1:5" x14ac:dyDescent="0.3">
      <c r="A377" s="287" t="s">
        <v>1078</v>
      </c>
      <c r="B377" s="288">
        <v>45871</v>
      </c>
      <c r="C377" s="288">
        <v>45993</v>
      </c>
      <c r="D377" s="287">
        <v>0</v>
      </c>
      <c r="E377" s="287">
        <v>0</v>
      </c>
    </row>
    <row r="378" spans="1:5" x14ac:dyDescent="0.3">
      <c r="A378" s="287" t="s">
        <v>1078</v>
      </c>
      <c r="B378" s="288" t="s">
        <v>3988</v>
      </c>
      <c r="C378" s="288" t="s">
        <v>3989</v>
      </c>
      <c r="D378" s="287">
        <v>0</v>
      </c>
      <c r="E378" s="287">
        <v>0</v>
      </c>
    </row>
    <row r="379" spans="1:5" x14ac:dyDescent="0.3">
      <c r="A379" s="287" t="s">
        <v>1078</v>
      </c>
      <c r="B379" s="288" t="s">
        <v>3990</v>
      </c>
      <c r="C379" s="288" t="s">
        <v>3991</v>
      </c>
      <c r="D379" s="287">
        <v>0</v>
      </c>
      <c r="E379" s="287">
        <v>0</v>
      </c>
    </row>
    <row r="380" spans="1:5" x14ac:dyDescent="0.3">
      <c r="A380" s="287" t="s">
        <v>1078</v>
      </c>
      <c r="B380" s="288" t="s">
        <v>3992</v>
      </c>
      <c r="C380" s="288" t="s">
        <v>3992</v>
      </c>
      <c r="D380" s="287">
        <v>0</v>
      </c>
      <c r="E380" s="287">
        <v>0</v>
      </c>
    </row>
    <row r="381" spans="1:5" x14ac:dyDescent="0.3">
      <c r="A381" s="287" t="s">
        <v>1078</v>
      </c>
      <c r="B381" s="288">
        <v>46025</v>
      </c>
      <c r="C381" s="288" t="s">
        <v>3993</v>
      </c>
      <c r="D381" s="287">
        <v>0</v>
      </c>
      <c r="E381" s="287">
        <v>0</v>
      </c>
    </row>
    <row r="382" spans="1:5" x14ac:dyDescent="0.3">
      <c r="A382" s="287" t="s">
        <v>1078</v>
      </c>
      <c r="B382" s="288" t="s">
        <v>3935</v>
      </c>
      <c r="C382" s="288" t="s">
        <v>3968</v>
      </c>
      <c r="D382" s="287">
        <v>0</v>
      </c>
      <c r="E382" s="287">
        <v>0</v>
      </c>
    </row>
    <row r="383" spans="1:5" x14ac:dyDescent="0.3">
      <c r="A383" s="287" t="s">
        <v>1079</v>
      </c>
      <c r="B383" s="288" t="s">
        <v>3986</v>
      </c>
      <c r="C383" s="288" t="s">
        <v>3987</v>
      </c>
      <c r="D383" s="287">
        <v>0</v>
      </c>
      <c r="E383" s="287">
        <v>0</v>
      </c>
    </row>
    <row r="384" spans="1:5" x14ac:dyDescent="0.3">
      <c r="A384" s="287" t="s">
        <v>1079</v>
      </c>
      <c r="B384" s="288">
        <v>45871</v>
      </c>
      <c r="C384" s="288">
        <v>45993</v>
      </c>
      <c r="D384" s="287">
        <v>0</v>
      </c>
      <c r="E384" s="287">
        <v>0</v>
      </c>
    </row>
    <row r="385" spans="1:5" x14ac:dyDescent="0.3">
      <c r="A385" s="287" t="s">
        <v>1079</v>
      </c>
      <c r="B385" s="288" t="s">
        <v>3988</v>
      </c>
      <c r="C385" s="288" t="s">
        <v>3989</v>
      </c>
      <c r="D385" s="287">
        <v>0</v>
      </c>
      <c r="E385" s="287">
        <v>0</v>
      </c>
    </row>
    <row r="386" spans="1:5" x14ac:dyDescent="0.3">
      <c r="A386" s="287" t="s">
        <v>1079</v>
      </c>
      <c r="B386" s="288" t="s">
        <v>3990</v>
      </c>
      <c r="C386" s="288" t="s">
        <v>3991</v>
      </c>
      <c r="D386" s="287">
        <v>0</v>
      </c>
      <c r="E386" s="287">
        <v>0</v>
      </c>
    </row>
    <row r="387" spans="1:5" x14ac:dyDescent="0.3">
      <c r="A387" s="287" t="s">
        <v>1079</v>
      </c>
      <c r="B387" s="288" t="s">
        <v>3992</v>
      </c>
      <c r="C387" s="288" t="s">
        <v>3992</v>
      </c>
      <c r="D387" s="287">
        <v>0</v>
      </c>
      <c r="E387" s="287">
        <v>0</v>
      </c>
    </row>
    <row r="388" spans="1:5" x14ac:dyDescent="0.3">
      <c r="A388" s="287" t="s">
        <v>1079</v>
      </c>
      <c r="B388" s="288">
        <v>46025</v>
      </c>
      <c r="C388" s="288" t="s">
        <v>3993</v>
      </c>
      <c r="D388" s="287">
        <v>0</v>
      </c>
      <c r="E388" s="287">
        <v>0</v>
      </c>
    </row>
    <row r="389" spans="1:5" x14ac:dyDescent="0.3">
      <c r="A389" s="287" t="s">
        <v>1079</v>
      </c>
      <c r="B389" s="288" t="s">
        <v>3935</v>
      </c>
      <c r="C389" s="288" t="s">
        <v>3968</v>
      </c>
      <c r="D389" s="287">
        <v>0</v>
      </c>
      <c r="E389" s="287">
        <v>0</v>
      </c>
    </row>
    <row r="390" spans="1:5" x14ac:dyDescent="0.3">
      <c r="A390" s="287" t="s">
        <v>1080</v>
      </c>
      <c r="B390" s="288" t="s">
        <v>3986</v>
      </c>
      <c r="C390" s="288" t="s">
        <v>3987</v>
      </c>
      <c r="D390" s="287">
        <v>0</v>
      </c>
      <c r="E390" s="287">
        <v>0</v>
      </c>
    </row>
    <row r="391" spans="1:5" x14ac:dyDescent="0.3">
      <c r="A391" s="287" t="s">
        <v>1080</v>
      </c>
      <c r="B391" s="288">
        <v>45871</v>
      </c>
      <c r="C391" s="288">
        <v>45993</v>
      </c>
      <c r="D391" s="287">
        <v>0</v>
      </c>
      <c r="E391" s="287">
        <v>0</v>
      </c>
    </row>
    <row r="392" spans="1:5" x14ac:dyDescent="0.3">
      <c r="A392" s="287" t="s">
        <v>1080</v>
      </c>
      <c r="B392" s="288" t="s">
        <v>3988</v>
      </c>
      <c r="C392" s="288" t="s">
        <v>3989</v>
      </c>
      <c r="D392" s="287">
        <v>0</v>
      </c>
      <c r="E392" s="287">
        <v>0</v>
      </c>
    </row>
    <row r="393" spans="1:5" x14ac:dyDescent="0.3">
      <c r="A393" s="287" t="s">
        <v>1080</v>
      </c>
      <c r="B393" s="288" t="s">
        <v>3990</v>
      </c>
      <c r="C393" s="288" t="s">
        <v>3991</v>
      </c>
      <c r="D393" s="287">
        <v>0</v>
      </c>
      <c r="E393" s="287">
        <v>0</v>
      </c>
    </row>
    <row r="394" spans="1:5" x14ac:dyDescent="0.3">
      <c r="A394" s="287" t="s">
        <v>1080</v>
      </c>
      <c r="B394" s="288" t="s">
        <v>3992</v>
      </c>
      <c r="C394" s="288" t="s">
        <v>3992</v>
      </c>
      <c r="D394" s="287">
        <v>0</v>
      </c>
      <c r="E394" s="287">
        <v>0</v>
      </c>
    </row>
    <row r="395" spans="1:5" x14ac:dyDescent="0.3">
      <c r="A395" s="287" t="s">
        <v>1080</v>
      </c>
      <c r="B395" s="288">
        <v>46025</v>
      </c>
      <c r="C395" s="288" t="s">
        <v>3993</v>
      </c>
      <c r="D395" s="287">
        <v>0</v>
      </c>
      <c r="E395" s="287">
        <v>0</v>
      </c>
    </row>
    <row r="396" spans="1:5" x14ac:dyDescent="0.3">
      <c r="A396" s="287" t="s">
        <v>1080</v>
      </c>
      <c r="B396" s="288" t="s">
        <v>3935</v>
      </c>
      <c r="C396" s="288" t="s">
        <v>3968</v>
      </c>
      <c r="D396" s="287">
        <v>0</v>
      </c>
      <c r="E396" s="287">
        <v>0</v>
      </c>
    </row>
    <row r="397" spans="1:5" x14ac:dyDescent="0.3">
      <c r="A397" s="287" t="s">
        <v>1085</v>
      </c>
      <c r="B397" s="288" t="s">
        <v>3986</v>
      </c>
      <c r="C397" s="288" t="s">
        <v>3987</v>
      </c>
      <c r="D397" s="287">
        <v>0</v>
      </c>
      <c r="E397" s="287">
        <v>0</v>
      </c>
    </row>
    <row r="398" spans="1:5" x14ac:dyDescent="0.3">
      <c r="A398" s="287" t="s">
        <v>1085</v>
      </c>
      <c r="B398" s="288">
        <v>45871</v>
      </c>
      <c r="C398" s="288">
        <v>45993</v>
      </c>
      <c r="D398" s="287">
        <v>0</v>
      </c>
      <c r="E398" s="287">
        <v>0</v>
      </c>
    </row>
    <row r="399" spans="1:5" x14ac:dyDescent="0.3">
      <c r="A399" s="287" t="s">
        <v>1085</v>
      </c>
      <c r="B399" s="288" t="s">
        <v>3988</v>
      </c>
      <c r="C399" s="288" t="s">
        <v>3989</v>
      </c>
      <c r="D399" s="287">
        <v>0</v>
      </c>
      <c r="E399" s="287">
        <v>0</v>
      </c>
    </row>
    <row r="400" spans="1:5" x14ac:dyDescent="0.3">
      <c r="A400" s="287" t="s">
        <v>1085</v>
      </c>
      <c r="B400" s="288" t="s">
        <v>3990</v>
      </c>
      <c r="C400" s="288" t="s">
        <v>3991</v>
      </c>
      <c r="D400" s="287">
        <v>0</v>
      </c>
      <c r="E400" s="287">
        <v>0</v>
      </c>
    </row>
    <row r="401" spans="1:5" x14ac:dyDescent="0.3">
      <c r="A401" s="287" t="s">
        <v>1085</v>
      </c>
      <c r="B401" s="288" t="s">
        <v>3992</v>
      </c>
      <c r="C401" s="288" t="s">
        <v>3992</v>
      </c>
      <c r="D401" s="287">
        <v>0</v>
      </c>
      <c r="E401" s="287">
        <v>0</v>
      </c>
    </row>
    <row r="402" spans="1:5" x14ac:dyDescent="0.3">
      <c r="A402" s="287" t="s">
        <v>1085</v>
      </c>
      <c r="B402" s="288">
        <v>46025</v>
      </c>
      <c r="C402" s="288" t="s">
        <v>3993</v>
      </c>
      <c r="D402" s="287">
        <v>0</v>
      </c>
      <c r="E402" s="287">
        <v>0</v>
      </c>
    </row>
    <row r="403" spans="1:5" x14ac:dyDescent="0.3">
      <c r="A403" s="287" t="s">
        <v>1085</v>
      </c>
      <c r="B403" s="288" t="s">
        <v>3935</v>
      </c>
      <c r="C403" s="288" t="s">
        <v>3968</v>
      </c>
      <c r="D403" s="287">
        <v>0</v>
      </c>
      <c r="E403" s="287">
        <v>0</v>
      </c>
    </row>
    <row r="404" spans="1:5" x14ac:dyDescent="0.3">
      <c r="A404" s="287" t="s">
        <v>1086</v>
      </c>
      <c r="B404" s="288" t="s">
        <v>3986</v>
      </c>
      <c r="C404" s="288" t="s">
        <v>3987</v>
      </c>
      <c r="D404" s="287">
        <v>0</v>
      </c>
      <c r="E404" s="287">
        <v>0</v>
      </c>
    </row>
    <row r="405" spans="1:5" x14ac:dyDescent="0.3">
      <c r="A405" s="287" t="s">
        <v>1086</v>
      </c>
      <c r="B405" s="288">
        <v>45871</v>
      </c>
      <c r="C405" s="288">
        <v>45993</v>
      </c>
      <c r="D405" s="287">
        <v>0</v>
      </c>
      <c r="E405" s="287">
        <v>0</v>
      </c>
    </row>
    <row r="406" spans="1:5" x14ac:dyDescent="0.3">
      <c r="A406" s="287" t="s">
        <v>1086</v>
      </c>
      <c r="B406" s="288" t="s">
        <v>3988</v>
      </c>
      <c r="C406" s="288" t="s">
        <v>3989</v>
      </c>
      <c r="D406" s="287">
        <v>0</v>
      </c>
      <c r="E406" s="287">
        <v>0</v>
      </c>
    </row>
    <row r="407" spans="1:5" x14ac:dyDescent="0.3">
      <c r="A407" s="287" t="s">
        <v>1086</v>
      </c>
      <c r="B407" s="288" t="s">
        <v>3990</v>
      </c>
      <c r="C407" s="288" t="s">
        <v>3991</v>
      </c>
      <c r="D407" s="287">
        <v>0</v>
      </c>
      <c r="E407" s="287">
        <v>0</v>
      </c>
    </row>
    <row r="408" spans="1:5" x14ac:dyDescent="0.3">
      <c r="A408" s="287" t="s">
        <v>1086</v>
      </c>
      <c r="B408" s="288">
        <v>45844</v>
      </c>
      <c r="C408" s="288" t="s">
        <v>3994</v>
      </c>
      <c r="D408" s="287">
        <v>0</v>
      </c>
      <c r="E408" s="287">
        <v>0</v>
      </c>
    </row>
    <row r="409" spans="1:5" x14ac:dyDescent="0.3">
      <c r="A409" s="287" t="s">
        <v>1086</v>
      </c>
      <c r="B409" s="288" t="s">
        <v>3992</v>
      </c>
      <c r="C409" s="288" t="s">
        <v>3992</v>
      </c>
      <c r="D409" s="287">
        <v>0</v>
      </c>
      <c r="E409" s="287">
        <v>0</v>
      </c>
    </row>
    <row r="410" spans="1:5" x14ac:dyDescent="0.3">
      <c r="A410" s="287" t="s">
        <v>1086</v>
      </c>
      <c r="B410" s="288" t="s">
        <v>3995</v>
      </c>
      <c r="C410" s="288" t="s">
        <v>3996</v>
      </c>
      <c r="D410" s="287">
        <v>0</v>
      </c>
      <c r="E410" s="287">
        <v>0</v>
      </c>
    </row>
    <row r="411" spans="1:5" x14ac:dyDescent="0.3">
      <c r="A411" s="287" t="s">
        <v>1086</v>
      </c>
      <c r="B411" s="288">
        <v>46025</v>
      </c>
      <c r="C411" s="288" t="s">
        <v>3993</v>
      </c>
      <c r="D411" s="287">
        <v>0</v>
      </c>
      <c r="E411" s="287">
        <v>0</v>
      </c>
    </row>
    <row r="412" spans="1:5" x14ac:dyDescent="0.3">
      <c r="A412" s="287" t="s">
        <v>1086</v>
      </c>
      <c r="B412" s="288" t="s">
        <v>3935</v>
      </c>
      <c r="C412" s="288" t="s">
        <v>3968</v>
      </c>
      <c r="D412" s="287">
        <v>0</v>
      </c>
      <c r="E412" s="287">
        <v>0</v>
      </c>
    </row>
    <row r="413" spans="1:5" x14ac:dyDescent="0.3">
      <c r="A413" s="287" t="s">
        <v>1092</v>
      </c>
      <c r="B413" s="288" t="s">
        <v>3986</v>
      </c>
      <c r="C413" s="288" t="s">
        <v>3987</v>
      </c>
      <c r="D413" s="287">
        <v>0</v>
      </c>
      <c r="E413" s="287">
        <v>0</v>
      </c>
    </row>
    <row r="414" spans="1:5" x14ac:dyDescent="0.3">
      <c r="A414" s="287" t="s">
        <v>1092</v>
      </c>
      <c r="B414" s="288">
        <v>45871</v>
      </c>
      <c r="C414" s="288">
        <v>45993</v>
      </c>
      <c r="D414" s="287">
        <v>0</v>
      </c>
      <c r="E414" s="287">
        <v>0</v>
      </c>
    </row>
    <row r="415" spans="1:5" x14ac:dyDescent="0.3">
      <c r="A415" s="287" t="s">
        <v>1092</v>
      </c>
      <c r="B415" s="288" t="s">
        <v>3988</v>
      </c>
      <c r="C415" s="288" t="s">
        <v>3989</v>
      </c>
      <c r="D415" s="287">
        <v>0</v>
      </c>
      <c r="E415" s="287">
        <v>0</v>
      </c>
    </row>
    <row r="416" spans="1:5" x14ac:dyDescent="0.3">
      <c r="A416" s="287" t="s">
        <v>1092</v>
      </c>
      <c r="B416" s="288" t="s">
        <v>3990</v>
      </c>
      <c r="C416" s="288" t="s">
        <v>3991</v>
      </c>
      <c r="D416" s="287">
        <v>0</v>
      </c>
      <c r="E416" s="287">
        <v>0</v>
      </c>
    </row>
    <row r="417" spans="1:5" x14ac:dyDescent="0.3">
      <c r="A417" s="287" t="s">
        <v>1092</v>
      </c>
      <c r="B417" s="288">
        <v>45844</v>
      </c>
      <c r="C417" s="288" t="s">
        <v>3994</v>
      </c>
      <c r="D417" s="287">
        <v>0</v>
      </c>
      <c r="E417" s="287">
        <v>0</v>
      </c>
    </row>
    <row r="418" spans="1:5" x14ac:dyDescent="0.3">
      <c r="A418" s="287" t="s">
        <v>1092</v>
      </c>
      <c r="B418" s="288" t="s">
        <v>3992</v>
      </c>
      <c r="C418" s="288" t="s">
        <v>3992</v>
      </c>
      <c r="D418" s="287">
        <v>0</v>
      </c>
      <c r="E418" s="287">
        <v>0</v>
      </c>
    </row>
    <row r="419" spans="1:5" x14ac:dyDescent="0.3">
      <c r="A419" s="287" t="s">
        <v>1092</v>
      </c>
      <c r="B419" s="288" t="s">
        <v>3995</v>
      </c>
      <c r="C419" s="288" t="s">
        <v>3996</v>
      </c>
      <c r="D419" s="287">
        <v>0</v>
      </c>
      <c r="E419" s="287">
        <v>0</v>
      </c>
    </row>
    <row r="420" spans="1:5" x14ac:dyDescent="0.3">
      <c r="A420" s="287" t="s">
        <v>1092</v>
      </c>
      <c r="B420" s="288">
        <v>46025</v>
      </c>
      <c r="C420" s="288" t="s">
        <v>3993</v>
      </c>
      <c r="D420" s="287">
        <v>0</v>
      </c>
      <c r="E420" s="287">
        <v>0</v>
      </c>
    </row>
    <row r="421" spans="1:5" x14ac:dyDescent="0.3">
      <c r="A421" s="287" t="s">
        <v>1092</v>
      </c>
      <c r="B421" s="288" t="s">
        <v>3935</v>
      </c>
      <c r="C421" s="288" t="s">
        <v>3968</v>
      </c>
      <c r="D421" s="287">
        <v>0</v>
      </c>
      <c r="E421" s="287">
        <v>0</v>
      </c>
    </row>
    <row r="422" spans="1:5" x14ac:dyDescent="0.3">
      <c r="A422" s="287" t="s">
        <v>1087</v>
      </c>
      <c r="B422" s="288" t="s">
        <v>3986</v>
      </c>
      <c r="C422" s="288" t="s">
        <v>3987</v>
      </c>
      <c r="D422" s="287">
        <v>0</v>
      </c>
      <c r="E422" s="287">
        <v>0</v>
      </c>
    </row>
    <row r="423" spans="1:5" x14ac:dyDescent="0.3">
      <c r="A423" s="287" t="s">
        <v>1087</v>
      </c>
      <c r="B423" s="288">
        <v>45871</v>
      </c>
      <c r="C423" s="288">
        <v>45993</v>
      </c>
      <c r="D423" s="287">
        <v>0</v>
      </c>
      <c r="E423" s="287">
        <v>0</v>
      </c>
    </row>
    <row r="424" spans="1:5" x14ac:dyDescent="0.3">
      <c r="A424" s="287" t="s">
        <v>1087</v>
      </c>
      <c r="B424" s="288" t="s">
        <v>3988</v>
      </c>
      <c r="C424" s="288" t="s">
        <v>3989</v>
      </c>
      <c r="D424" s="287">
        <v>0</v>
      </c>
      <c r="E424" s="287">
        <v>0</v>
      </c>
    </row>
    <row r="425" spans="1:5" x14ac:dyDescent="0.3">
      <c r="A425" s="287" t="s">
        <v>1087</v>
      </c>
      <c r="B425" s="288" t="s">
        <v>3990</v>
      </c>
      <c r="C425" s="288" t="s">
        <v>3991</v>
      </c>
      <c r="D425" s="287">
        <v>0</v>
      </c>
      <c r="E425" s="287">
        <v>0</v>
      </c>
    </row>
    <row r="426" spans="1:5" x14ac:dyDescent="0.3">
      <c r="A426" s="287" t="s">
        <v>1087</v>
      </c>
      <c r="B426" s="288">
        <v>45844</v>
      </c>
      <c r="C426" s="288" t="s">
        <v>3994</v>
      </c>
      <c r="D426" s="287">
        <v>0</v>
      </c>
      <c r="E426" s="287">
        <v>0</v>
      </c>
    </row>
    <row r="427" spans="1:5" x14ac:dyDescent="0.3">
      <c r="A427" s="287" t="s">
        <v>1087</v>
      </c>
      <c r="B427" s="288" t="s">
        <v>3992</v>
      </c>
      <c r="C427" s="288" t="s">
        <v>3992</v>
      </c>
      <c r="D427" s="287">
        <v>0</v>
      </c>
      <c r="E427" s="287">
        <v>0</v>
      </c>
    </row>
    <row r="428" spans="1:5" x14ac:dyDescent="0.3">
      <c r="A428" s="287" t="s">
        <v>1087</v>
      </c>
      <c r="B428" s="288" t="s">
        <v>3995</v>
      </c>
      <c r="C428" s="288" t="s">
        <v>3996</v>
      </c>
      <c r="D428" s="287">
        <v>0</v>
      </c>
      <c r="E428" s="287">
        <v>0</v>
      </c>
    </row>
    <row r="429" spans="1:5" x14ac:dyDescent="0.3">
      <c r="A429" s="287" t="s">
        <v>1087</v>
      </c>
      <c r="B429" s="288">
        <v>46025</v>
      </c>
      <c r="C429" s="288" t="s">
        <v>3993</v>
      </c>
      <c r="D429" s="287">
        <v>0</v>
      </c>
      <c r="E429" s="287">
        <v>0</v>
      </c>
    </row>
    <row r="430" spans="1:5" x14ac:dyDescent="0.3">
      <c r="A430" s="287" t="s">
        <v>1087</v>
      </c>
      <c r="B430" s="288" t="s">
        <v>3935</v>
      </c>
      <c r="C430" s="288" t="s">
        <v>3968</v>
      </c>
      <c r="D430" s="287">
        <v>0</v>
      </c>
      <c r="E430" s="287">
        <v>0</v>
      </c>
    </row>
    <row r="431" spans="1:5" x14ac:dyDescent="0.3">
      <c r="A431" s="287" t="s">
        <v>1088</v>
      </c>
      <c r="B431" s="288" t="s">
        <v>3986</v>
      </c>
      <c r="C431" s="288" t="s">
        <v>3987</v>
      </c>
      <c r="D431" s="287">
        <v>0</v>
      </c>
      <c r="E431" s="287">
        <v>0</v>
      </c>
    </row>
    <row r="432" spans="1:5" x14ac:dyDescent="0.3">
      <c r="A432" s="287" t="s">
        <v>1088</v>
      </c>
      <c r="B432" s="288">
        <v>45871</v>
      </c>
      <c r="C432" s="288">
        <v>45993</v>
      </c>
      <c r="D432" s="287">
        <v>0</v>
      </c>
      <c r="E432" s="287">
        <v>0</v>
      </c>
    </row>
    <row r="433" spans="1:5" x14ac:dyDescent="0.3">
      <c r="A433" s="287" t="s">
        <v>1088</v>
      </c>
      <c r="B433" s="288" t="s">
        <v>3988</v>
      </c>
      <c r="C433" s="288" t="s">
        <v>3989</v>
      </c>
      <c r="D433" s="287">
        <v>0</v>
      </c>
      <c r="E433" s="287">
        <v>0</v>
      </c>
    </row>
    <row r="434" spans="1:5" x14ac:dyDescent="0.3">
      <c r="A434" s="287" t="s">
        <v>1088</v>
      </c>
      <c r="B434" s="288" t="s">
        <v>3990</v>
      </c>
      <c r="C434" s="288" t="s">
        <v>3991</v>
      </c>
      <c r="D434" s="287">
        <v>0</v>
      </c>
      <c r="E434" s="287">
        <v>0</v>
      </c>
    </row>
    <row r="435" spans="1:5" x14ac:dyDescent="0.3">
      <c r="A435" s="287" t="s">
        <v>1088</v>
      </c>
      <c r="B435" s="288">
        <v>45844</v>
      </c>
      <c r="C435" s="288" t="s">
        <v>3994</v>
      </c>
      <c r="D435" s="287">
        <v>0</v>
      </c>
      <c r="E435" s="287">
        <v>0</v>
      </c>
    </row>
    <row r="436" spans="1:5" x14ac:dyDescent="0.3">
      <c r="A436" s="287" t="s">
        <v>1088</v>
      </c>
      <c r="B436" s="288" t="s">
        <v>3992</v>
      </c>
      <c r="C436" s="288" t="s">
        <v>3992</v>
      </c>
      <c r="D436" s="287">
        <v>0</v>
      </c>
      <c r="E436" s="287">
        <v>0</v>
      </c>
    </row>
    <row r="437" spans="1:5" x14ac:dyDescent="0.3">
      <c r="A437" s="287" t="s">
        <v>1088</v>
      </c>
      <c r="B437" s="288" t="s">
        <v>3995</v>
      </c>
      <c r="C437" s="288" t="s">
        <v>3996</v>
      </c>
      <c r="D437" s="287">
        <v>0</v>
      </c>
      <c r="E437" s="287">
        <v>0</v>
      </c>
    </row>
    <row r="438" spans="1:5" x14ac:dyDescent="0.3">
      <c r="A438" s="287" t="s">
        <v>1088</v>
      </c>
      <c r="B438" s="288">
        <v>46025</v>
      </c>
      <c r="C438" s="288" t="s">
        <v>3993</v>
      </c>
      <c r="D438" s="287">
        <v>0</v>
      </c>
      <c r="E438" s="287">
        <v>0</v>
      </c>
    </row>
    <row r="439" spans="1:5" x14ac:dyDescent="0.3">
      <c r="A439" s="287" t="s">
        <v>1088</v>
      </c>
      <c r="B439" s="288" t="s">
        <v>3935</v>
      </c>
      <c r="C439" s="288" t="s">
        <v>3968</v>
      </c>
      <c r="D439" s="287">
        <v>0</v>
      </c>
      <c r="E439" s="287">
        <v>0</v>
      </c>
    </row>
    <row r="440" spans="1:5" x14ac:dyDescent="0.3">
      <c r="A440" s="287" t="s">
        <v>1089</v>
      </c>
      <c r="B440" s="288" t="s">
        <v>3986</v>
      </c>
      <c r="C440" s="288" t="s">
        <v>3987</v>
      </c>
      <c r="D440" s="287">
        <v>0</v>
      </c>
      <c r="E440" s="287">
        <v>0</v>
      </c>
    </row>
    <row r="441" spans="1:5" x14ac:dyDescent="0.3">
      <c r="A441" s="287" t="s">
        <v>1089</v>
      </c>
      <c r="B441" s="288">
        <v>45871</v>
      </c>
      <c r="C441" s="288">
        <v>45993</v>
      </c>
      <c r="D441" s="287">
        <v>0</v>
      </c>
      <c r="E441" s="287">
        <v>0</v>
      </c>
    </row>
    <row r="442" spans="1:5" x14ac:dyDescent="0.3">
      <c r="A442" s="287" t="s">
        <v>1089</v>
      </c>
      <c r="B442" s="288" t="s">
        <v>3988</v>
      </c>
      <c r="C442" s="288" t="s">
        <v>3989</v>
      </c>
      <c r="D442" s="287">
        <v>0</v>
      </c>
      <c r="E442" s="287">
        <v>0</v>
      </c>
    </row>
    <row r="443" spans="1:5" x14ac:dyDescent="0.3">
      <c r="A443" s="287" t="s">
        <v>1089</v>
      </c>
      <c r="B443" s="288" t="s">
        <v>3990</v>
      </c>
      <c r="C443" s="288" t="s">
        <v>3991</v>
      </c>
      <c r="D443" s="287">
        <v>0</v>
      </c>
      <c r="E443" s="287">
        <v>0</v>
      </c>
    </row>
    <row r="444" spans="1:5" x14ac:dyDescent="0.3">
      <c r="A444" s="287" t="s">
        <v>1089</v>
      </c>
      <c r="B444" s="288">
        <v>45844</v>
      </c>
      <c r="C444" s="288" t="s">
        <v>3994</v>
      </c>
      <c r="D444" s="287">
        <v>0</v>
      </c>
      <c r="E444" s="287">
        <v>0</v>
      </c>
    </row>
    <row r="445" spans="1:5" x14ac:dyDescent="0.3">
      <c r="A445" s="287" t="s">
        <v>1089</v>
      </c>
      <c r="B445" s="288" t="s">
        <v>3992</v>
      </c>
      <c r="C445" s="288" t="s">
        <v>3992</v>
      </c>
      <c r="D445" s="287">
        <v>0</v>
      </c>
      <c r="E445" s="287">
        <v>0</v>
      </c>
    </row>
    <row r="446" spans="1:5" x14ac:dyDescent="0.3">
      <c r="A446" s="287" t="s">
        <v>1089</v>
      </c>
      <c r="B446" s="288" t="s">
        <v>3995</v>
      </c>
      <c r="C446" s="288" t="s">
        <v>3996</v>
      </c>
      <c r="D446" s="287">
        <v>0</v>
      </c>
      <c r="E446" s="287">
        <v>0</v>
      </c>
    </row>
    <row r="447" spans="1:5" x14ac:dyDescent="0.3">
      <c r="A447" s="287" t="s">
        <v>1089</v>
      </c>
      <c r="B447" s="288">
        <v>46025</v>
      </c>
      <c r="C447" s="288" t="s">
        <v>3993</v>
      </c>
      <c r="D447" s="287">
        <v>0</v>
      </c>
      <c r="E447" s="287">
        <v>0</v>
      </c>
    </row>
    <row r="448" spans="1:5" x14ac:dyDescent="0.3">
      <c r="A448" s="287" t="s">
        <v>1089</v>
      </c>
      <c r="B448" s="288" t="s">
        <v>3935</v>
      </c>
      <c r="C448" s="288" t="s">
        <v>3968</v>
      </c>
      <c r="D448" s="287">
        <v>0</v>
      </c>
      <c r="E448" s="287">
        <v>0</v>
      </c>
    </row>
    <row r="449" spans="1:5" x14ac:dyDescent="0.3">
      <c r="A449" s="287" t="s">
        <v>1090</v>
      </c>
      <c r="B449" s="288" t="s">
        <v>3986</v>
      </c>
      <c r="C449" s="288" t="s">
        <v>3987</v>
      </c>
      <c r="D449" s="287">
        <v>0</v>
      </c>
      <c r="E449" s="287">
        <v>0</v>
      </c>
    </row>
    <row r="450" spans="1:5" x14ac:dyDescent="0.3">
      <c r="A450" s="287" t="s">
        <v>1090</v>
      </c>
      <c r="B450" s="288">
        <v>45871</v>
      </c>
      <c r="C450" s="288">
        <v>45993</v>
      </c>
      <c r="D450" s="287">
        <v>0</v>
      </c>
      <c r="E450" s="287">
        <v>0</v>
      </c>
    </row>
    <row r="451" spans="1:5" x14ac:dyDescent="0.3">
      <c r="A451" s="287" t="s">
        <v>1090</v>
      </c>
      <c r="B451" s="288" t="s">
        <v>3988</v>
      </c>
      <c r="C451" s="288" t="s">
        <v>3989</v>
      </c>
      <c r="D451" s="287">
        <v>0</v>
      </c>
      <c r="E451" s="287">
        <v>0</v>
      </c>
    </row>
    <row r="452" spans="1:5" x14ac:dyDescent="0.3">
      <c r="A452" s="287" t="s">
        <v>1090</v>
      </c>
      <c r="B452" s="288" t="s">
        <v>3990</v>
      </c>
      <c r="C452" s="288" t="s">
        <v>3991</v>
      </c>
      <c r="D452" s="287">
        <v>0</v>
      </c>
      <c r="E452" s="287">
        <v>0</v>
      </c>
    </row>
    <row r="453" spans="1:5" x14ac:dyDescent="0.3">
      <c r="A453" s="287" t="s">
        <v>1090</v>
      </c>
      <c r="B453" s="288">
        <v>45844</v>
      </c>
      <c r="C453" s="288" t="s">
        <v>3994</v>
      </c>
      <c r="D453" s="287">
        <v>0</v>
      </c>
      <c r="E453" s="287">
        <v>0</v>
      </c>
    </row>
    <row r="454" spans="1:5" x14ac:dyDescent="0.3">
      <c r="A454" s="287" t="s">
        <v>1090</v>
      </c>
      <c r="B454" s="288" t="s">
        <v>3992</v>
      </c>
      <c r="C454" s="288" t="s">
        <v>3992</v>
      </c>
      <c r="D454" s="287">
        <v>0</v>
      </c>
      <c r="E454" s="287">
        <v>0</v>
      </c>
    </row>
    <row r="455" spans="1:5" x14ac:dyDescent="0.3">
      <c r="A455" s="287" t="s">
        <v>1090</v>
      </c>
      <c r="B455" s="288" t="s">
        <v>3995</v>
      </c>
      <c r="C455" s="288" t="s">
        <v>3996</v>
      </c>
      <c r="D455" s="287">
        <v>0</v>
      </c>
      <c r="E455" s="287">
        <v>0</v>
      </c>
    </row>
    <row r="456" spans="1:5" x14ac:dyDescent="0.3">
      <c r="A456" s="287" t="s">
        <v>1090</v>
      </c>
      <c r="B456" s="288">
        <v>46025</v>
      </c>
      <c r="C456" s="288" t="s">
        <v>3993</v>
      </c>
      <c r="D456" s="287">
        <v>0</v>
      </c>
      <c r="E456" s="287">
        <v>0</v>
      </c>
    </row>
    <row r="457" spans="1:5" x14ac:dyDescent="0.3">
      <c r="A457" s="287" t="s">
        <v>1090</v>
      </c>
      <c r="B457" s="288" t="s">
        <v>3935</v>
      </c>
      <c r="C457" s="288" t="s">
        <v>3968</v>
      </c>
      <c r="D457" s="287">
        <v>0</v>
      </c>
      <c r="E457" s="287">
        <v>0</v>
      </c>
    </row>
    <row r="458" spans="1:5" x14ac:dyDescent="0.3">
      <c r="A458" s="287" t="s">
        <v>1091</v>
      </c>
      <c r="B458" s="288" t="s">
        <v>3986</v>
      </c>
      <c r="C458" s="288" t="s">
        <v>3987</v>
      </c>
      <c r="D458" s="287">
        <v>0</v>
      </c>
      <c r="E458" s="287">
        <v>0</v>
      </c>
    </row>
    <row r="459" spans="1:5" x14ac:dyDescent="0.3">
      <c r="A459" s="287" t="s">
        <v>1091</v>
      </c>
      <c r="B459" s="288">
        <v>45871</v>
      </c>
      <c r="C459" s="288">
        <v>45993</v>
      </c>
      <c r="D459" s="287">
        <v>0</v>
      </c>
      <c r="E459" s="287">
        <v>0</v>
      </c>
    </row>
    <row r="460" spans="1:5" x14ac:dyDescent="0.3">
      <c r="A460" s="287" t="s">
        <v>1091</v>
      </c>
      <c r="B460" s="288" t="s">
        <v>3988</v>
      </c>
      <c r="C460" s="288" t="s">
        <v>3989</v>
      </c>
      <c r="D460" s="287">
        <v>0</v>
      </c>
      <c r="E460" s="287">
        <v>0</v>
      </c>
    </row>
    <row r="461" spans="1:5" x14ac:dyDescent="0.3">
      <c r="A461" s="287" t="s">
        <v>1091</v>
      </c>
      <c r="B461" s="288" t="s">
        <v>3990</v>
      </c>
      <c r="C461" s="288" t="s">
        <v>3991</v>
      </c>
      <c r="D461" s="287">
        <v>0</v>
      </c>
      <c r="E461" s="287">
        <v>0</v>
      </c>
    </row>
    <row r="462" spans="1:5" x14ac:dyDescent="0.3">
      <c r="A462" s="287" t="s">
        <v>1091</v>
      </c>
      <c r="B462" s="288">
        <v>45844</v>
      </c>
      <c r="C462" s="288" t="s">
        <v>3994</v>
      </c>
      <c r="D462" s="287">
        <v>0</v>
      </c>
      <c r="E462" s="287">
        <v>0</v>
      </c>
    </row>
    <row r="463" spans="1:5" x14ac:dyDescent="0.3">
      <c r="A463" s="287" t="s">
        <v>1091</v>
      </c>
      <c r="B463" s="288" t="s">
        <v>3992</v>
      </c>
      <c r="C463" s="288" t="s">
        <v>3992</v>
      </c>
      <c r="D463" s="287">
        <v>0</v>
      </c>
      <c r="E463" s="287">
        <v>0</v>
      </c>
    </row>
    <row r="464" spans="1:5" x14ac:dyDescent="0.3">
      <c r="A464" s="287" t="s">
        <v>1091</v>
      </c>
      <c r="B464" s="288" t="s">
        <v>3995</v>
      </c>
      <c r="C464" s="288" t="s">
        <v>3996</v>
      </c>
      <c r="D464" s="287">
        <v>0</v>
      </c>
      <c r="E464" s="287">
        <v>0</v>
      </c>
    </row>
    <row r="465" spans="1:5" x14ac:dyDescent="0.3">
      <c r="A465" s="287" t="s">
        <v>1091</v>
      </c>
      <c r="B465" s="288">
        <v>46025</v>
      </c>
      <c r="C465" s="288" t="s">
        <v>3993</v>
      </c>
      <c r="D465" s="287">
        <v>0</v>
      </c>
      <c r="E465" s="287">
        <v>0</v>
      </c>
    </row>
    <row r="466" spans="1:5" x14ac:dyDescent="0.3">
      <c r="A466" s="287" t="s">
        <v>1091</v>
      </c>
      <c r="B466" s="288" t="s">
        <v>3935</v>
      </c>
      <c r="C466" s="288" t="s">
        <v>3968</v>
      </c>
      <c r="D466" s="287">
        <v>0</v>
      </c>
      <c r="E466" s="287">
        <v>0</v>
      </c>
    </row>
    <row r="467" spans="1:5" x14ac:dyDescent="0.3">
      <c r="A467" s="287" t="s">
        <v>1096</v>
      </c>
      <c r="B467" s="288" t="s">
        <v>3986</v>
      </c>
      <c r="C467" s="288" t="s">
        <v>3987</v>
      </c>
      <c r="D467" s="287">
        <v>0</v>
      </c>
      <c r="E467" s="287">
        <v>0</v>
      </c>
    </row>
    <row r="468" spans="1:5" x14ac:dyDescent="0.3">
      <c r="A468" s="287" t="s">
        <v>1096</v>
      </c>
      <c r="B468" s="288">
        <v>45871</v>
      </c>
      <c r="C468" s="288">
        <v>45993</v>
      </c>
      <c r="D468" s="287">
        <v>0</v>
      </c>
      <c r="E468" s="287">
        <v>0</v>
      </c>
    </row>
    <row r="469" spans="1:5" x14ac:dyDescent="0.3">
      <c r="A469" s="287" t="s">
        <v>1096</v>
      </c>
      <c r="B469" s="288" t="s">
        <v>3988</v>
      </c>
      <c r="C469" s="288" t="s">
        <v>3989</v>
      </c>
      <c r="D469" s="287">
        <v>0</v>
      </c>
      <c r="E469" s="287">
        <v>0</v>
      </c>
    </row>
    <row r="470" spans="1:5" x14ac:dyDescent="0.3">
      <c r="A470" s="287" t="s">
        <v>1096</v>
      </c>
      <c r="B470" s="288" t="s">
        <v>3990</v>
      </c>
      <c r="C470" s="288" t="s">
        <v>3991</v>
      </c>
      <c r="D470" s="287">
        <v>0</v>
      </c>
      <c r="E470" s="287">
        <v>0</v>
      </c>
    </row>
    <row r="471" spans="1:5" x14ac:dyDescent="0.3">
      <c r="A471" s="287" t="s">
        <v>1096</v>
      </c>
      <c r="B471" s="288">
        <v>45844</v>
      </c>
      <c r="C471" s="288" t="s">
        <v>3994</v>
      </c>
      <c r="D471" s="287">
        <v>0</v>
      </c>
      <c r="E471" s="287">
        <v>0</v>
      </c>
    </row>
    <row r="472" spans="1:5" x14ac:dyDescent="0.3">
      <c r="A472" s="287" t="s">
        <v>1096</v>
      </c>
      <c r="B472" s="288" t="s">
        <v>3992</v>
      </c>
      <c r="C472" s="288" t="s">
        <v>3992</v>
      </c>
      <c r="D472" s="287">
        <v>0</v>
      </c>
      <c r="E472" s="287">
        <v>0</v>
      </c>
    </row>
    <row r="473" spans="1:5" x14ac:dyDescent="0.3">
      <c r="A473" s="287" t="s">
        <v>1096</v>
      </c>
      <c r="B473" s="288" t="s">
        <v>3995</v>
      </c>
      <c r="C473" s="288" t="s">
        <v>3996</v>
      </c>
      <c r="D473" s="287">
        <v>0</v>
      </c>
      <c r="E473" s="287">
        <v>0</v>
      </c>
    </row>
    <row r="474" spans="1:5" x14ac:dyDescent="0.3">
      <c r="A474" s="287" t="s">
        <v>1096</v>
      </c>
      <c r="B474" s="288">
        <v>46025</v>
      </c>
      <c r="C474" s="288" t="s">
        <v>3993</v>
      </c>
      <c r="D474" s="287">
        <v>0</v>
      </c>
      <c r="E474" s="287">
        <v>0</v>
      </c>
    </row>
    <row r="475" spans="1:5" x14ac:dyDescent="0.3">
      <c r="A475" s="287" t="s">
        <v>1096</v>
      </c>
      <c r="B475" s="288" t="s">
        <v>3935</v>
      </c>
      <c r="C475" s="288" t="s">
        <v>3968</v>
      </c>
      <c r="D475" s="287">
        <v>0</v>
      </c>
      <c r="E475" s="287">
        <v>0</v>
      </c>
    </row>
    <row r="476" spans="1:5" x14ac:dyDescent="0.3">
      <c r="A476" s="287" t="s">
        <v>1097</v>
      </c>
      <c r="B476" s="288" t="s">
        <v>3986</v>
      </c>
      <c r="C476" s="288" t="s">
        <v>3987</v>
      </c>
      <c r="D476" s="287">
        <v>0</v>
      </c>
      <c r="E476" s="287">
        <v>0</v>
      </c>
    </row>
    <row r="477" spans="1:5" x14ac:dyDescent="0.3">
      <c r="A477" s="287" t="s">
        <v>1097</v>
      </c>
      <c r="B477" s="288">
        <v>45871</v>
      </c>
      <c r="C477" s="288">
        <v>45993</v>
      </c>
      <c r="D477" s="287">
        <v>0</v>
      </c>
      <c r="E477" s="287">
        <v>0</v>
      </c>
    </row>
    <row r="478" spans="1:5" x14ac:dyDescent="0.3">
      <c r="A478" s="287" t="s">
        <v>1097</v>
      </c>
      <c r="B478" s="288" t="s">
        <v>3997</v>
      </c>
      <c r="C478" s="288">
        <v>45661</v>
      </c>
      <c r="D478" s="287">
        <v>0</v>
      </c>
      <c r="E478" s="287">
        <v>0</v>
      </c>
    </row>
    <row r="479" spans="1:5" x14ac:dyDescent="0.3">
      <c r="A479" s="287" t="s">
        <v>1097</v>
      </c>
      <c r="B479" s="288" t="s">
        <v>3988</v>
      </c>
      <c r="C479" s="288" t="s">
        <v>3989</v>
      </c>
      <c r="D479" s="287">
        <v>0</v>
      </c>
      <c r="E479" s="287">
        <v>0</v>
      </c>
    </row>
    <row r="480" spans="1:5" x14ac:dyDescent="0.3">
      <c r="A480" s="287" t="s">
        <v>1097</v>
      </c>
      <c r="B480" s="288" t="s">
        <v>3990</v>
      </c>
      <c r="C480" s="288" t="s">
        <v>3991</v>
      </c>
      <c r="D480" s="287">
        <v>0</v>
      </c>
      <c r="E480" s="287">
        <v>0</v>
      </c>
    </row>
    <row r="481" spans="1:5" x14ac:dyDescent="0.3">
      <c r="A481" s="287" t="s">
        <v>1097</v>
      </c>
      <c r="B481" s="288">
        <v>45844</v>
      </c>
      <c r="C481" s="288" t="s">
        <v>3994</v>
      </c>
      <c r="D481" s="287">
        <v>0</v>
      </c>
      <c r="E481" s="287">
        <v>0</v>
      </c>
    </row>
    <row r="482" spans="1:5" x14ac:dyDescent="0.3">
      <c r="A482" s="287" t="s">
        <v>1097</v>
      </c>
      <c r="B482" s="288" t="s">
        <v>3992</v>
      </c>
      <c r="C482" s="288" t="s">
        <v>3992</v>
      </c>
      <c r="D482" s="287">
        <v>0</v>
      </c>
      <c r="E482" s="287">
        <v>0</v>
      </c>
    </row>
    <row r="483" spans="1:5" x14ac:dyDescent="0.3">
      <c r="A483" s="287" t="s">
        <v>1097</v>
      </c>
      <c r="B483" s="288">
        <v>45665</v>
      </c>
      <c r="C483" s="288">
        <v>45816</v>
      </c>
      <c r="D483" s="287">
        <v>0</v>
      </c>
      <c r="E483" s="287">
        <v>0</v>
      </c>
    </row>
    <row r="484" spans="1:5" x14ac:dyDescent="0.3">
      <c r="A484" s="287" t="s">
        <v>1097</v>
      </c>
      <c r="B484" s="288" t="s">
        <v>3998</v>
      </c>
      <c r="C484" s="288" t="s">
        <v>3978</v>
      </c>
      <c r="D484" s="287">
        <v>0</v>
      </c>
      <c r="E484" s="287">
        <v>0</v>
      </c>
    </row>
    <row r="485" spans="1:5" x14ac:dyDescent="0.3">
      <c r="A485" s="287" t="s">
        <v>1097</v>
      </c>
      <c r="B485" s="288" t="s">
        <v>3995</v>
      </c>
      <c r="C485" s="288" t="s">
        <v>3996</v>
      </c>
      <c r="D485" s="287">
        <v>0</v>
      </c>
      <c r="E485" s="287">
        <v>0</v>
      </c>
    </row>
    <row r="486" spans="1:5" x14ac:dyDescent="0.3">
      <c r="A486" s="287" t="s">
        <v>1097</v>
      </c>
      <c r="B486" s="288">
        <v>46025</v>
      </c>
      <c r="C486" s="288" t="s">
        <v>3993</v>
      </c>
      <c r="D486" s="287">
        <v>0</v>
      </c>
      <c r="E486" s="287">
        <v>0</v>
      </c>
    </row>
    <row r="487" spans="1:5" x14ac:dyDescent="0.3">
      <c r="A487" s="287" t="s">
        <v>1097</v>
      </c>
      <c r="B487" s="288">
        <v>46329</v>
      </c>
      <c r="C487" s="288" t="s">
        <v>3999</v>
      </c>
      <c r="D487" s="287">
        <v>0</v>
      </c>
      <c r="E487" s="287">
        <v>0</v>
      </c>
    </row>
    <row r="488" spans="1:5" x14ac:dyDescent="0.3">
      <c r="A488" s="287" t="s">
        <v>1097</v>
      </c>
      <c r="B488" s="288" t="s">
        <v>3935</v>
      </c>
      <c r="C488" s="288" t="s">
        <v>3968</v>
      </c>
      <c r="D488" s="287">
        <v>0</v>
      </c>
      <c r="E488" s="287">
        <v>0</v>
      </c>
    </row>
    <row r="489" spans="1:5" x14ac:dyDescent="0.3">
      <c r="A489" s="287" t="s">
        <v>1103</v>
      </c>
      <c r="B489" s="288" t="s">
        <v>3986</v>
      </c>
      <c r="C489" s="288" t="s">
        <v>3987</v>
      </c>
      <c r="D489" s="287">
        <v>0</v>
      </c>
      <c r="E489" s="287">
        <v>0</v>
      </c>
    </row>
    <row r="490" spans="1:5" x14ac:dyDescent="0.3">
      <c r="A490" s="287" t="s">
        <v>1103</v>
      </c>
      <c r="B490" s="288">
        <v>45871</v>
      </c>
      <c r="C490" s="288">
        <v>45993</v>
      </c>
      <c r="D490" s="287">
        <v>0</v>
      </c>
      <c r="E490" s="287">
        <v>0</v>
      </c>
    </row>
    <row r="491" spans="1:5" x14ac:dyDescent="0.3">
      <c r="A491" s="287" t="s">
        <v>1103</v>
      </c>
      <c r="B491" s="288" t="s">
        <v>3997</v>
      </c>
      <c r="C491" s="288">
        <v>45661</v>
      </c>
      <c r="D491" s="287">
        <v>0</v>
      </c>
      <c r="E491" s="287">
        <v>0</v>
      </c>
    </row>
    <row r="492" spans="1:5" x14ac:dyDescent="0.3">
      <c r="A492" s="287" t="s">
        <v>1103</v>
      </c>
      <c r="B492" s="288" t="s">
        <v>3988</v>
      </c>
      <c r="C492" s="288" t="s">
        <v>3989</v>
      </c>
      <c r="D492" s="287">
        <v>0</v>
      </c>
      <c r="E492" s="287">
        <v>0</v>
      </c>
    </row>
    <row r="493" spans="1:5" x14ac:dyDescent="0.3">
      <c r="A493" s="287" t="s">
        <v>1103</v>
      </c>
      <c r="B493" s="288" t="s">
        <v>3990</v>
      </c>
      <c r="C493" s="288" t="s">
        <v>3991</v>
      </c>
      <c r="D493" s="287">
        <v>0</v>
      </c>
      <c r="E493" s="287">
        <v>0</v>
      </c>
    </row>
    <row r="494" spans="1:5" x14ac:dyDescent="0.3">
      <c r="A494" s="287" t="s">
        <v>1103</v>
      </c>
      <c r="B494" s="288">
        <v>45844</v>
      </c>
      <c r="C494" s="288" t="s">
        <v>3994</v>
      </c>
      <c r="D494" s="287">
        <v>0</v>
      </c>
      <c r="E494" s="287">
        <v>0</v>
      </c>
    </row>
    <row r="495" spans="1:5" x14ac:dyDescent="0.3">
      <c r="A495" s="287" t="s">
        <v>1103</v>
      </c>
      <c r="B495" s="288" t="s">
        <v>3992</v>
      </c>
      <c r="C495" s="288" t="s">
        <v>3992</v>
      </c>
      <c r="D495" s="287">
        <v>0</v>
      </c>
      <c r="E495" s="287">
        <v>0</v>
      </c>
    </row>
    <row r="496" spans="1:5" x14ac:dyDescent="0.3">
      <c r="A496" s="287" t="s">
        <v>1103</v>
      </c>
      <c r="B496" s="288">
        <v>45665</v>
      </c>
      <c r="C496" s="288">
        <v>45816</v>
      </c>
      <c r="D496" s="287">
        <v>0</v>
      </c>
      <c r="E496" s="287">
        <v>0</v>
      </c>
    </row>
    <row r="497" spans="1:5" x14ac:dyDescent="0.3">
      <c r="A497" s="287" t="s">
        <v>1103</v>
      </c>
      <c r="B497" s="288" t="s">
        <v>3998</v>
      </c>
      <c r="C497" s="288" t="s">
        <v>3978</v>
      </c>
      <c r="D497" s="287">
        <v>0</v>
      </c>
      <c r="E497" s="287">
        <v>0</v>
      </c>
    </row>
    <row r="498" spans="1:5" x14ac:dyDescent="0.3">
      <c r="A498" s="287" t="s">
        <v>1103</v>
      </c>
      <c r="B498" s="288" t="s">
        <v>3995</v>
      </c>
      <c r="C498" s="288" t="s">
        <v>3996</v>
      </c>
      <c r="D498" s="287">
        <v>0</v>
      </c>
      <c r="E498" s="287">
        <v>0</v>
      </c>
    </row>
    <row r="499" spans="1:5" x14ac:dyDescent="0.3">
      <c r="A499" s="287" t="s">
        <v>1103</v>
      </c>
      <c r="B499" s="288">
        <v>46025</v>
      </c>
      <c r="C499" s="288" t="s">
        <v>3993</v>
      </c>
      <c r="D499" s="287">
        <v>0</v>
      </c>
      <c r="E499" s="287">
        <v>0</v>
      </c>
    </row>
    <row r="500" spans="1:5" x14ac:dyDescent="0.3">
      <c r="A500" s="287" t="s">
        <v>1103</v>
      </c>
      <c r="B500" s="288">
        <v>46329</v>
      </c>
      <c r="C500" s="288" t="s">
        <v>3999</v>
      </c>
      <c r="D500" s="287">
        <v>0</v>
      </c>
      <c r="E500" s="287">
        <v>0</v>
      </c>
    </row>
    <row r="501" spans="1:5" x14ac:dyDescent="0.3">
      <c r="A501" s="287" t="s">
        <v>1103</v>
      </c>
      <c r="B501" s="288" t="s">
        <v>3935</v>
      </c>
      <c r="C501" s="288" t="s">
        <v>3968</v>
      </c>
      <c r="D501" s="287">
        <v>0</v>
      </c>
      <c r="E501" s="287">
        <v>0</v>
      </c>
    </row>
    <row r="502" spans="1:5" x14ac:dyDescent="0.3">
      <c r="A502" s="287" t="s">
        <v>1098</v>
      </c>
      <c r="B502" s="288" t="s">
        <v>3986</v>
      </c>
      <c r="C502" s="288" t="s">
        <v>3987</v>
      </c>
      <c r="D502" s="287">
        <v>0</v>
      </c>
      <c r="E502" s="287">
        <v>0</v>
      </c>
    </row>
    <row r="503" spans="1:5" x14ac:dyDescent="0.3">
      <c r="A503" s="287" t="s">
        <v>1098</v>
      </c>
      <c r="B503" s="288">
        <v>45871</v>
      </c>
      <c r="C503" s="288">
        <v>45993</v>
      </c>
      <c r="D503" s="287">
        <v>0</v>
      </c>
      <c r="E503" s="287">
        <v>0</v>
      </c>
    </row>
    <row r="504" spans="1:5" x14ac:dyDescent="0.3">
      <c r="A504" s="287" t="s">
        <v>1098</v>
      </c>
      <c r="B504" s="288" t="s">
        <v>3997</v>
      </c>
      <c r="C504" s="288">
        <v>45661</v>
      </c>
      <c r="D504" s="287">
        <v>0</v>
      </c>
      <c r="E504" s="287">
        <v>0</v>
      </c>
    </row>
    <row r="505" spans="1:5" x14ac:dyDescent="0.3">
      <c r="A505" s="287" t="s">
        <v>1098</v>
      </c>
      <c r="B505" s="288" t="s">
        <v>3988</v>
      </c>
      <c r="C505" s="288" t="s">
        <v>3989</v>
      </c>
      <c r="D505" s="287">
        <v>0</v>
      </c>
      <c r="E505" s="287">
        <v>0</v>
      </c>
    </row>
    <row r="506" spans="1:5" x14ac:dyDescent="0.3">
      <c r="A506" s="287" t="s">
        <v>1098</v>
      </c>
      <c r="B506" s="288" t="s">
        <v>3990</v>
      </c>
      <c r="C506" s="288" t="s">
        <v>3991</v>
      </c>
      <c r="D506" s="287">
        <v>0</v>
      </c>
      <c r="E506" s="287">
        <v>0</v>
      </c>
    </row>
    <row r="507" spans="1:5" x14ac:dyDescent="0.3">
      <c r="A507" s="287" t="s">
        <v>1098</v>
      </c>
      <c r="B507" s="288">
        <v>45844</v>
      </c>
      <c r="C507" s="288" t="s">
        <v>3994</v>
      </c>
      <c r="D507" s="287">
        <v>0</v>
      </c>
      <c r="E507" s="287">
        <v>0</v>
      </c>
    </row>
    <row r="508" spans="1:5" x14ac:dyDescent="0.3">
      <c r="A508" s="287" t="s">
        <v>1098</v>
      </c>
      <c r="B508" s="288" t="s">
        <v>3992</v>
      </c>
      <c r="C508" s="288" t="s">
        <v>3992</v>
      </c>
      <c r="D508" s="287">
        <v>0</v>
      </c>
      <c r="E508" s="287">
        <v>0</v>
      </c>
    </row>
    <row r="509" spans="1:5" x14ac:dyDescent="0.3">
      <c r="A509" s="287" t="s">
        <v>1098</v>
      </c>
      <c r="B509" s="288">
        <v>45665</v>
      </c>
      <c r="C509" s="288">
        <v>45816</v>
      </c>
      <c r="D509" s="287">
        <v>0</v>
      </c>
      <c r="E509" s="287">
        <v>0</v>
      </c>
    </row>
    <row r="510" spans="1:5" x14ac:dyDescent="0.3">
      <c r="A510" s="287" t="s">
        <v>1098</v>
      </c>
      <c r="B510" s="288" t="s">
        <v>3998</v>
      </c>
      <c r="C510" s="288" t="s">
        <v>3978</v>
      </c>
      <c r="D510" s="287">
        <v>0</v>
      </c>
      <c r="E510" s="287">
        <v>0</v>
      </c>
    </row>
    <row r="511" spans="1:5" x14ac:dyDescent="0.3">
      <c r="A511" s="287" t="s">
        <v>1098</v>
      </c>
      <c r="B511" s="288" t="s">
        <v>3995</v>
      </c>
      <c r="C511" s="288" t="s">
        <v>3996</v>
      </c>
      <c r="D511" s="287">
        <v>0</v>
      </c>
      <c r="E511" s="287">
        <v>0</v>
      </c>
    </row>
    <row r="512" spans="1:5" x14ac:dyDescent="0.3">
      <c r="A512" s="287" t="s">
        <v>1098</v>
      </c>
      <c r="B512" s="288">
        <v>46025</v>
      </c>
      <c r="C512" s="288" t="s">
        <v>3993</v>
      </c>
      <c r="D512" s="287">
        <v>0</v>
      </c>
      <c r="E512" s="287">
        <v>0</v>
      </c>
    </row>
    <row r="513" spans="1:5" x14ac:dyDescent="0.3">
      <c r="A513" s="287" t="s">
        <v>1098</v>
      </c>
      <c r="B513" s="288">
        <v>46329</v>
      </c>
      <c r="C513" s="288" t="s">
        <v>3999</v>
      </c>
      <c r="D513" s="287">
        <v>0</v>
      </c>
      <c r="E513" s="287">
        <v>0</v>
      </c>
    </row>
    <row r="514" spans="1:5" x14ac:dyDescent="0.3">
      <c r="A514" s="287" t="s">
        <v>1098</v>
      </c>
      <c r="B514" s="288" t="s">
        <v>3935</v>
      </c>
      <c r="C514" s="288" t="s">
        <v>3968</v>
      </c>
      <c r="D514" s="287">
        <v>0</v>
      </c>
      <c r="E514" s="287">
        <v>0</v>
      </c>
    </row>
    <row r="515" spans="1:5" x14ac:dyDescent="0.3">
      <c r="A515" s="287" t="s">
        <v>1099</v>
      </c>
      <c r="B515" s="288" t="s">
        <v>3986</v>
      </c>
      <c r="C515" s="288" t="s">
        <v>3987</v>
      </c>
      <c r="D515" s="287">
        <v>0</v>
      </c>
      <c r="E515" s="287">
        <v>0</v>
      </c>
    </row>
    <row r="516" spans="1:5" x14ac:dyDescent="0.3">
      <c r="A516" s="287" t="s">
        <v>1099</v>
      </c>
      <c r="B516" s="288">
        <v>45871</v>
      </c>
      <c r="C516" s="288">
        <v>45993</v>
      </c>
      <c r="D516" s="287">
        <v>0</v>
      </c>
      <c r="E516" s="287">
        <v>0</v>
      </c>
    </row>
    <row r="517" spans="1:5" x14ac:dyDescent="0.3">
      <c r="A517" s="287" t="s">
        <v>1099</v>
      </c>
      <c r="B517" s="288" t="s">
        <v>3997</v>
      </c>
      <c r="C517" s="288">
        <v>45661</v>
      </c>
      <c r="D517" s="287">
        <v>0</v>
      </c>
      <c r="E517" s="287">
        <v>0</v>
      </c>
    </row>
    <row r="518" spans="1:5" x14ac:dyDescent="0.3">
      <c r="A518" s="287" t="s">
        <v>1099</v>
      </c>
      <c r="B518" s="288" t="s">
        <v>3988</v>
      </c>
      <c r="C518" s="288" t="s">
        <v>3989</v>
      </c>
      <c r="D518" s="287">
        <v>0</v>
      </c>
      <c r="E518" s="287">
        <v>0</v>
      </c>
    </row>
    <row r="519" spans="1:5" x14ac:dyDescent="0.3">
      <c r="A519" s="287" t="s">
        <v>1099</v>
      </c>
      <c r="B519" s="288" t="s">
        <v>3990</v>
      </c>
      <c r="C519" s="288" t="s">
        <v>3991</v>
      </c>
      <c r="D519" s="287">
        <v>0</v>
      </c>
      <c r="E519" s="287">
        <v>0</v>
      </c>
    </row>
    <row r="520" spans="1:5" x14ac:dyDescent="0.3">
      <c r="A520" s="287" t="s">
        <v>1099</v>
      </c>
      <c r="B520" s="288">
        <v>45844</v>
      </c>
      <c r="C520" s="288" t="s">
        <v>3994</v>
      </c>
      <c r="D520" s="287">
        <v>0</v>
      </c>
      <c r="E520" s="287">
        <v>0</v>
      </c>
    </row>
    <row r="521" spans="1:5" x14ac:dyDescent="0.3">
      <c r="A521" s="287" t="s">
        <v>1099</v>
      </c>
      <c r="B521" s="288" t="s">
        <v>3992</v>
      </c>
      <c r="C521" s="288" t="s">
        <v>3992</v>
      </c>
      <c r="D521" s="287">
        <v>0</v>
      </c>
      <c r="E521" s="287">
        <v>0</v>
      </c>
    </row>
    <row r="522" spans="1:5" x14ac:dyDescent="0.3">
      <c r="A522" s="287" t="s">
        <v>1099</v>
      </c>
      <c r="B522" s="288">
        <v>45665</v>
      </c>
      <c r="C522" s="288">
        <v>45816</v>
      </c>
      <c r="D522" s="287">
        <v>0</v>
      </c>
      <c r="E522" s="287">
        <v>0</v>
      </c>
    </row>
    <row r="523" spans="1:5" x14ac:dyDescent="0.3">
      <c r="A523" s="287" t="s">
        <v>1099</v>
      </c>
      <c r="B523" s="288" t="s">
        <v>3998</v>
      </c>
      <c r="C523" s="288" t="s">
        <v>3978</v>
      </c>
      <c r="D523" s="287">
        <v>0</v>
      </c>
      <c r="E523" s="287">
        <v>0</v>
      </c>
    </row>
    <row r="524" spans="1:5" x14ac:dyDescent="0.3">
      <c r="A524" s="287" t="s">
        <v>1099</v>
      </c>
      <c r="B524" s="288" t="s">
        <v>3995</v>
      </c>
      <c r="C524" s="288" t="s">
        <v>3996</v>
      </c>
      <c r="D524" s="287">
        <v>0</v>
      </c>
      <c r="E524" s="287">
        <v>0</v>
      </c>
    </row>
    <row r="525" spans="1:5" x14ac:dyDescent="0.3">
      <c r="A525" s="287" t="s">
        <v>1099</v>
      </c>
      <c r="B525" s="288">
        <v>46025</v>
      </c>
      <c r="C525" s="288" t="s">
        <v>3993</v>
      </c>
      <c r="D525" s="287">
        <v>0</v>
      </c>
      <c r="E525" s="287">
        <v>0</v>
      </c>
    </row>
    <row r="526" spans="1:5" x14ac:dyDescent="0.3">
      <c r="A526" s="287" t="s">
        <v>1099</v>
      </c>
      <c r="B526" s="288">
        <v>46329</v>
      </c>
      <c r="C526" s="288" t="s">
        <v>3999</v>
      </c>
      <c r="D526" s="287">
        <v>0</v>
      </c>
      <c r="E526" s="287">
        <v>0</v>
      </c>
    </row>
    <row r="527" spans="1:5" x14ac:dyDescent="0.3">
      <c r="A527" s="287" t="s">
        <v>1099</v>
      </c>
      <c r="B527" s="288" t="s">
        <v>3935</v>
      </c>
      <c r="C527" s="288" t="s">
        <v>3968</v>
      </c>
      <c r="D527" s="287">
        <v>0</v>
      </c>
      <c r="E527" s="287">
        <v>0</v>
      </c>
    </row>
    <row r="528" spans="1:5" x14ac:dyDescent="0.3">
      <c r="A528" s="287" t="s">
        <v>1100</v>
      </c>
      <c r="B528" s="288" t="s">
        <v>3986</v>
      </c>
      <c r="C528" s="288" t="s">
        <v>3987</v>
      </c>
      <c r="D528" s="287">
        <v>0</v>
      </c>
      <c r="E528" s="287">
        <v>0</v>
      </c>
    </row>
    <row r="529" spans="1:5" x14ac:dyDescent="0.3">
      <c r="A529" s="287" t="s">
        <v>1100</v>
      </c>
      <c r="B529" s="288">
        <v>45871</v>
      </c>
      <c r="C529" s="288">
        <v>45993</v>
      </c>
      <c r="D529" s="287">
        <v>0</v>
      </c>
      <c r="E529" s="287">
        <v>0</v>
      </c>
    </row>
    <row r="530" spans="1:5" x14ac:dyDescent="0.3">
      <c r="A530" s="287" t="s">
        <v>1100</v>
      </c>
      <c r="B530" s="288" t="s">
        <v>3997</v>
      </c>
      <c r="C530" s="288">
        <v>45661</v>
      </c>
      <c r="D530" s="287">
        <v>0</v>
      </c>
      <c r="E530" s="287">
        <v>0</v>
      </c>
    </row>
    <row r="531" spans="1:5" x14ac:dyDescent="0.3">
      <c r="A531" s="287" t="s">
        <v>1100</v>
      </c>
      <c r="B531" s="288" t="s">
        <v>3988</v>
      </c>
      <c r="C531" s="288" t="s">
        <v>3989</v>
      </c>
      <c r="D531" s="287">
        <v>0</v>
      </c>
      <c r="E531" s="287">
        <v>0</v>
      </c>
    </row>
    <row r="532" spans="1:5" x14ac:dyDescent="0.3">
      <c r="A532" s="287" t="s">
        <v>1100</v>
      </c>
      <c r="B532" s="288" t="s">
        <v>3990</v>
      </c>
      <c r="C532" s="288" t="s">
        <v>3991</v>
      </c>
      <c r="D532" s="287">
        <v>0</v>
      </c>
      <c r="E532" s="287">
        <v>0</v>
      </c>
    </row>
    <row r="533" spans="1:5" x14ac:dyDescent="0.3">
      <c r="A533" s="287" t="s">
        <v>1100</v>
      </c>
      <c r="B533" s="288">
        <v>45844</v>
      </c>
      <c r="C533" s="288" t="s">
        <v>3994</v>
      </c>
      <c r="D533" s="287">
        <v>0</v>
      </c>
      <c r="E533" s="287">
        <v>0</v>
      </c>
    </row>
    <row r="534" spans="1:5" x14ac:dyDescent="0.3">
      <c r="A534" s="287" t="s">
        <v>1100</v>
      </c>
      <c r="B534" s="288" t="s">
        <v>3992</v>
      </c>
      <c r="C534" s="288" t="s">
        <v>3992</v>
      </c>
      <c r="D534" s="287">
        <v>0</v>
      </c>
      <c r="E534" s="287">
        <v>0</v>
      </c>
    </row>
    <row r="535" spans="1:5" x14ac:dyDescent="0.3">
      <c r="A535" s="287" t="s">
        <v>1100</v>
      </c>
      <c r="B535" s="288">
        <v>45665</v>
      </c>
      <c r="C535" s="288">
        <v>45816</v>
      </c>
      <c r="D535" s="287">
        <v>0</v>
      </c>
      <c r="E535" s="287">
        <v>0</v>
      </c>
    </row>
    <row r="536" spans="1:5" x14ac:dyDescent="0.3">
      <c r="A536" s="287" t="s">
        <v>1100</v>
      </c>
      <c r="B536" s="288" t="s">
        <v>3998</v>
      </c>
      <c r="C536" s="288" t="s">
        <v>3978</v>
      </c>
      <c r="D536" s="287">
        <v>0</v>
      </c>
      <c r="E536" s="287">
        <v>0</v>
      </c>
    </row>
    <row r="537" spans="1:5" x14ac:dyDescent="0.3">
      <c r="A537" s="287" t="s">
        <v>1100</v>
      </c>
      <c r="B537" s="288" t="s">
        <v>3995</v>
      </c>
      <c r="C537" s="288" t="s">
        <v>3996</v>
      </c>
      <c r="D537" s="287">
        <v>0</v>
      </c>
      <c r="E537" s="287">
        <v>0</v>
      </c>
    </row>
    <row r="538" spans="1:5" x14ac:dyDescent="0.3">
      <c r="A538" s="287" t="s">
        <v>1100</v>
      </c>
      <c r="B538" s="288">
        <v>46025</v>
      </c>
      <c r="C538" s="288" t="s">
        <v>3993</v>
      </c>
      <c r="D538" s="287">
        <v>0</v>
      </c>
      <c r="E538" s="287">
        <v>0</v>
      </c>
    </row>
    <row r="539" spans="1:5" x14ac:dyDescent="0.3">
      <c r="A539" s="287" t="s">
        <v>1100</v>
      </c>
      <c r="B539" s="288">
        <v>46329</v>
      </c>
      <c r="C539" s="288" t="s">
        <v>3999</v>
      </c>
      <c r="D539" s="287">
        <v>0</v>
      </c>
      <c r="E539" s="287">
        <v>0</v>
      </c>
    </row>
    <row r="540" spans="1:5" x14ac:dyDescent="0.3">
      <c r="A540" s="287" t="s">
        <v>1100</v>
      </c>
      <c r="B540" s="288" t="s">
        <v>3935</v>
      </c>
      <c r="C540" s="288" t="s">
        <v>3968</v>
      </c>
      <c r="D540" s="287">
        <v>0</v>
      </c>
      <c r="E540" s="287">
        <v>0</v>
      </c>
    </row>
    <row r="541" spans="1:5" x14ac:dyDescent="0.3">
      <c r="A541" s="287" t="s">
        <v>1101</v>
      </c>
      <c r="B541" s="288" t="s">
        <v>3986</v>
      </c>
      <c r="C541" s="288" t="s">
        <v>3987</v>
      </c>
      <c r="D541" s="287">
        <v>0</v>
      </c>
      <c r="E541" s="287">
        <v>0</v>
      </c>
    </row>
    <row r="542" spans="1:5" x14ac:dyDescent="0.3">
      <c r="A542" s="287" t="s">
        <v>1101</v>
      </c>
      <c r="B542" s="288">
        <v>45871</v>
      </c>
      <c r="C542" s="288">
        <v>45993</v>
      </c>
      <c r="D542" s="287">
        <v>0</v>
      </c>
      <c r="E542" s="287">
        <v>0</v>
      </c>
    </row>
    <row r="543" spans="1:5" x14ac:dyDescent="0.3">
      <c r="A543" s="287" t="s">
        <v>1101</v>
      </c>
      <c r="B543" s="288" t="s">
        <v>3997</v>
      </c>
      <c r="C543" s="288">
        <v>45661</v>
      </c>
      <c r="D543" s="287">
        <v>0</v>
      </c>
      <c r="E543" s="287">
        <v>0</v>
      </c>
    </row>
    <row r="544" spans="1:5" x14ac:dyDescent="0.3">
      <c r="A544" s="287" t="s">
        <v>1101</v>
      </c>
      <c r="B544" s="288" t="s">
        <v>3988</v>
      </c>
      <c r="C544" s="288" t="s">
        <v>3989</v>
      </c>
      <c r="D544" s="287">
        <v>0</v>
      </c>
      <c r="E544" s="287">
        <v>0</v>
      </c>
    </row>
    <row r="545" spans="1:5" x14ac:dyDescent="0.3">
      <c r="A545" s="287" t="s">
        <v>1101</v>
      </c>
      <c r="B545" s="288" t="s">
        <v>3990</v>
      </c>
      <c r="C545" s="288" t="s">
        <v>3991</v>
      </c>
      <c r="D545" s="287">
        <v>0</v>
      </c>
      <c r="E545" s="287">
        <v>0</v>
      </c>
    </row>
    <row r="546" spans="1:5" x14ac:dyDescent="0.3">
      <c r="A546" s="287" t="s">
        <v>1101</v>
      </c>
      <c r="B546" s="288">
        <v>45844</v>
      </c>
      <c r="C546" s="288" t="s">
        <v>3994</v>
      </c>
      <c r="D546" s="287">
        <v>0</v>
      </c>
      <c r="E546" s="287">
        <v>0</v>
      </c>
    </row>
    <row r="547" spans="1:5" x14ac:dyDescent="0.3">
      <c r="A547" s="287" t="s">
        <v>1101</v>
      </c>
      <c r="B547" s="288" t="s">
        <v>3992</v>
      </c>
      <c r="C547" s="288" t="s">
        <v>3992</v>
      </c>
      <c r="D547" s="287">
        <v>0</v>
      </c>
      <c r="E547" s="287">
        <v>0</v>
      </c>
    </row>
    <row r="548" spans="1:5" x14ac:dyDescent="0.3">
      <c r="A548" s="287" t="s">
        <v>1101</v>
      </c>
      <c r="B548" s="288">
        <v>45665</v>
      </c>
      <c r="C548" s="288">
        <v>45816</v>
      </c>
      <c r="D548" s="287">
        <v>0</v>
      </c>
      <c r="E548" s="287">
        <v>0</v>
      </c>
    </row>
    <row r="549" spans="1:5" x14ac:dyDescent="0.3">
      <c r="A549" s="287" t="s">
        <v>1101</v>
      </c>
      <c r="B549" s="288" t="s">
        <v>3998</v>
      </c>
      <c r="C549" s="288" t="s">
        <v>3978</v>
      </c>
      <c r="D549" s="287">
        <v>0</v>
      </c>
      <c r="E549" s="287">
        <v>0</v>
      </c>
    </row>
    <row r="550" spans="1:5" x14ac:dyDescent="0.3">
      <c r="A550" s="287" t="s">
        <v>1101</v>
      </c>
      <c r="B550" s="288" t="s">
        <v>3995</v>
      </c>
      <c r="C550" s="288" t="s">
        <v>3996</v>
      </c>
      <c r="D550" s="287">
        <v>0</v>
      </c>
      <c r="E550" s="287">
        <v>0</v>
      </c>
    </row>
    <row r="551" spans="1:5" x14ac:dyDescent="0.3">
      <c r="A551" s="287" t="s">
        <v>1101</v>
      </c>
      <c r="B551" s="288">
        <v>46025</v>
      </c>
      <c r="C551" s="288" t="s">
        <v>3993</v>
      </c>
      <c r="D551" s="287">
        <v>0</v>
      </c>
      <c r="E551" s="287">
        <v>0</v>
      </c>
    </row>
    <row r="552" spans="1:5" x14ac:dyDescent="0.3">
      <c r="A552" s="287" t="s">
        <v>1101</v>
      </c>
      <c r="B552" s="288">
        <v>46329</v>
      </c>
      <c r="C552" s="288" t="s">
        <v>3999</v>
      </c>
      <c r="D552" s="287">
        <v>0</v>
      </c>
      <c r="E552" s="287">
        <v>0</v>
      </c>
    </row>
    <row r="553" spans="1:5" x14ac:dyDescent="0.3">
      <c r="A553" s="287" t="s">
        <v>1101</v>
      </c>
      <c r="B553" s="288" t="s">
        <v>3935</v>
      </c>
      <c r="C553" s="288" t="s">
        <v>3968</v>
      </c>
      <c r="D553" s="287">
        <v>0</v>
      </c>
      <c r="E553" s="287">
        <v>0</v>
      </c>
    </row>
    <row r="554" spans="1:5" x14ac:dyDescent="0.3">
      <c r="A554" s="287" t="s">
        <v>1102</v>
      </c>
      <c r="B554" s="288" t="s">
        <v>3986</v>
      </c>
      <c r="C554" s="288" t="s">
        <v>3987</v>
      </c>
      <c r="D554" s="287">
        <v>0</v>
      </c>
      <c r="E554" s="287">
        <v>0</v>
      </c>
    </row>
    <row r="555" spans="1:5" x14ac:dyDescent="0.3">
      <c r="A555" s="287" t="s">
        <v>1102</v>
      </c>
      <c r="B555" s="288">
        <v>45871</v>
      </c>
      <c r="C555" s="288">
        <v>45993</v>
      </c>
      <c r="D555" s="287">
        <v>0</v>
      </c>
      <c r="E555" s="287">
        <v>0</v>
      </c>
    </row>
    <row r="556" spans="1:5" x14ac:dyDescent="0.3">
      <c r="A556" s="287" t="s">
        <v>1102</v>
      </c>
      <c r="B556" s="288" t="s">
        <v>3997</v>
      </c>
      <c r="C556" s="288">
        <v>45661</v>
      </c>
      <c r="D556" s="287">
        <v>0</v>
      </c>
      <c r="E556" s="287">
        <v>0</v>
      </c>
    </row>
    <row r="557" spans="1:5" x14ac:dyDescent="0.3">
      <c r="A557" s="287" t="s">
        <v>1102</v>
      </c>
      <c r="B557" s="288" t="s">
        <v>3988</v>
      </c>
      <c r="C557" s="288" t="s">
        <v>3989</v>
      </c>
      <c r="D557" s="287">
        <v>0</v>
      </c>
      <c r="E557" s="287">
        <v>0</v>
      </c>
    </row>
    <row r="558" spans="1:5" x14ac:dyDescent="0.3">
      <c r="A558" s="287" t="s">
        <v>1102</v>
      </c>
      <c r="B558" s="288" t="s">
        <v>3990</v>
      </c>
      <c r="C558" s="288" t="s">
        <v>3991</v>
      </c>
      <c r="D558" s="287">
        <v>0</v>
      </c>
      <c r="E558" s="287">
        <v>0</v>
      </c>
    </row>
    <row r="559" spans="1:5" x14ac:dyDescent="0.3">
      <c r="A559" s="287" t="s">
        <v>1102</v>
      </c>
      <c r="B559" s="288">
        <v>45844</v>
      </c>
      <c r="C559" s="288" t="s">
        <v>3994</v>
      </c>
      <c r="D559" s="287">
        <v>0</v>
      </c>
      <c r="E559" s="287">
        <v>0</v>
      </c>
    </row>
    <row r="560" spans="1:5" x14ac:dyDescent="0.3">
      <c r="A560" s="287" t="s">
        <v>1102</v>
      </c>
      <c r="B560" s="288" t="s">
        <v>3992</v>
      </c>
      <c r="C560" s="288" t="s">
        <v>3992</v>
      </c>
      <c r="D560" s="287">
        <v>0</v>
      </c>
      <c r="E560" s="287">
        <v>0</v>
      </c>
    </row>
    <row r="561" spans="1:5" x14ac:dyDescent="0.3">
      <c r="A561" s="287" t="s">
        <v>1102</v>
      </c>
      <c r="B561" s="288">
        <v>45665</v>
      </c>
      <c r="C561" s="288">
        <v>45816</v>
      </c>
      <c r="D561" s="287">
        <v>0</v>
      </c>
      <c r="E561" s="287">
        <v>0</v>
      </c>
    </row>
    <row r="562" spans="1:5" x14ac:dyDescent="0.3">
      <c r="A562" s="287" t="s">
        <v>1102</v>
      </c>
      <c r="B562" s="288" t="s">
        <v>3998</v>
      </c>
      <c r="C562" s="288" t="s">
        <v>3978</v>
      </c>
      <c r="D562" s="287">
        <v>0</v>
      </c>
      <c r="E562" s="287">
        <v>0</v>
      </c>
    </row>
    <row r="563" spans="1:5" x14ac:dyDescent="0.3">
      <c r="A563" s="287" t="s">
        <v>1102</v>
      </c>
      <c r="B563" s="288" t="s">
        <v>3995</v>
      </c>
      <c r="C563" s="288" t="s">
        <v>3996</v>
      </c>
      <c r="D563" s="287">
        <v>0</v>
      </c>
      <c r="E563" s="287">
        <v>0</v>
      </c>
    </row>
    <row r="564" spans="1:5" x14ac:dyDescent="0.3">
      <c r="A564" s="287" t="s">
        <v>1102</v>
      </c>
      <c r="B564" s="288">
        <v>46025</v>
      </c>
      <c r="C564" s="288" t="s">
        <v>3993</v>
      </c>
      <c r="D564" s="287">
        <v>0</v>
      </c>
      <c r="E564" s="287">
        <v>0</v>
      </c>
    </row>
    <row r="565" spans="1:5" x14ac:dyDescent="0.3">
      <c r="A565" s="287" t="s">
        <v>1102</v>
      </c>
      <c r="B565" s="288">
        <v>46329</v>
      </c>
      <c r="C565" s="288" t="s">
        <v>3999</v>
      </c>
      <c r="D565" s="287">
        <v>0</v>
      </c>
      <c r="E565" s="287">
        <v>0</v>
      </c>
    </row>
    <row r="566" spans="1:5" x14ac:dyDescent="0.3">
      <c r="A566" s="287" t="s">
        <v>1102</v>
      </c>
      <c r="B566" s="288" t="s">
        <v>3935</v>
      </c>
      <c r="C566" s="288" t="s">
        <v>3968</v>
      </c>
      <c r="D566" s="287">
        <v>0</v>
      </c>
      <c r="E566" s="287">
        <v>0</v>
      </c>
    </row>
    <row r="567" spans="1:5" x14ac:dyDescent="0.3">
      <c r="A567" s="287" t="s">
        <v>1107</v>
      </c>
      <c r="B567" s="288" t="s">
        <v>3986</v>
      </c>
      <c r="C567" s="288" t="s">
        <v>3987</v>
      </c>
      <c r="D567" s="287">
        <v>0</v>
      </c>
      <c r="E567" s="287">
        <v>0</v>
      </c>
    </row>
    <row r="568" spans="1:5" x14ac:dyDescent="0.3">
      <c r="A568" s="287" t="s">
        <v>1107</v>
      </c>
      <c r="B568" s="288">
        <v>45871</v>
      </c>
      <c r="C568" s="288">
        <v>45993</v>
      </c>
      <c r="D568" s="287">
        <v>0</v>
      </c>
      <c r="E568" s="287">
        <v>0</v>
      </c>
    </row>
    <row r="569" spans="1:5" x14ac:dyDescent="0.3">
      <c r="A569" s="287" t="s">
        <v>1107</v>
      </c>
      <c r="B569" s="288" t="s">
        <v>3997</v>
      </c>
      <c r="C569" s="288">
        <v>45661</v>
      </c>
      <c r="D569" s="287">
        <v>0</v>
      </c>
      <c r="E569" s="287">
        <v>0</v>
      </c>
    </row>
    <row r="570" spans="1:5" x14ac:dyDescent="0.3">
      <c r="A570" s="287" t="s">
        <v>1107</v>
      </c>
      <c r="B570" s="288" t="s">
        <v>3988</v>
      </c>
      <c r="C570" s="288" t="s">
        <v>3989</v>
      </c>
      <c r="D570" s="287">
        <v>0</v>
      </c>
      <c r="E570" s="287">
        <v>0</v>
      </c>
    </row>
    <row r="571" spans="1:5" x14ac:dyDescent="0.3">
      <c r="A571" s="287" t="s">
        <v>1107</v>
      </c>
      <c r="B571" s="288" t="s">
        <v>3990</v>
      </c>
      <c r="C571" s="288" t="s">
        <v>3991</v>
      </c>
      <c r="D571" s="287">
        <v>0</v>
      </c>
      <c r="E571" s="287">
        <v>0</v>
      </c>
    </row>
    <row r="572" spans="1:5" x14ac:dyDescent="0.3">
      <c r="A572" s="287" t="s">
        <v>1107</v>
      </c>
      <c r="B572" s="288">
        <v>45844</v>
      </c>
      <c r="C572" s="288" t="s">
        <v>3994</v>
      </c>
      <c r="D572" s="287">
        <v>0</v>
      </c>
      <c r="E572" s="287">
        <v>0</v>
      </c>
    </row>
    <row r="573" spans="1:5" x14ac:dyDescent="0.3">
      <c r="A573" s="287" t="s">
        <v>1107</v>
      </c>
      <c r="B573" s="288" t="s">
        <v>3992</v>
      </c>
      <c r="C573" s="288" t="s">
        <v>3992</v>
      </c>
      <c r="D573" s="287">
        <v>0</v>
      </c>
      <c r="E573" s="287">
        <v>0</v>
      </c>
    </row>
    <row r="574" spans="1:5" x14ac:dyDescent="0.3">
      <c r="A574" s="287" t="s">
        <v>1107</v>
      </c>
      <c r="B574" s="288">
        <v>45665</v>
      </c>
      <c r="C574" s="288">
        <v>45816</v>
      </c>
      <c r="D574" s="287">
        <v>0</v>
      </c>
      <c r="E574" s="287">
        <v>0</v>
      </c>
    </row>
    <row r="575" spans="1:5" x14ac:dyDescent="0.3">
      <c r="A575" s="287" t="s">
        <v>1107</v>
      </c>
      <c r="B575" s="288" t="s">
        <v>3998</v>
      </c>
      <c r="C575" s="288" t="s">
        <v>3978</v>
      </c>
      <c r="D575" s="287">
        <v>0</v>
      </c>
      <c r="E575" s="287">
        <v>0</v>
      </c>
    </row>
    <row r="576" spans="1:5" x14ac:dyDescent="0.3">
      <c r="A576" s="287" t="s">
        <v>1107</v>
      </c>
      <c r="B576" s="288" t="s">
        <v>3995</v>
      </c>
      <c r="C576" s="288" t="s">
        <v>3996</v>
      </c>
      <c r="D576" s="287">
        <v>0</v>
      </c>
      <c r="E576" s="287">
        <v>0</v>
      </c>
    </row>
    <row r="577" spans="1:5" x14ac:dyDescent="0.3">
      <c r="A577" s="287" t="s">
        <v>1107</v>
      </c>
      <c r="B577" s="288">
        <v>46025</v>
      </c>
      <c r="C577" s="288" t="s">
        <v>3993</v>
      </c>
      <c r="D577" s="287">
        <v>0</v>
      </c>
      <c r="E577" s="287">
        <v>0</v>
      </c>
    </row>
    <row r="578" spans="1:5" x14ac:dyDescent="0.3">
      <c r="A578" s="287" t="s">
        <v>1107</v>
      </c>
      <c r="B578" s="288">
        <v>46329</v>
      </c>
      <c r="C578" s="288" t="s">
        <v>3999</v>
      </c>
      <c r="D578" s="287">
        <v>0</v>
      </c>
      <c r="E578" s="287">
        <v>0</v>
      </c>
    </row>
    <row r="579" spans="1:5" x14ac:dyDescent="0.3">
      <c r="A579" s="287" t="s">
        <v>1107</v>
      </c>
      <c r="B579" s="288" t="s">
        <v>3935</v>
      </c>
      <c r="C579" s="288" t="s">
        <v>3968</v>
      </c>
      <c r="D579" s="287">
        <v>0</v>
      </c>
      <c r="E579" s="287">
        <v>0</v>
      </c>
    </row>
    <row r="580" spans="1:5" x14ac:dyDescent="0.3">
      <c r="A580" s="287" t="s">
        <v>1082</v>
      </c>
      <c r="B580" s="288" t="s">
        <v>3986</v>
      </c>
      <c r="C580" s="288" t="s">
        <v>3987</v>
      </c>
      <c r="D580" s="287">
        <v>0</v>
      </c>
      <c r="E580" s="287">
        <v>0</v>
      </c>
    </row>
    <row r="581" spans="1:5" x14ac:dyDescent="0.3">
      <c r="A581" s="287" t="s">
        <v>1082</v>
      </c>
      <c r="B581" s="288">
        <v>45871</v>
      </c>
      <c r="C581" s="288">
        <v>45993</v>
      </c>
      <c r="D581" s="287">
        <v>0</v>
      </c>
      <c r="E581" s="287">
        <v>0</v>
      </c>
    </row>
    <row r="582" spans="1:5" x14ac:dyDescent="0.3">
      <c r="A582" s="287" t="s">
        <v>1082</v>
      </c>
      <c r="B582" s="288" t="s">
        <v>3988</v>
      </c>
      <c r="C582" s="288" t="s">
        <v>3989</v>
      </c>
      <c r="D582" s="287">
        <v>0</v>
      </c>
      <c r="E582" s="287">
        <v>0</v>
      </c>
    </row>
    <row r="583" spans="1:5" x14ac:dyDescent="0.3">
      <c r="A583" s="287" t="s">
        <v>1082</v>
      </c>
      <c r="B583" s="288" t="s">
        <v>3990</v>
      </c>
      <c r="C583" s="288" t="s">
        <v>3991</v>
      </c>
      <c r="D583" s="287">
        <v>0</v>
      </c>
      <c r="E583" s="287">
        <v>0</v>
      </c>
    </row>
    <row r="584" spans="1:5" x14ac:dyDescent="0.3">
      <c r="A584" s="287" t="s">
        <v>1082</v>
      </c>
      <c r="B584" s="288" t="s">
        <v>3992</v>
      </c>
      <c r="C584" s="288" t="s">
        <v>3992</v>
      </c>
      <c r="D584" s="287">
        <v>0</v>
      </c>
      <c r="E584" s="287">
        <v>0</v>
      </c>
    </row>
    <row r="585" spans="1:5" x14ac:dyDescent="0.3">
      <c r="A585" s="287" t="s">
        <v>1082</v>
      </c>
      <c r="B585" s="288">
        <v>46025</v>
      </c>
      <c r="C585" s="288" t="s">
        <v>3993</v>
      </c>
      <c r="D585" s="287">
        <v>0</v>
      </c>
      <c r="E585" s="287">
        <v>0</v>
      </c>
    </row>
    <row r="586" spans="1:5" x14ac:dyDescent="0.3">
      <c r="A586" s="287" t="s">
        <v>1082</v>
      </c>
      <c r="B586" s="288" t="s">
        <v>3935</v>
      </c>
      <c r="C586" s="288" t="s">
        <v>3968</v>
      </c>
      <c r="D586" s="287">
        <v>0</v>
      </c>
      <c r="E586" s="287">
        <v>0</v>
      </c>
    </row>
    <row r="587" spans="1:5" x14ac:dyDescent="0.3">
      <c r="A587" s="287" t="s">
        <v>1083</v>
      </c>
      <c r="B587" s="288" t="s">
        <v>3986</v>
      </c>
      <c r="C587" s="288" t="s">
        <v>3987</v>
      </c>
      <c r="D587" s="287">
        <v>0</v>
      </c>
      <c r="E587" s="287">
        <v>0</v>
      </c>
    </row>
    <row r="588" spans="1:5" x14ac:dyDescent="0.3">
      <c r="A588" s="287" t="s">
        <v>1083</v>
      </c>
      <c r="B588" s="288">
        <v>45871</v>
      </c>
      <c r="C588" s="288">
        <v>45993</v>
      </c>
      <c r="D588" s="287">
        <v>0</v>
      </c>
      <c r="E588" s="287">
        <v>0</v>
      </c>
    </row>
    <row r="589" spans="1:5" x14ac:dyDescent="0.3">
      <c r="A589" s="287" t="s">
        <v>1083</v>
      </c>
      <c r="B589" s="288" t="s">
        <v>3988</v>
      </c>
      <c r="C589" s="288" t="s">
        <v>3989</v>
      </c>
      <c r="D589" s="287">
        <v>0</v>
      </c>
      <c r="E589" s="287">
        <v>0</v>
      </c>
    </row>
    <row r="590" spans="1:5" x14ac:dyDescent="0.3">
      <c r="A590" s="287" t="s">
        <v>1083</v>
      </c>
      <c r="B590" s="288" t="s">
        <v>3990</v>
      </c>
      <c r="C590" s="288" t="s">
        <v>3991</v>
      </c>
      <c r="D590" s="287">
        <v>0</v>
      </c>
      <c r="E590" s="287">
        <v>0</v>
      </c>
    </row>
    <row r="591" spans="1:5" x14ac:dyDescent="0.3">
      <c r="A591" s="287" t="s">
        <v>1083</v>
      </c>
      <c r="B591" s="288" t="s">
        <v>3992</v>
      </c>
      <c r="C591" s="288" t="s">
        <v>3992</v>
      </c>
      <c r="D591" s="287">
        <v>0</v>
      </c>
      <c r="E591" s="287">
        <v>0</v>
      </c>
    </row>
    <row r="592" spans="1:5" x14ac:dyDescent="0.3">
      <c r="A592" s="287" t="s">
        <v>1083</v>
      </c>
      <c r="B592" s="288">
        <v>46025</v>
      </c>
      <c r="C592" s="288" t="s">
        <v>3993</v>
      </c>
      <c r="D592" s="287">
        <v>0</v>
      </c>
      <c r="E592" s="287">
        <v>0</v>
      </c>
    </row>
    <row r="593" spans="1:5" x14ac:dyDescent="0.3">
      <c r="A593" s="287" t="s">
        <v>1083</v>
      </c>
      <c r="B593" s="288" t="s">
        <v>3935</v>
      </c>
      <c r="C593" s="288" t="s">
        <v>3968</v>
      </c>
      <c r="D593" s="287">
        <v>0</v>
      </c>
      <c r="E593" s="287">
        <v>0</v>
      </c>
    </row>
    <row r="594" spans="1:5" x14ac:dyDescent="0.3">
      <c r="A594" s="287" t="s">
        <v>1084</v>
      </c>
      <c r="B594" s="288" t="s">
        <v>3986</v>
      </c>
      <c r="C594" s="288" t="s">
        <v>3987</v>
      </c>
      <c r="D594" s="287">
        <v>0</v>
      </c>
      <c r="E594" s="287">
        <v>0</v>
      </c>
    </row>
    <row r="595" spans="1:5" x14ac:dyDescent="0.3">
      <c r="A595" s="287" t="s">
        <v>1084</v>
      </c>
      <c r="B595" s="288">
        <v>45871</v>
      </c>
      <c r="C595" s="288">
        <v>45993</v>
      </c>
      <c r="D595" s="287">
        <v>0</v>
      </c>
      <c r="E595" s="287">
        <v>0</v>
      </c>
    </row>
    <row r="596" spans="1:5" x14ac:dyDescent="0.3">
      <c r="A596" s="287" t="s">
        <v>1084</v>
      </c>
      <c r="B596" s="288" t="s">
        <v>3988</v>
      </c>
      <c r="C596" s="288" t="s">
        <v>3989</v>
      </c>
      <c r="D596" s="287">
        <v>0</v>
      </c>
      <c r="E596" s="287">
        <v>0</v>
      </c>
    </row>
    <row r="597" spans="1:5" x14ac:dyDescent="0.3">
      <c r="A597" s="287" t="s">
        <v>1084</v>
      </c>
      <c r="B597" s="288" t="s">
        <v>3990</v>
      </c>
      <c r="C597" s="288" t="s">
        <v>3991</v>
      </c>
      <c r="D597" s="287">
        <v>0</v>
      </c>
      <c r="E597" s="287">
        <v>0</v>
      </c>
    </row>
    <row r="598" spans="1:5" x14ac:dyDescent="0.3">
      <c r="A598" s="287" t="s">
        <v>1084</v>
      </c>
      <c r="B598" s="288" t="s">
        <v>3992</v>
      </c>
      <c r="C598" s="288" t="s">
        <v>3992</v>
      </c>
      <c r="D598" s="287">
        <v>0</v>
      </c>
      <c r="E598" s="287">
        <v>0</v>
      </c>
    </row>
    <row r="599" spans="1:5" x14ac:dyDescent="0.3">
      <c r="A599" s="287" t="s">
        <v>1084</v>
      </c>
      <c r="B599" s="288">
        <v>46025</v>
      </c>
      <c r="C599" s="288" t="s">
        <v>3993</v>
      </c>
      <c r="D599" s="287">
        <v>0</v>
      </c>
      <c r="E599" s="287">
        <v>0</v>
      </c>
    </row>
    <row r="600" spans="1:5" x14ac:dyDescent="0.3">
      <c r="A600" s="287" t="s">
        <v>1084</v>
      </c>
      <c r="B600" s="288" t="s">
        <v>3935</v>
      </c>
      <c r="C600" s="288" t="s">
        <v>3968</v>
      </c>
      <c r="D600" s="287">
        <v>0</v>
      </c>
      <c r="E600" s="287">
        <v>0</v>
      </c>
    </row>
    <row r="601" spans="1:5" x14ac:dyDescent="0.3">
      <c r="A601" s="287" t="s">
        <v>1093</v>
      </c>
      <c r="B601" s="288" t="s">
        <v>3986</v>
      </c>
      <c r="C601" s="288" t="s">
        <v>3987</v>
      </c>
      <c r="D601" s="287">
        <v>0</v>
      </c>
      <c r="E601" s="287">
        <v>0</v>
      </c>
    </row>
    <row r="602" spans="1:5" x14ac:dyDescent="0.3">
      <c r="A602" s="287" t="s">
        <v>1093</v>
      </c>
      <c r="B602" s="288">
        <v>45871</v>
      </c>
      <c r="C602" s="288">
        <v>45993</v>
      </c>
      <c r="D602" s="287">
        <v>0</v>
      </c>
      <c r="E602" s="287">
        <v>0</v>
      </c>
    </row>
    <row r="603" spans="1:5" x14ac:dyDescent="0.3">
      <c r="A603" s="287" t="s">
        <v>1093</v>
      </c>
      <c r="B603" s="288" t="s">
        <v>3988</v>
      </c>
      <c r="C603" s="288" t="s">
        <v>3989</v>
      </c>
      <c r="D603" s="287">
        <v>0</v>
      </c>
      <c r="E603" s="287">
        <v>0</v>
      </c>
    </row>
    <row r="604" spans="1:5" x14ac:dyDescent="0.3">
      <c r="A604" s="287" t="s">
        <v>1093</v>
      </c>
      <c r="B604" s="288" t="s">
        <v>3990</v>
      </c>
      <c r="C604" s="288" t="s">
        <v>3991</v>
      </c>
      <c r="D604" s="287">
        <v>0</v>
      </c>
      <c r="E604" s="287">
        <v>0</v>
      </c>
    </row>
    <row r="605" spans="1:5" x14ac:dyDescent="0.3">
      <c r="A605" s="287" t="s">
        <v>1093</v>
      </c>
      <c r="B605" s="288" t="s">
        <v>3992</v>
      </c>
      <c r="C605" s="288" t="s">
        <v>3992</v>
      </c>
      <c r="D605" s="287">
        <v>0</v>
      </c>
      <c r="E605" s="287">
        <v>0</v>
      </c>
    </row>
    <row r="606" spans="1:5" x14ac:dyDescent="0.3">
      <c r="A606" s="287" t="s">
        <v>1093</v>
      </c>
      <c r="B606" s="288">
        <v>46025</v>
      </c>
      <c r="C606" s="288" t="s">
        <v>3993</v>
      </c>
      <c r="D606" s="287">
        <v>0</v>
      </c>
      <c r="E606" s="287">
        <v>0</v>
      </c>
    </row>
    <row r="607" spans="1:5" x14ac:dyDescent="0.3">
      <c r="A607" s="287" t="s">
        <v>1093</v>
      </c>
      <c r="B607" s="288" t="s">
        <v>3935</v>
      </c>
      <c r="C607" s="288" t="s">
        <v>3968</v>
      </c>
      <c r="D607" s="287">
        <v>0</v>
      </c>
      <c r="E607" s="287">
        <v>0</v>
      </c>
    </row>
    <row r="608" spans="1:5" x14ac:dyDescent="0.3">
      <c r="A608" s="287" t="s">
        <v>1094</v>
      </c>
      <c r="B608" s="288" t="s">
        <v>3986</v>
      </c>
      <c r="C608" s="288" t="s">
        <v>3987</v>
      </c>
      <c r="D608" s="287">
        <v>0</v>
      </c>
      <c r="E608" s="287">
        <v>0</v>
      </c>
    </row>
    <row r="609" spans="1:5" x14ac:dyDescent="0.3">
      <c r="A609" s="287" t="s">
        <v>1094</v>
      </c>
      <c r="B609" s="288">
        <v>45871</v>
      </c>
      <c r="C609" s="288">
        <v>45993</v>
      </c>
      <c r="D609" s="287">
        <v>0</v>
      </c>
      <c r="E609" s="287">
        <v>0</v>
      </c>
    </row>
    <row r="610" spans="1:5" x14ac:dyDescent="0.3">
      <c r="A610" s="287" t="s">
        <v>1094</v>
      </c>
      <c r="B610" s="288" t="s">
        <v>3988</v>
      </c>
      <c r="C610" s="288" t="s">
        <v>3989</v>
      </c>
      <c r="D610" s="287">
        <v>0</v>
      </c>
      <c r="E610" s="287">
        <v>0</v>
      </c>
    </row>
    <row r="611" spans="1:5" x14ac:dyDescent="0.3">
      <c r="A611" s="287" t="s">
        <v>1094</v>
      </c>
      <c r="B611" s="288" t="s">
        <v>3990</v>
      </c>
      <c r="C611" s="288" t="s">
        <v>3991</v>
      </c>
      <c r="D611" s="287">
        <v>0</v>
      </c>
      <c r="E611" s="287">
        <v>0</v>
      </c>
    </row>
    <row r="612" spans="1:5" x14ac:dyDescent="0.3">
      <c r="A612" s="287" t="s">
        <v>1094</v>
      </c>
      <c r="B612" s="288" t="s">
        <v>3992</v>
      </c>
      <c r="C612" s="288" t="s">
        <v>3992</v>
      </c>
      <c r="D612" s="287">
        <v>0</v>
      </c>
      <c r="E612" s="287">
        <v>0</v>
      </c>
    </row>
    <row r="613" spans="1:5" x14ac:dyDescent="0.3">
      <c r="A613" s="287" t="s">
        <v>1094</v>
      </c>
      <c r="B613" s="288">
        <v>46025</v>
      </c>
      <c r="C613" s="288" t="s">
        <v>3993</v>
      </c>
      <c r="D613" s="287">
        <v>0</v>
      </c>
      <c r="E613" s="287">
        <v>0</v>
      </c>
    </row>
    <row r="614" spans="1:5" x14ac:dyDescent="0.3">
      <c r="A614" s="287" t="s">
        <v>1094</v>
      </c>
      <c r="B614" s="288" t="s">
        <v>3935</v>
      </c>
      <c r="C614" s="288" t="s">
        <v>3968</v>
      </c>
      <c r="D614" s="287">
        <v>0</v>
      </c>
      <c r="E614" s="287">
        <v>0</v>
      </c>
    </row>
    <row r="615" spans="1:5" x14ac:dyDescent="0.3">
      <c r="A615" s="287" t="s">
        <v>1095</v>
      </c>
      <c r="B615" s="288" t="s">
        <v>3986</v>
      </c>
      <c r="C615" s="288" t="s">
        <v>3987</v>
      </c>
      <c r="D615" s="287">
        <v>0</v>
      </c>
      <c r="E615" s="287">
        <v>0</v>
      </c>
    </row>
    <row r="616" spans="1:5" x14ac:dyDescent="0.3">
      <c r="A616" s="287" t="s">
        <v>1095</v>
      </c>
      <c r="B616" s="288">
        <v>45871</v>
      </c>
      <c r="C616" s="288">
        <v>45993</v>
      </c>
      <c r="D616" s="287">
        <v>0</v>
      </c>
      <c r="E616" s="287">
        <v>0</v>
      </c>
    </row>
    <row r="617" spans="1:5" x14ac:dyDescent="0.3">
      <c r="A617" s="287" t="s">
        <v>1095</v>
      </c>
      <c r="B617" s="288" t="s">
        <v>3988</v>
      </c>
      <c r="C617" s="288" t="s">
        <v>3989</v>
      </c>
      <c r="D617" s="287">
        <v>0</v>
      </c>
      <c r="E617" s="287">
        <v>0</v>
      </c>
    </row>
    <row r="618" spans="1:5" x14ac:dyDescent="0.3">
      <c r="A618" s="287" t="s">
        <v>1095</v>
      </c>
      <c r="B618" s="288" t="s">
        <v>3990</v>
      </c>
      <c r="C618" s="288" t="s">
        <v>3991</v>
      </c>
      <c r="D618" s="287">
        <v>0</v>
      </c>
      <c r="E618" s="287">
        <v>0</v>
      </c>
    </row>
    <row r="619" spans="1:5" x14ac:dyDescent="0.3">
      <c r="A619" s="287" t="s">
        <v>1095</v>
      </c>
      <c r="B619" s="288" t="s">
        <v>3992</v>
      </c>
      <c r="C619" s="288" t="s">
        <v>3992</v>
      </c>
      <c r="D619" s="287">
        <v>0</v>
      </c>
      <c r="E619" s="287">
        <v>0</v>
      </c>
    </row>
    <row r="620" spans="1:5" x14ac:dyDescent="0.3">
      <c r="A620" s="287" t="s">
        <v>1095</v>
      </c>
      <c r="B620" s="288">
        <v>46025</v>
      </c>
      <c r="C620" s="288" t="s">
        <v>3993</v>
      </c>
      <c r="D620" s="287">
        <v>0</v>
      </c>
      <c r="E620" s="287">
        <v>0</v>
      </c>
    </row>
    <row r="621" spans="1:5" x14ac:dyDescent="0.3">
      <c r="A621" s="287" t="s">
        <v>1095</v>
      </c>
      <c r="B621" s="288" t="s">
        <v>3935</v>
      </c>
      <c r="C621" s="288" t="s">
        <v>3968</v>
      </c>
      <c r="D621" s="287">
        <v>0</v>
      </c>
      <c r="E621" s="287">
        <v>0</v>
      </c>
    </row>
    <row r="622" spans="1:5" x14ac:dyDescent="0.3">
      <c r="A622" s="287" t="s">
        <v>1104</v>
      </c>
      <c r="B622" s="288" t="s">
        <v>3986</v>
      </c>
      <c r="C622" s="288" t="s">
        <v>3987</v>
      </c>
      <c r="D622" s="287">
        <v>0</v>
      </c>
      <c r="E622" s="287">
        <v>0</v>
      </c>
    </row>
    <row r="623" spans="1:5" x14ac:dyDescent="0.3">
      <c r="A623" s="287" t="s">
        <v>1104</v>
      </c>
      <c r="B623" s="288">
        <v>45871</v>
      </c>
      <c r="C623" s="288">
        <v>45993</v>
      </c>
      <c r="D623" s="287">
        <v>0</v>
      </c>
      <c r="E623" s="287">
        <v>0</v>
      </c>
    </row>
    <row r="624" spans="1:5" x14ac:dyDescent="0.3">
      <c r="A624" s="287" t="s">
        <v>1104</v>
      </c>
      <c r="B624" s="288" t="s">
        <v>3988</v>
      </c>
      <c r="C624" s="288" t="s">
        <v>3989</v>
      </c>
      <c r="D624" s="287">
        <v>0</v>
      </c>
      <c r="E624" s="287">
        <v>0</v>
      </c>
    </row>
    <row r="625" spans="1:5" x14ac:dyDescent="0.3">
      <c r="A625" s="287" t="s">
        <v>1104</v>
      </c>
      <c r="B625" s="288" t="s">
        <v>3990</v>
      </c>
      <c r="C625" s="288" t="s">
        <v>3991</v>
      </c>
      <c r="D625" s="287">
        <v>0</v>
      </c>
      <c r="E625" s="287">
        <v>0</v>
      </c>
    </row>
    <row r="626" spans="1:5" x14ac:dyDescent="0.3">
      <c r="A626" s="287" t="s">
        <v>1104</v>
      </c>
      <c r="B626" s="288" t="s">
        <v>3992</v>
      </c>
      <c r="C626" s="288" t="s">
        <v>3992</v>
      </c>
      <c r="D626" s="287">
        <v>0</v>
      </c>
      <c r="E626" s="287">
        <v>0</v>
      </c>
    </row>
    <row r="627" spans="1:5" x14ac:dyDescent="0.3">
      <c r="A627" s="287" t="s">
        <v>1104</v>
      </c>
      <c r="B627" s="288">
        <v>46025</v>
      </c>
      <c r="C627" s="288" t="s">
        <v>3993</v>
      </c>
      <c r="D627" s="287">
        <v>0</v>
      </c>
      <c r="E627" s="287">
        <v>0</v>
      </c>
    </row>
    <row r="628" spans="1:5" x14ac:dyDescent="0.3">
      <c r="A628" s="287" t="s">
        <v>1104</v>
      </c>
      <c r="B628" s="288" t="s">
        <v>3935</v>
      </c>
      <c r="C628" s="288" t="s">
        <v>3968</v>
      </c>
      <c r="D628" s="287">
        <v>0</v>
      </c>
      <c r="E628" s="287">
        <v>0</v>
      </c>
    </row>
    <row r="629" spans="1:5" x14ac:dyDescent="0.3">
      <c r="A629" s="287" t="s">
        <v>1105</v>
      </c>
      <c r="B629" s="288" t="s">
        <v>3986</v>
      </c>
      <c r="C629" s="288" t="s">
        <v>3987</v>
      </c>
      <c r="D629" s="287">
        <v>0</v>
      </c>
      <c r="E629" s="287">
        <v>0</v>
      </c>
    </row>
    <row r="630" spans="1:5" x14ac:dyDescent="0.3">
      <c r="A630" s="287" t="s">
        <v>1105</v>
      </c>
      <c r="B630" s="288">
        <v>45871</v>
      </c>
      <c r="C630" s="288">
        <v>45993</v>
      </c>
      <c r="D630" s="287">
        <v>0</v>
      </c>
      <c r="E630" s="287">
        <v>0</v>
      </c>
    </row>
    <row r="631" spans="1:5" x14ac:dyDescent="0.3">
      <c r="A631" s="287" t="s">
        <v>1105</v>
      </c>
      <c r="B631" s="288" t="s">
        <v>3988</v>
      </c>
      <c r="C631" s="288" t="s">
        <v>3989</v>
      </c>
      <c r="D631" s="287">
        <v>0</v>
      </c>
      <c r="E631" s="287">
        <v>0</v>
      </c>
    </row>
    <row r="632" spans="1:5" x14ac:dyDescent="0.3">
      <c r="A632" s="287" t="s">
        <v>1105</v>
      </c>
      <c r="B632" s="288" t="s">
        <v>3990</v>
      </c>
      <c r="C632" s="288" t="s">
        <v>3991</v>
      </c>
      <c r="D632" s="287">
        <v>0</v>
      </c>
      <c r="E632" s="287">
        <v>0</v>
      </c>
    </row>
    <row r="633" spans="1:5" x14ac:dyDescent="0.3">
      <c r="A633" s="287" t="s">
        <v>1105</v>
      </c>
      <c r="B633" s="288" t="s">
        <v>3992</v>
      </c>
      <c r="C633" s="288" t="s">
        <v>3992</v>
      </c>
      <c r="D633" s="287">
        <v>0</v>
      </c>
      <c r="E633" s="287">
        <v>0</v>
      </c>
    </row>
    <row r="634" spans="1:5" x14ac:dyDescent="0.3">
      <c r="A634" s="287" t="s">
        <v>1105</v>
      </c>
      <c r="B634" s="288">
        <v>46025</v>
      </c>
      <c r="C634" s="288" t="s">
        <v>3993</v>
      </c>
      <c r="D634" s="287">
        <v>0</v>
      </c>
      <c r="E634" s="287">
        <v>0</v>
      </c>
    </row>
    <row r="635" spans="1:5" x14ac:dyDescent="0.3">
      <c r="A635" s="287" t="s">
        <v>1105</v>
      </c>
      <c r="B635" s="288" t="s">
        <v>3935</v>
      </c>
      <c r="C635" s="288" t="s">
        <v>3968</v>
      </c>
      <c r="D635" s="287">
        <v>0</v>
      </c>
      <c r="E635" s="287">
        <v>0</v>
      </c>
    </row>
    <row r="636" spans="1:5" x14ac:dyDescent="0.3">
      <c r="A636" s="287" t="s">
        <v>1106</v>
      </c>
      <c r="B636" s="288" t="s">
        <v>3986</v>
      </c>
      <c r="C636" s="288" t="s">
        <v>3987</v>
      </c>
      <c r="D636" s="287">
        <v>0</v>
      </c>
      <c r="E636" s="287">
        <v>0</v>
      </c>
    </row>
    <row r="637" spans="1:5" x14ac:dyDescent="0.3">
      <c r="A637" s="287" t="s">
        <v>1106</v>
      </c>
      <c r="B637" s="288">
        <v>45871</v>
      </c>
      <c r="C637" s="288">
        <v>45993</v>
      </c>
      <c r="D637" s="287">
        <v>0</v>
      </c>
      <c r="E637" s="287">
        <v>0</v>
      </c>
    </row>
    <row r="638" spans="1:5" x14ac:dyDescent="0.3">
      <c r="A638" s="287" t="s">
        <v>1106</v>
      </c>
      <c r="B638" s="288" t="s">
        <v>3988</v>
      </c>
      <c r="C638" s="288" t="s">
        <v>3989</v>
      </c>
      <c r="D638" s="287">
        <v>0</v>
      </c>
      <c r="E638" s="287">
        <v>0</v>
      </c>
    </row>
    <row r="639" spans="1:5" x14ac:dyDescent="0.3">
      <c r="A639" s="287" t="s">
        <v>1106</v>
      </c>
      <c r="B639" s="288" t="s">
        <v>3990</v>
      </c>
      <c r="C639" s="288" t="s">
        <v>3991</v>
      </c>
      <c r="D639" s="287">
        <v>0</v>
      </c>
      <c r="E639" s="287">
        <v>0</v>
      </c>
    </row>
    <row r="640" spans="1:5" x14ac:dyDescent="0.3">
      <c r="A640" s="287" t="s">
        <v>1106</v>
      </c>
      <c r="B640" s="288" t="s">
        <v>3992</v>
      </c>
      <c r="C640" s="288" t="s">
        <v>3992</v>
      </c>
      <c r="D640" s="287">
        <v>0</v>
      </c>
      <c r="E640" s="287">
        <v>0</v>
      </c>
    </row>
    <row r="641" spans="1:5" x14ac:dyDescent="0.3">
      <c r="A641" s="287" t="s">
        <v>1106</v>
      </c>
      <c r="B641" s="288">
        <v>46025</v>
      </c>
      <c r="C641" s="288" t="s">
        <v>3993</v>
      </c>
      <c r="D641" s="287">
        <v>0</v>
      </c>
      <c r="E641" s="287">
        <v>0</v>
      </c>
    </row>
    <row r="642" spans="1:5" x14ac:dyDescent="0.3">
      <c r="A642" s="287" t="s">
        <v>1106</v>
      </c>
      <c r="B642" s="288" t="s">
        <v>3935</v>
      </c>
      <c r="C642" s="288" t="s">
        <v>3968</v>
      </c>
      <c r="D642" s="287">
        <v>0</v>
      </c>
      <c r="E642" s="287">
        <v>0</v>
      </c>
    </row>
    <row r="643" spans="1:5" x14ac:dyDescent="0.3">
      <c r="A643" s="287" t="s">
        <v>1615</v>
      </c>
      <c r="B643" s="288">
        <v>45873</v>
      </c>
      <c r="C643" s="288">
        <v>45904</v>
      </c>
      <c r="D643" s="287">
        <v>0</v>
      </c>
      <c r="E643" s="287">
        <v>0</v>
      </c>
    </row>
    <row r="644" spans="1:5" x14ac:dyDescent="0.3">
      <c r="A644" s="287" t="s">
        <v>1615</v>
      </c>
      <c r="B644" s="288">
        <v>45755</v>
      </c>
      <c r="C644" s="288">
        <v>45816</v>
      </c>
      <c r="D644" s="287">
        <v>0</v>
      </c>
      <c r="E644" s="287">
        <v>0</v>
      </c>
    </row>
    <row r="645" spans="1:5" x14ac:dyDescent="0.3">
      <c r="A645" s="287" t="s">
        <v>1615</v>
      </c>
      <c r="B645" s="288">
        <v>45697</v>
      </c>
      <c r="C645" s="288">
        <v>45725</v>
      </c>
      <c r="D645" s="287">
        <v>0</v>
      </c>
      <c r="E645" s="287">
        <v>0</v>
      </c>
    </row>
    <row r="646" spans="1:5" x14ac:dyDescent="0.3">
      <c r="A646" s="287" t="s">
        <v>1615</v>
      </c>
      <c r="B646" s="288" t="s">
        <v>3967</v>
      </c>
      <c r="C646" s="288" t="s">
        <v>3935</v>
      </c>
      <c r="D646" s="287">
        <v>0</v>
      </c>
      <c r="E646" s="287">
        <v>0</v>
      </c>
    </row>
    <row r="647" spans="1:5" x14ac:dyDescent="0.3">
      <c r="A647" s="287" t="s">
        <v>1616</v>
      </c>
      <c r="B647" s="288">
        <v>45873</v>
      </c>
      <c r="C647" s="288">
        <v>45904</v>
      </c>
      <c r="D647" s="287">
        <v>0</v>
      </c>
      <c r="E647" s="287">
        <v>0</v>
      </c>
    </row>
    <row r="648" spans="1:5" x14ac:dyDescent="0.3">
      <c r="A648" s="287" t="s">
        <v>1616</v>
      </c>
      <c r="B648" s="288">
        <v>45755</v>
      </c>
      <c r="C648" s="288">
        <v>45816</v>
      </c>
      <c r="D648" s="287">
        <v>0</v>
      </c>
      <c r="E648" s="287">
        <v>0</v>
      </c>
    </row>
    <row r="649" spans="1:5" x14ac:dyDescent="0.3">
      <c r="A649" s="287" t="s">
        <v>1616</v>
      </c>
      <c r="B649" s="288">
        <v>45697</v>
      </c>
      <c r="C649" s="288">
        <v>45725</v>
      </c>
      <c r="D649" s="287">
        <v>0</v>
      </c>
      <c r="E649" s="287">
        <v>0</v>
      </c>
    </row>
    <row r="650" spans="1:5" x14ac:dyDescent="0.3">
      <c r="A650" s="287" t="s">
        <v>1616</v>
      </c>
      <c r="B650" s="288" t="s">
        <v>3967</v>
      </c>
      <c r="C650" s="288" t="s">
        <v>3935</v>
      </c>
      <c r="D650" s="287">
        <v>0</v>
      </c>
      <c r="E650" s="287">
        <v>0</v>
      </c>
    </row>
    <row r="651" spans="1:5" x14ac:dyDescent="0.3">
      <c r="A651" s="287" t="s">
        <v>24</v>
      </c>
      <c r="B651" s="288">
        <v>45941</v>
      </c>
      <c r="C651" s="288" t="s">
        <v>4000</v>
      </c>
      <c r="D651" s="287">
        <v>0</v>
      </c>
      <c r="E651" s="287">
        <v>0</v>
      </c>
    </row>
    <row r="652" spans="1:5" x14ac:dyDescent="0.3">
      <c r="A652" s="287" t="s">
        <v>24</v>
      </c>
      <c r="B652" s="288">
        <v>46331</v>
      </c>
      <c r="C652" s="288" t="s">
        <v>3935</v>
      </c>
      <c r="D652" s="287">
        <v>0</v>
      </c>
      <c r="E652" s="287">
        <v>0</v>
      </c>
    </row>
    <row r="653" spans="1:5" x14ac:dyDescent="0.3">
      <c r="A653" s="287" t="s">
        <v>938</v>
      </c>
      <c r="B653" s="288">
        <v>45932</v>
      </c>
      <c r="C653" s="288" t="s">
        <v>4001</v>
      </c>
      <c r="D653" s="287">
        <v>0</v>
      </c>
      <c r="E653" s="287">
        <v>6.5286074999999997</v>
      </c>
    </row>
    <row r="654" spans="1:5" x14ac:dyDescent="0.3">
      <c r="A654" s="287" t="s">
        <v>938</v>
      </c>
      <c r="B654" s="288">
        <v>45933</v>
      </c>
      <c r="C654" s="288" t="s">
        <v>4002</v>
      </c>
      <c r="D654" s="287">
        <v>0</v>
      </c>
      <c r="E654" s="287">
        <v>6.5286074999999997</v>
      </c>
    </row>
    <row r="655" spans="1:5" x14ac:dyDescent="0.3">
      <c r="A655" s="287" t="s">
        <v>938</v>
      </c>
      <c r="B655" s="288">
        <v>45996</v>
      </c>
      <c r="C655" s="288" t="s">
        <v>4003</v>
      </c>
      <c r="D655" s="287">
        <v>0</v>
      </c>
      <c r="E655" s="287">
        <v>6.5286074999999997</v>
      </c>
    </row>
    <row r="656" spans="1:5" x14ac:dyDescent="0.3">
      <c r="A656" s="287" t="s">
        <v>938</v>
      </c>
      <c r="B656" s="288">
        <v>45845</v>
      </c>
      <c r="C656" s="288" t="s">
        <v>4004</v>
      </c>
      <c r="D656" s="287">
        <v>0</v>
      </c>
      <c r="E656" s="287">
        <v>6.5286074999999997</v>
      </c>
    </row>
    <row r="657" spans="1:5" x14ac:dyDescent="0.3">
      <c r="A657" s="287" t="s">
        <v>938</v>
      </c>
      <c r="B657" s="288">
        <v>46267</v>
      </c>
      <c r="C657" s="288" t="s">
        <v>4005</v>
      </c>
      <c r="D657" s="287">
        <v>0</v>
      </c>
      <c r="E657" s="287">
        <v>6.5286074999999997</v>
      </c>
    </row>
    <row r="658" spans="1:5" x14ac:dyDescent="0.3">
      <c r="A658" s="287" t="s">
        <v>938</v>
      </c>
      <c r="B658" s="288">
        <v>46268</v>
      </c>
      <c r="C658" s="288" t="s">
        <v>4006</v>
      </c>
      <c r="D658" s="287">
        <v>0</v>
      </c>
      <c r="E658" s="287">
        <v>6.5286074999999997</v>
      </c>
    </row>
    <row r="659" spans="1:5" x14ac:dyDescent="0.3">
      <c r="A659" s="287" t="s">
        <v>938</v>
      </c>
      <c r="B659" s="288">
        <v>46331</v>
      </c>
      <c r="C659" s="288" t="s">
        <v>4007</v>
      </c>
      <c r="D659" s="287">
        <v>0</v>
      </c>
      <c r="E659" s="287">
        <v>6.5286074999999997</v>
      </c>
    </row>
    <row r="660" spans="1:5" x14ac:dyDescent="0.3">
      <c r="A660" s="287" t="s">
        <v>1600</v>
      </c>
      <c r="B660" s="288" t="s">
        <v>4008</v>
      </c>
      <c r="C660" s="288" t="s">
        <v>4009</v>
      </c>
      <c r="D660" s="287">
        <v>0</v>
      </c>
      <c r="E660" s="287">
        <v>0</v>
      </c>
    </row>
    <row r="661" spans="1:5" x14ac:dyDescent="0.3">
      <c r="A661" s="287" t="s">
        <v>1600</v>
      </c>
      <c r="B661" s="288">
        <v>45875</v>
      </c>
      <c r="C661" s="288" t="s">
        <v>3953</v>
      </c>
      <c r="D661" s="287">
        <v>0</v>
      </c>
      <c r="E661" s="287">
        <v>0</v>
      </c>
    </row>
    <row r="662" spans="1:5" x14ac:dyDescent="0.3">
      <c r="A662" s="287" t="s">
        <v>1600</v>
      </c>
      <c r="B662" s="288">
        <v>45847</v>
      </c>
      <c r="C662" s="288">
        <v>46000</v>
      </c>
      <c r="D662" s="287">
        <v>0</v>
      </c>
      <c r="E662" s="287">
        <v>0</v>
      </c>
    </row>
    <row r="663" spans="1:5" x14ac:dyDescent="0.3">
      <c r="A663" s="287" t="s">
        <v>1600</v>
      </c>
      <c r="B663" s="288">
        <v>45911</v>
      </c>
      <c r="C663" s="288" t="s">
        <v>4010</v>
      </c>
      <c r="D663" s="287">
        <v>0</v>
      </c>
      <c r="E663" s="287">
        <v>0</v>
      </c>
    </row>
    <row r="664" spans="1:5" x14ac:dyDescent="0.3">
      <c r="A664" s="287" t="s">
        <v>1600</v>
      </c>
      <c r="B664" s="288" t="s">
        <v>4011</v>
      </c>
      <c r="C664" s="288" t="s">
        <v>4012</v>
      </c>
      <c r="D664" s="287">
        <v>0</v>
      </c>
      <c r="E664" s="287">
        <v>0</v>
      </c>
    </row>
    <row r="665" spans="1:5" x14ac:dyDescent="0.3">
      <c r="A665" s="287" t="s">
        <v>1600</v>
      </c>
      <c r="B665" s="288">
        <v>46300</v>
      </c>
      <c r="C665" s="288" t="s">
        <v>4013</v>
      </c>
      <c r="D665" s="287">
        <v>0</v>
      </c>
      <c r="E665" s="287">
        <v>0</v>
      </c>
    </row>
    <row r="666" spans="1:5" x14ac:dyDescent="0.3">
      <c r="A666" s="287" t="s">
        <v>1601</v>
      </c>
      <c r="B666" s="288" t="s">
        <v>4008</v>
      </c>
      <c r="C666" s="288" t="s">
        <v>4009</v>
      </c>
      <c r="D666" s="287">
        <v>0</v>
      </c>
      <c r="E666" s="287">
        <v>0</v>
      </c>
    </row>
    <row r="667" spans="1:5" x14ac:dyDescent="0.3">
      <c r="A667" s="287" t="s">
        <v>1601</v>
      </c>
      <c r="B667" s="288">
        <v>45875</v>
      </c>
      <c r="C667" s="288" t="s">
        <v>3953</v>
      </c>
      <c r="D667" s="287">
        <v>0</v>
      </c>
      <c r="E667" s="287">
        <v>0</v>
      </c>
    </row>
    <row r="668" spans="1:5" x14ac:dyDescent="0.3">
      <c r="A668" s="287" t="s">
        <v>1601</v>
      </c>
      <c r="B668" s="288">
        <v>45847</v>
      </c>
      <c r="C668" s="288">
        <v>46000</v>
      </c>
      <c r="D668" s="287">
        <v>0</v>
      </c>
      <c r="E668" s="287">
        <v>0</v>
      </c>
    </row>
    <row r="669" spans="1:5" x14ac:dyDescent="0.3">
      <c r="A669" s="287" t="s">
        <v>1601</v>
      </c>
      <c r="B669" s="288">
        <v>45911</v>
      </c>
      <c r="C669" s="288" t="s">
        <v>4010</v>
      </c>
      <c r="D669" s="287">
        <v>0</v>
      </c>
      <c r="E669" s="287">
        <v>0</v>
      </c>
    </row>
    <row r="670" spans="1:5" x14ac:dyDescent="0.3">
      <c r="A670" s="287" t="s">
        <v>1601</v>
      </c>
      <c r="B670" s="288" t="s">
        <v>4011</v>
      </c>
      <c r="C670" s="288" t="s">
        <v>4012</v>
      </c>
      <c r="D670" s="287">
        <v>0</v>
      </c>
      <c r="E670" s="287">
        <v>0</v>
      </c>
    </row>
    <row r="671" spans="1:5" x14ac:dyDescent="0.3">
      <c r="A671" s="287" t="s">
        <v>1601</v>
      </c>
      <c r="B671" s="288">
        <v>46300</v>
      </c>
      <c r="C671" s="288" t="s">
        <v>4013</v>
      </c>
      <c r="D671" s="287">
        <v>0</v>
      </c>
      <c r="E671" s="287">
        <v>0</v>
      </c>
    </row>
    <row r="672" spans="1:5" x14ac:dyDescent="0.3">
      <c r="A672" s="287" t="s">
        <v>65</v>
      </c>
      <c r="B672" s="288" t="s">
        <v>3988</v>
      </c>
      <c r="C672" s="288" t="s">
        <v>4014</v>
      </c>
      <c r="D672" s="287">
        <v>0</v>
      </c>
      <c r="E672" s="287">
        <v>81.599999999999994</v>
      </c>
    </row>
    <row r="673" spans="1:5" x14ac:dyDescent="0.3">
      <c r="A673" s="287" t="s">
        <v>65</v>
      </c>
      <c r="B673" s="288">
        <v>45755</v>
      </c>
      <c r="C673" s="288" t="s">
        <v>4015</v>
      </c>
      <c r="D673" s="287">
        <v>0</v>
      </c>
      <c r="E673" s="287">
        <v>81.599999999999994</v>
      </c>
    </row>
    <row r="674" spans="1:5" x14ac:dyDescent="0.3">
      <c r="A674" s="287" t="s">
        <v>65</v>
      </c>
      <c r="B674" s="288">
        <v>45697</v>
      </c>
      <c r="C674" s="288" t="s">
        <v>4016</v>
      </c>
      <c r="D674" s="287">
        <v>0</v>
      </c>
      <c r="E674" s="287">
        <v>81.599999999999994</v>
      </c>
    </row>
    <row r="675" spans="1:5" x14ac:dyDescent="0.3">
      <c r="A675" s="287" t="s">
        <v>65</v>
      </c>
      <c r="B675" s="288" t="s">
        <v>4017</v>
      </c>
      <c r="C675" s="288" t="s">
        <v>4018</v>
      </c>
      <c r="D675" s="287">
        <v>0</v>
      </c>
      <c r="E675" s="287">
        <v>81.599999999999994</v>
      </c>
    </row>
    <row r="676" spans="1:5" x14ac:dyDescent="0.3">
      <c r="A676" s="287" t="s">
        <v>65</v>
      </c>
      <c r="B676" s="288">
        <v>46178</v>
      </c>
      <c r="C676" s="288" t="s">
        <v>3919</v>
      </c>
      <c r="D676" s="287">
        <v>0</v>
      </c>
      <c r="E676" s="287">
        <v>81.599999999999994</v>
      </c>
    </row>
    <row r="677" spans="1:5" x14ac:dyDescent="0.3">
      <c r="A677" s="287" t="s">
        <v>1634</v>
      </c>
      <c r="B677" s="288" t="s">
        <v>4019</v>
      </c>
      <c r="C677" s="288" t="s">
        <v>4020</v>
      </c>
      <c r="D677" s="287">
        <v>0</v>
      </c>
      <c r="E677" s="287">
        <v>0</v>
      </c>
    </row>
    <row r="678" spans="1:5" x14ac:dyDescent="0.3">
      <c r="A678" s="287" t="s">
        <v>1634</v>
      </c>
      <c r="B678" s="288">
        <v>45664</v>
      </c>
      <c r="C678" s="288">
        <v>45845</v>
      </c>
      <c r="D678" s="287">
        <v>0</v>
      </c>
      <c r="E678" s="287">
        <v>0</v>
      </c>
    </row>
    <row r="679" spans="1:5" x14ac:dyDescent="0.3">
      <c r="A679" s="287" t="s">
        <v>1634</v>
      </c>
      <c r="B679" s="288">
        <v>46147</v>
      </c>
      <c r="C679" s="288">
        <v>46361</v>
      </c>
      <c r="D679" s="287">
        <v>0</v>
      </c>
      <c r="E679" s="287">
        <v>0</v>
      </c>
    </row>
    <row r="680" spans="1:5" x14ac:dyDescent="0.3">
      <c r="A680" s="287" t="s">
        <v>1232</v>
      </c>
      <c r="B680" s="288" t="s">
        <v>4003</v>
      </c>
      <c r="C680" s="288" t="s">
        <v>4021</v>
      </c>
      <c r="D680" s="287">
        <v>0</v>
      </c>
      <c r="E680" s="287">
        <v>0</v>
      </c>
    </row>
    <row r="681" spans="1:5" x14ac:dyDescent="0.3">
      <c r="A681" s="287" t="s">
        <v>1232</v>
      </c>
      <c r="B681" s="288" t="s">
        <v>3973</v>
      </c>
      <c r="C681" s="288">
        <v>46003</v>
      </c>
      <c r="D681" s="287">
        <v>0</v>
      </c>
      <c r="E681" s="287">
        <v>0</v>
      </c>
    </row>
    <row r="682" spans="1:5" x14ac:dyDescent="0.3">
      <c r="A682" s="287" t="s">
        <v>1232</v>
      </c>
      <c r="B682" s="288">
        <v>46147</v>
      </c>
      <c r="C682" s="288" t="s">
        <v>3967</v>
      </c>
      <c r="D682" s="287">
        <v>0</v>
      </c>
      <c r="E682" s="287">
        <v>0</v>
      </c>
    </row>
    <row r="683" spans="1:5" x14ac:dyDescent="0.3">
      <c r="A683" s="287" t="s">
        <v>1215</v>
      </c>
      <c r="B683" s="288">
        <v>45811</v>
      </c>
      <c r="C683" s="288">
        <v>45872</v>
      </c>
      <c r="D683" s="287">
        <v>0</v>
      </c>
      <c r="E683" s="287">
        <v>0</v>
      </c>
    </row>
    <row r="684" spans="1:5" x14ac:dyDescent="0.3">
      <c r="A684" s="287" t="s">
        <v>1215</v>
      </c>
      <c r="B684" s="288">
        <v>45998</v>
      </c>
      <c r="C684" s="288" t="s">
        <v>4022</v>
      </c>
      <c r="D684" s="287">
        <v>0</v>
      </c>
      <c r="E684" s="287">
        <v>0</v>
      </c>
    </row>
    <row r="685" spans="1:5" x14ac:dyDescent="0.3">
      <c r="A685" s="287" t="s">
        <v>1215</v>
      </c>
      <c r="B685" s="288">
        <v>45667</v>
      </c>
      <c r="C685" s="288">
        <v>45726</v>
      </c>
      <c r="D685" s="287">
        <v>0</v>
      </c>
      <c r="E685" s="287">
        <v>0</v>
      </c>
    </row>
    <row r="686" spans="1:5" x14ac:dyDescent="0.3">
      <c r="A686" s="287" t="s">
        <v>1215</v>
      </c>
      <c r="B686" s="288">
        <v>46147</v>
      </c>
      <c r="C686" s="288">
        <v>46208</v>
      </c>
      <c r="D686" s="287">
        <v>0</v>
      </c>
      <c r="E686" s="287">
        <v>0</v>
      </c>
    </row>
    <row r="687" spans="1:5" x14ac:dyDescent="0.3">
      <c r="A687" s="287" t="s">
        <v>1562</v>
      </c>
      <c r="B687" s="288">
        <v>45719</v>
      </c>
      <c r="C687" s="288" t="s">
        <v>4023</v>
      </c>
      <c r="D687" s="287">
        <v>0</v>
      </c>
      <c r="E687" s="287">
        <v>0</v>
      </c>
    </row>
    <row r="688" spans="1:5" x14ac:dyDescent="0.3">
      <c r="A688" s="287" t="s">
        <v>1562</v>
      </c>
      <c r="B688" s="288">
        <v>45818</v>
      </c>
      <c r="C688" s="288" t="s">
        <v>4024</v>
      </c>
      <c r="D688" s="287">
        <v>0</v>
      </c>
      <c r="E688" s="287">
        <v>0</v>
      </c>
    </row>
    <row r="689" spans="1:5" x14ac:dyDescent="0.3">
      <c r="A689" s="287" t="s">
        <v>1562</v>
      </c>
      <c r="B689" s="288">
        <v>46147</v>
      </c>
      <c r="C689" s="288" t="s">
        <v>4025</v>
      </c>
      <c r="D689" s="287">
        <v>0</v>
      </c>
      <c r="E689" s="287">
        <v>0</v>
      </c>
    </row>
    <row r="690" spans="1:5" x14ac:dyDescent="0.3">
      <c r="A690" s="287" t="s">
        <v>1563</v>
      </c>
      <c r="B690" s="288">
        <v>45719</v>
      </c>
      <c r="C690" s="288" t="s">
        <v>4023</v>
      </c>
      <c r="D690" s="287">
        <v>0</v>
      </c>
      <c r="E690" s="287">
        <v>0</v>
      </c>
    </row>
    <row r="691" spans="1:5" x14ac:dyDescent="0.3">
      <c r="A691" s="287" t="s">
        <v>1563</v>
      </c>
      <c r="B691" s="288">
        <v>45818</v>
      </c>
      <c r="C691" s="288" t="s">
        <v>4024</v>
      </c>
      <c r="D691" s="287">
        <v>0</v>
      </c>
      <c r="E691" s="287">
        <v>0</v>
      </c>
    </row>
    <row r="692" spans="1:5" x14ac:dyDescent="0.3">
      <c r="A692" s="287" t="s">
        <v>1563</v>
      </c>
      <c r="B692" s="288">
        <v>46147</v>
      </c>
      <c r="C692" s="288" t="s">
        <v>4025</v>
      </c>
      <c r="D692" s="287">
        <v>0</v>
      </c>
      <c r="E692" s="287">
        <v>0</v>
      </c>
    </row>
    <row r="693" spans="1:5" x14ac:dyDescent="0.3">
      <c r="A693" s="287" t="s">
        <v>1564</v>
      </c>
      <c r="B693" s="288">
        <v>45719</v>
      </c>
      <c r="C693" s="288" t="s">
        <v>4023</v>
      </c>
      <c r="D693" s="287">
        <v>0</v>
      </c>
      <c r="E693" s="287">
        <v>0</v>
      </c>
    </row>
    <row r="694" spans="1:5" x14ac:dyDescent="0.3">
      <c r="A694" s="287" t="s">
        <v>1564</v>
      </c>
      <c r="B694" s="288">
        <v>45818</v>
      </c>
      <c r="C694" s="288" t="s">
        <v>4024</v>
      </c>
      <c r="D694" s="287">
        <v>0</v>
      </c>
      <c r="E694" s="287">
        <v>0</v>
      </c>
    </row>
    <row r="695" spans="1:5" x14ac:dyDescent="0.3">
      <c r="A695" s="287" t="s">
        <v>1564</v>
      </c>
      <c r="B695" s="288">
        <v>46147</v>
      </c>
      <c r="C695" s="288" t="s">
        <v>4025</v>
      </c>
      <c r="D695" s="287">
        <v>0</v>
      </c>
      <c r="E695" s="287">
        <v>0</v>
      </c>
    </row>
    <row r="696" spans="1:5" x14ac:dyDescent="0.3">
      <c r="A696" s="287" t="s">
        <v>1565</v>
      </c>
      <c r="B696" s="288">
        <v>45719</v>
      </c>
      <c r="C696" s="288" t="s">
        <v>4023</v>
      </c>
      <c r="D696" s="287">
        <v>0</v>
      </c>
      <c r="E696" s="287">
        <v>0</v>
      </c>
    </row>
    <row r="697" spans="1:5" x14ac:dyDescent="0.3">
      <c r="A697" s="287" t="s">
        <v>1565</v>
      </c>
      <c r="B697" s="288">
        <v>45818</v>
      </c>
      <c r="C697" s="288" t="s">
        <v>4024</v>
      </c>
      <c r="D697" s="287">
        <v>0</v>
      </c>
      <c r="E697" s="287">
        <v>0</v>
      </c>
    </row>
    <row r="698" spans="1:5" x14ac:dyDescent="0.3">
      <c r="A698" s="287" t="s">
        <v>1565</v>
      </c>
      <c r="B698" s="288">
        <v>46147</v>
      </c>
      <c r="C698" s="288" t="s">
        <v>4025</v>
      </c>
      <c r="D698" s="287">
        <v>0</v>
      </c>
      <c r="E698" s="287">
        <v>0</v>
      </c>
    </row>
    <row r="699" spans="1:5" x14ac:dyDescent="0.3">
      <c r="A699" s="287" t="s">
        <v>1566</v>
      </c>
      <c r="B699" s="288">
        <v>45719</v>
      </c>
      <c r="C699" s="288" t="s">
        <v>4023</v>
      </c>
      <c r="D699" s="287">
        <v>0</v>
      </c>
      <c r="E699" s="287">
        <v>0</v>
      </c>
    </row>
    <row r="700" spans="1:5" x14ac:dyDescent="0.3">
      <c r="A700" s="287" t="s">
        <v>1566</v>
      </c>
      <c r="B700" s="288">
        <v>45818</v>
      </c>
      <c r="C700" s="288" t="s">
        <v>4024</v>
      </c>
      <c r="D700" s="287">
        <v>0</v>
      </c>
      <c r="E700" s="287">
        <v>0</v>
      </c>
    </row>
    <row r="701" spans="1:5" x14ac:dyDescent="0.3">
      <c r="A701" s="287" t="s">
        <v>1566</v>
      </c>
      <c r="B701" s="288">
        <v>46147</v>
      </c>
      <c r="C701" s="288" t="s">
        <v>4025</v>
      </c>
      <c r="D701" s="287">
        <v>0</v>
      </c>
      <c r="E701" s="287">
        <v>0</v>
      </c>
    </row>
    <row r="702" spans="1:5" x14ac:dyDescent="0.3">
      <c r="A702" s="287" t="s">
        <v>1635</v>
      </c>
      <c r="B702" s="288" t="s">
        <v>4019</v>
      </c>
      <c r="C702" s="288" t="s">
        <v>4026</v>
      </c>
      <c r="D702" s="287">
        <v>0</v>
      </c>
      <c r="E702" s="287">
        <v>0</v>
      </c>
    </row>
    <row r="703" spans="1:5" x14ac:dyDescent="0.3">
      <c r="A703" s="287" t="s">
        <v>1635</v>
      </c>
      <c r="B703" s="288" t="s">
        <v>4017</v>
      </c>
      <c r="C703" s="288" t="s">
        <v>4027</v>
      </c>
      <c r="D703" s="287">
        <v>0</v>
      </c>
      <c r="E703" s="287">
        <v>0</v>
      </c>
    </row>
    <row r="704" spans="1:5" x14ac:dyDescent="0.3">
      <c r="A704" s="287" t="s">
        <v>1635</v>
      </c>
      <c r="B704" s="288">
        <v>46147</v>
      </c>
      <c r="C704" s="288">
        <v>46208</v>
      </c>
      <c r="D704" s="287">
        <v>0</v>
      </c>
      <c r="E704" s="287">
        <v>0</v>
      </c>
    </row>
    <row r="705" spans="1:5" x14ac:dyDescent="0.3">
      <c r="A705" s="287" t="s">
        <v>42</v>
      </c>
      <c r="B705" s="288">
        <v>45906</v>
      </c>
      <c r="C705" s="288" t="s">
        <v>4028</v>
      </c>
      <c r="D705" s="287">
        <v>0</v>
      </c>
      <c r="E705" s="287">
        <v>32</v>
      </c>
    </row>
    <row r="706" spans="1:5" x14ac:dyDescent="0.3">
      <c r="A706" s="287" t="s">
        <v>42</v>
      </c>
      <c r="B706" s="288">
        <v>45664</v>
      </c>
      <c r="C706" s="288">
        <v>45815</v>
      </c>
      <c r="D706" s="287">
        <v>0</v>
      </c>
      <c r="E706" s="287">
        <v>32</v>
      </c>
    </row>
    <row r="707" spans="1:5" x14ac:dyDescent="0.3">
      <c r="A707" s="287" t="s">
        <v>42</v>
      </c>
      <c r="B707" s="288">
        <v>45664</v>
      </c>
      <c r="C707" s="288" t="s">
        <v>3916</v>
      </c>
      <c r="D707" s="287">
        <v>0</v>
      </c>
      <c r="E707" s="287">
        <v>32</v>
      </c>
    </row>
    <row r="708" spans="1:5" x14ac:dyDescent="0.3">
      <c r="A708" s="287" t="s">
        <v>42</v>
      </c>
      <c r="B708" s="288">
        <v>45664</v>
      </c>
      <c r="C708" s="288" t="s">
        <v>4029</v>
      </c>
      <c r="D708" s="287">
        <v>0</v>
      </c>
      <c r="E708" s="287">
        <v>32</v>
      </c>
    </row>
    <row r="709" spans="1:5" x14ac:dyDescent="0.3">
      <c r="A709" s="287" t="s">
        <v>42</v>
      </c>
      <c r="B709" s="288" t="s">
        <v>3960</v>
      </c>
      <c r="C709" s="288">
        <v>46331</v>
      </c>
      <c r="D709" s="287">
        <v>0</v>
      </c>
      <c r="E709" s="287">
        <v>32</v>
      </c>
    </row>
    <row r="710" spans="1:5" x14ac:dyDescent="0.3">
      <c r="A710" s="287" t="s">
        <v>42</v>
      </c>
      <c r="B710" s="288">
        <v>46117</v>
      </c>
      <c r="C710" s="288">
        <v>46361</v>
      </c>
      <c r="D710" s="287">
        <v>0</v>
      </c>
      <c r="E710" s="287">
        <v>32</v>
      </c>
    </row>
    <row r="711" spans="1:5" x14ac:dyDescent="0.3">
      <c r="A711" s="287" t="s">
        <v>42</v>
      </c>
      <c r="B711" s="288">
        <v>46117</v>
      </c>
      <c r="C711" s="288" t="s">
        <v>4030</v>
      </c>
      <c r="D711" s="287">
        <v>0</v>
      </c>
      <c r="E711" s="287">
        <v>32</v>
      </c>
    </row>
    <row r="712" spans="1:5" x14ac:dyDescent="0.3">
      <c r="A712" s="287" t="s">
        <v>42</v>
      </c>
      <c r="B712" s="288">
        <v>46117</v>
      </c>
      <c r="C712" s="288">
        <v>46031</v>
      </c>
      <c r="D712" s="287">
        <v>0</v>
      </c>
      <c r="E712" s="287">
        <v>32</v>
      </c>
    </row>
    <row r="713" spans="1:5" x14ac:dyDescent="0.3">
      <c r="A713" s="287" t="s">
        <v>1613</v>
      </c>
      <c r="B713" s="288">
        <v>45818</v>
      </c>
      <c r="C713" s="288">
        <v>45788</v>
      </c>
      <c r="D713" s="287">
        <v>0</v>
      </c>
      <c r="E713" s="287">
        <v>7.125</v>
      </c>
    </row>
    <row r="714" spans="1:5" x14ac:dyDescent="0.3">
      <c r="A714" s="287" t="s">
        <v>1613</v>
      </c>
      <c r="B714" s="288">
        <v>46117</v>
      </c>
      <c r="C714" s="288">
        <v>46087</v>
      </c>
      <c r="D714" s="287">
        <v>0</v>
      </c>
      <c r="E714" s="287">
        <v>7.125</v>
      </c>
    </row>
    <row r="715" spans="1:5" x14ac:dyDescent="0.3">
      <c r="A715" s="287" t="s">
        <v>1645</v>
      </c>
      <c r="B715" s="288">
        <v>45994</v>
      </c>
      <c r="C715" s="288" t="s">
        <v>4031</v>
      </c>
      <c r="D715" s="287">
        <v>0</v>
      </c>
      <c r="E715" s="287">
        <v>0</v>
      </c>
    </row>
    <row r="716" spans="1:5" x14ac:dyDescent="0.3">
      <c r="A716" s="287" t="s">
        <v>1645</v>
      </c>
      <c r="B716" s="288">
        <v>46117</v>
      </c>
      <c r="C716" s="288" t="s">
        <v>4032</v>
      </c>
      <c r="D716" s="287">
        <v>0</v>
      </c>
      <c r="E716" s="287">
        <v>0</v>
      </c>
    </row>
    <row r="717" spans="1:5" x14ac:dyDescent="0.3">
      <c r="A717" s="287" t="s">
        <v>1646</v>
      </c>
      <c r="B717" s="288" t="s">
        <v>4033</v>
      </c>
      <c r="C717" s="288">
        <v>45964</v>
      </c>
      <c r="D717" s="287">
        <v>0</v>
      </c>
      <c r="E717" s="287">
        <v>0</v>
      </c>
    </row>
    <row r="718" spans="1:5" x14ac:dyDescent="0.3">
      <c r="A718" s="287" t="s">
        <v>1646</v>
      </c>
      <c r="B718" s="288">
        <v>46117</v>
      </c>
      <c r="C718" s="288" t="s">
        <v>4032</v>
      </c>
      <c r="D718" s="287">
        <v>0</v>
      </c>
      <c r="E718" s="287">
        <v>0</v>
      </c>
    </row>
    <row r="719" spans="1:5" x14ac:dyDescent="0.3">
      <c r="A719" s="287" t="s">
        <v>1643</v>
      </c>
      <c r="B719" s="288">
        <v>45782</v>
      </c>
      <c r="C719" s="288" t="s">
        <v>4003</v>
      </c>
      <c r="D719" s="287">
        <v>0</v>
      </c>
      <c r="E719" s="287">
        <v>0</v>
      </c>
    </row>
    <row r="720" spans="1:5" x14ac:dyDescent="0.3">
      <c r="A720" s="287" t="s">
        <v>1643</v>
      </c>
      <c r="B720" s="288">
        <v>46117</v>
      </c>
      <c r="C720" s="288" t="s">
        <v>4032</v>
      </c>
      <c r="D720" s="287">
        <v>0</v>
      </c>
      <c r="E720" s="287">
        <v>0</v>
      </c>
    </row>
    <row r="721" spans="1:5" x14ac:dyDescent="0.3">
      <c r="A721" s="287" t="s">
        <v>1644</v>
      </c>
      <c r="B721" s="288">
        <v>45692</v>
      </c>
      <c r="C721" s="288">
        <v>45662</v>
      </c>
      <c r="D721" s="287">
        <v>0</v>
      </c>
      <c r="E721" s="287">
        <v>0</v>
      </c>
    </row>
    <row r="722" spans="1:5" x14ac:dyDescent="0.3">
      <c r="A722" s="287" t="s">
        <v>1644</v>
      </c>
      <c r="B722" s="288">
        <v>46117</v>
      </c>
      <c r="C722" s="288" t="s">
        <v>4032</v>
      </c>
      <c r="D722" s="287">
        <v>0</v>
      </c>
      <c r="E722" s="287">
        <v>0</v>
      </c>
    </row>
    <row r="723" spans="1:5" x14ac:dyDescent="0.3">
      <c r="A723" s="287" t="s">
        <v>1649</v>
      </c>
      <c r="B723" s="288" t="s">
        <v>3949</v>
      </c>
      <c r="C723" s="288" t="s">
        <v>3924</v>
      </c>
      <c r="D723" s="287">
        <v>0</v>
      </c>
      <c r="E723" s="287">
        <v>0</v>
      </c>
    </row>
    <row r="724" spans="1:5" x14ac:dyDescent="0.3">
      <c r="A724" s="287" t="s">
        <v>1649</v>
      </c>
      <c r="B724" s="288">
        <v>46117</v>
      </c>
      <c r="C724" s="288" t="s">
        <v>4032</v>
      </c>
      <c r="D724" s="287">
        <v>0</v>
      </c>
      <c r="E724" s="287">
        <v>0</v>
      </c>
    </row>
    <row r="725" spans="1:5" x14ac:dyDescent="0.3">
      <c r="A725" s="287" t="s">
        <v>1598</v>
      </c>
      <c r="B725" s="288" t="s">
        <v>4034</v>
      </c>
      <c r="C725" s="288" t="s">
        <v>4035</v>
      </c>
      <c r="D725" s="287">
        <v>0</v>
      </c>
      <c r="E725" s="287">
        <v>0</v>
      </c>
    </row>
    <row r="726" spans="1:5" x14ac:dyDescent="0.3">
      <c r="A726" s="287" t="s">
        <v>1598</v>
      </c>
      <c r="B726" s="288" t="s">
        <v>3989</v>
      </c>
      <c r="C726" s="288">
        <v>45663</v>
      </c>
      <c r="D726" s="287">
        <v>0</v>
      </c>
      <c r="E726" s="287">
        <v>0</v>
      </c>
    </row>
    <row r="727" spans="1:5" x14ac:dyDescent="0.3">
      <c r="A727" s="287" t="s">
        <v>1598</v>
      </c>
      <c r="B727" s="288" t="s">
        <v>4036</v>
      </c>
      <c r="C727" s="288">
        <v>45786</v>
      </c>
      <c r="D727" s="287">
        <v>0</v>
      </c>
      <c r="E727" s="287">
        <v>0</v>
      </c>
    </row>
    <row r="728" spans="1:5" x14ac:dyDescent="0.3">
      <c r="A728" s="287" t="s">
        <v>1598</v>
      </c>
      <c r="B728" s="288" t="s">
        <v>4037</v>
      </c>
      <c r="C728" s="288" t="s">
        <v>4038</v>
      </c>
      <c r="D728" s="287">
        <v>0</v>
      </c>
      <c r="E728" s="287">
        <v>0</v>
      </c>
    </row>
    <row r="729" spans="1:5" x14ac:dyDescent="0.3">
      <c r="A729" s="287" t="s">
        <v>1598</v>
      </c>
      <c r="B729" s="288">
        <v>46236</v>
      </c>
      <c r="C729" s="288" t="s">
        <v>4039</v>
      </c>
      <c r="D729" s="287">
        <v>0</v>
      </c>
      <c r="E729" s="287">
        <v>0</v>
      </c>
    </row>
    <row r="730" spans="1:5" x14ac:dyDescent="0.3">
      <c r="A730" s="287" t="s">
        <v>1598</v>
      </c>
      <c r="B730" s="288">
        <v>46086</v>
      </c>
      <c r="C730" s="288">
        <v>46270</v>
      </c>
      <c r="D730" s="287">
        <v>0</v>
      </c>
      <c r="E730" s="287">
        <v>0</v>
      </c>
    </row>
    <row r="731" spans="1:5" x14ac:dyDescent="0.3">
      <c r="A731" s="287" t="s">
        <v>1599</v>
      </c>
      <c r="B731" s="288" t="s">
        <v>4034</v>
      </c>
      <c r="C731" s="288" t="s">
        <v>4035</v>
      </c>
      <c r="D731" s="287">
        <v>0</v>
      </c>
      <c r="E731" s="287">
        <v>0</v>
      </c>
    </row>
    <row r="732" spans="1:5" x14ac:dyDescent="0.3">
      <c r="A732" s="287" t="s">
        <v>1599</v>
      </c>
      <c r="B732" s="288" t="s">
        <v>3989</v>
      </c>
      <c r="C732" s="288">
        <v>45663</v>
      </c>
      <c r="D732" s="287">
        <v>0</v>
      </c>
      <c r="E732" s="287">
        <v>0</v>
      </c>
    </row>
    <row r="733" spans="1:5" x14ac:dyDescent="0.3">
      <c r="A733" s="287" t="s">
        <v>1599</v>
      </c>
      <c r="B733" s="288" t="s">
        <v>4036</v>
      </c>
      <c r="C733" s="288">
        <v>45786</v>
      </c>
      <c r="D733" s="287">
        <v>0</v>
      </c>
      <c r="E733" s="287">
        <v>0</v>
      </c>
    </row>
    <row r="734" spans="1:5" x14ac:dyDescent="0.3">
      <c r="A734" s="287" t="s">
        <v>1599</v>
      </c>
      <c r="B734" s="288" t="s">
        <v>4037</v>
      </c>
      <c r="C734" s="288" t="s">
        <v>4038</v>
      </c>
      <c r="D734" s="287">
        <v>0</v>
      </c>
      <c r="E734" s="287">
        <v>0</v>
      </c>
    </row>
    <row r="735" spans="1:5" x14ac:dyDescent="0.3">
      <c r="A735" s="287" t="s">
        <v>1599</v>
      </c>
      <c r="B735" s="288">
        <v>46236</v>
      </c>
      <c r="C735" s="288" t="s">
        <v>4039</v>
      </c>
      <c r="D735" s="287">
        <v>0</v>
      </c>
      <c r="E735" s="287">
        <v>0</v>
      </c>
    </row>
    <row r="736" spans="1:5" x14ac:dyDescent="0.3">
      <c r="A736" s="287" t="s">
        <v>1599</v>
      </c>
      <c r="B736" s="288">
        <v>46086</v>
      </c>
      <c r="C736" s="288">
        <v>46270</v>
      </c>
      <c r="D736" s="287">
        <v>0</v>
      </c>
      <c r="E736" s="287">
        <v>0</v>
      </c>
    </row>
    <row r="737" spans="1:5" x14ac:dyDescent="0.3">
      <c r="A737" s="287" t="s">
        <v>1428</v>
      </c>
      <c r="B737" s="288" t="s">
        <v>3915</v>
      </c>
      <c r="C737" s="288" t="s">
        <v>4040</v>
      </c>
      <c r="D737" s="287">
        <v>0</v>
      </c>
      <c r="E737" s="287">
        <v>0</v>
      </c>
    </row>
    <row r="738" spans="1:5" x14ac:dyDescent="0.3">
      <c r="A738" s="287" t="s">
        <v>1428</v>
      </c>
      <c r="B738" s="288">
        <v>46058</v>
      </c>
      <c r="C738" s="288" t="s">
        <v>3941</v>
      </c>
      <c r="D738" s="287">
        <v>0</v>
      </c>
      <c r="E738" s="287">
        <v>0</v>
      </c>
    </row>
    <row r="739" spans="1:5" x14ac:dyDescent="0.3">
      <c r="A739" s="287" t="s">
        <v>1429</v>
      </c>
      <c r="B739" s="288" t="s">
        <v>3915</v>
      </c>
      <c r="C739" s="288" t="s">
        <v>4040</v>
      </c>
      <c r="D739" s="287">
        <v>0</v>
      </c>
      <c r="E739" s="287">
        <v>0</v>
      </c>
    </row>
    <row r="740" spans="1:5" x14ac:dyDescent="0.3">
      <c r="A740" s="287" t="s">
        <v>1429</v>
      </c>
      <c r="B740" s="288">
        <v>46058</v>
      </c>
      <c r="C740" s="288" t="s">
        <v>3941</v>
      </c>
      <c r="D740" s="287">
        <v>0</v>
      </c>
      <c r="E740" s="287">
        <v>0</v>
      </c>
    </row>
    <row r="741" spans="1:5" x14ac:dyDescent="0.3">
      <c r="A741" s="287" t="s">
        <v>1433</v>
      </c>
      <c r="B741" s="288" t="s">
        <v>3915</v>
      </c>
      <c r="C741" s="288" t="s">
        <v>4040</v>
      </c>
      <c r="D741" s="287">
        <v>0</v>
      </c>
      <c r="E741" s="287">
        <v>0</v>
      </c>
    </row>
    <row r="742" spans="1:5" x14ac:dyDescent="0.3">
      <c r="A742" s="287" t="s">
        <v>1433</v>
      </c>
      <c r="B742" s="288">
        <v>46058</v>
      </c>
      <c r="C742" s="288" t="s">
        <v>3941</v>
      </c>
      <c r="D742" s="287">
        <v>0</v>
      </c>
      <c r="E742" s="287">
        <v>0</v>
      </c>
    </row>
    <row r="743" spans="1:5" x14ac:dyDescent="0.3">
      <c r="A743" s="287" t="s">
        <v>1434</v>
      </c>
      <c r="B743" s="288" t="s">
        <v>3915</v>
      </c>
      <c r="C743" s="288" t="s">
        <v>4040</v>
      </c>
      <c r="D743" s="287">
        <v>0</v>
      </c>
      <c r="E743" s="287">
        <v>0</v>
      </c>
    </row>
    <row r="744" spans="1:5" x14ac:dyDescent="0.3">
      <c r="A744" s="287" t="s">
        <v>1434</v>
      </c>
      <c r="B744" s="288">
        <v>46058</v>
      </c>
      <c r="C744" s="288" t="s">
        <v>3941</v>
      </c>
      <c r="D744" s="287">
        <v>0</v>
      </c>
      <c r="E744" s="287">
        <v>0</v>
      </c>
    </row>
    <row r="745" spans="1:5" x14ac:dyDescent="0.3">
      <c r="A745" s="287" t="s">
        <v>1435</v>
      </c>
      <c r="B745" s="288" t="s">
        <v>3915</v>
      </c>
      <c r="C745" s="288" t="s">
        <v>4040</v>
      </c>
      <c r="D745" s="287">
        <v>0</v>
      </c>
      <c r="E745" s="287">
        <v>0</v>
      </c>
    </row>
    <row r="746" spans="1:5" x14ac:dyDescent="0.3">
      <c r="A746" s="287" t="s">
        <v>1435</v>
      </c>
      <c r="B746" s="288">
        <v>46058</v>
      </c>
      <c r="C746" s="288" t="s">
        <v>3941</v>
      </c>
      <c r="D746" s="287">
        <v>0</v>
      </c>
      <c r="E746" s="287">
        <v>0</v>
      </c>
    </row>
    <row r="747" spans="1:5" x14ac:dyDescent="0.3">
      <c r="A747" s="287" t="s">
        <v>1436</v>
      </c>
      <c r="B747" s="288" t="s">
        <v>3915</v>
      </c>
      <c r="C747" s="288" t="s">
        <v>4040</v>
      </c>
      <c r="D747" s="287">
        <v>0</v>
      </c>
      <c r="E747" s="287">
        <v>0</v>
      </c>
    </row>
    <row r="748" spans="1:5" x14ac:dyDescent="0.3">
      <c r="A748" s="287" t="s">
        <v>1436</v>
      </c>
      <c r="B748" s="288">
        <v>46058</v>
      </c>
      <c r="C748" s="288" t="s">
        <v>3941</v>
      </c>
      <c r="D748" s="287">
        <v>0</v>
      </c>
      <c r="E748" s="287">
        <v>0</v>
      </c>
    </row>
    <row r="749" spans="1:5" x14ac:dyDescent="0.3">
      <c r="A749" s="287" t="s">
        <v>1437</v>
      </c>
      <c r="B749" s="288" t="s">
        <v>3915</v>
      </c>
      <c r="C749" s="288" t="s">
        <v>4040</v>
      </c>
      <c r="D749" s="287">
        <v>0</v>
      </c>
      <c r="E749" s="287">
        <v>0</v>
      </c>
    </row>
    <row r="750" spans="1:5" x14ac:dyDescent="0.3">
      <c r="A750" s="287" t="s">
        <v>1437</v>
      </c>
      <c r="B750" s="288">
        <v>46058</v>
      </c>
      <c r="C750" s="288" t="s">
        <v>3941</v>
      </c>
      <c r="D750" s="287">
        <v>0</v>
      </c>
      <c r="E750" s="287">
        <v>0</v>
      </c>
    </row>
    <row r="751" spans="1:5" x14ac:dyDescent="0.3">
      <c r="A751" s="287" t="s">
        <v>1438</v>
      </c>
      <c r="B751" s="288" t="s">
        <v>3915</v>
      </c>
      <c r="C751" s="288" t="s">
        <v>4040</v>
      </c>
      <c r="D751" s="287">
        <v>0</v>
      </c>
      <c r="E751" s="287">
        <v>0</v>
      </c>
    </row>
    <row r="752" spans="1:5" x14ac:dyDescent="0.3">
      <c r="A752" s="287" t="s">
        <v>1438</v>
      </c>
      <c r="B752" s="288">
        <v>46058</v>
      </c>
      <c r="C752" s="288" t="s">
        <v>3941</v>
      </c>
      <c r="D752" s="287">
        <v>0</v>
      </c>
      <c r="E752" s="287">
        <v>0</v>
      </c>
    </row>
    <row r="753" spans="1:5" x14ac:dyDescent="0.3">
      <c r="A753" s="287" t="s">
        <v>1439</v>
      </c>
      <c r="B753" s="288" t="s">
        <v>3915</v>
      </c>
      <c r="C753" s="288" t="s">
        <v>4040</v>
      </c>
      <c r="D753" s="287">
        <v>0</v>
      </c>
      <c r="E753" s="287">
        <v>0</v>
      </c>
    </row>
    <row r="754" spans="1:5" x14ac:dyDescent="0.3">
      <c r="A754" s="287" t="s">
        <v>1439</v>
      </c>
      <c r="B754" s="288">
        <v>46058</v>
      </c>
      <c r="C754" s="288" t="s">
        <v>3941</v>
      </c>
      <c r="D754" s="287">
        <v>0</v>
      </c>
      <c r="E754" s="287">
        <v>0</v>
      </c>
    </row>
    <row r="755" spans="1:5" x14ac:dyDescent="0.3">
      <c r="A755" s="287" t="s">
        <v>1440</v>
      </c>
      <c r="B755" s="288" t="s">
        <v>3915</v>
      </c>
      <c r="C755" s="288" t="s">
        <v>4040</v>
      </c>
      <c r="D755" s="287">
        <v>0</v>
      </c>
      <c r="E755" s="287">
        <v>0</v>
      </c>
    </row>
    <row r="756" spans="1:5" x14ac:dyDescent="0.3">
      <c r="A756" s="287" t="s">
        <v>1440</v>
      </c>
      <c r="B756" s="288">
        <v>46058</v>
      </c>
      <c r="C756" s="288" t="s">
        <v>3941</v>
      </c>
      <c r="D756" s="287">
        <v>0</v>
      </c>
      <c r="E756" s="287">
        <v>0</v>
      </c>
    </row>
    <row r="757" spans="1:5" x14ac:dyDescent="0.3">
      <c r="A757" s="287" t="s">
        <v>1430</v>
      </c>
      <c r="B757" s="288" t="s">
        <v>3915</v>
      </c>
      <c r="C757" s="288" t="s">
        <v>4040</v>
      </c>
      <c r="D757" s="287">
        <v>0</v>
      </c>
      <c r="E757" s="287">
        <v>0</v>
      </c>
    </row>
    <row r="758" spans="1:5" x14ac:dyDescent="0.3">
      <c r="A758" s="287" t="s">
        <v>1430</v>
      </c>
      <c r="B758" s="288">
        <v>46058</v>
      </c>
      <c r="C758" s="288" t="s">
        <v>3941</v>
      </c>
      <c r="D758" s="287">
        <v>0</v>
      </c>
      <c r="E758" s="287">
        <v>0</v>
      </c>
    </row>
    <row r="759" spans="1:5" x14ac:dyDescent="0.3">
      <c r="A759" s="287" t="s">
        <v>1431</v>
      </c>
      <c r="B759" s="288" t="s">
        <v>3915</v>
      </c>
      <c r="C759" s="288" t="s">
        <v>4040</v>
      </c>
      <c r="D759" s="287">
        <v>0</v>
      </c>
      <c r="E759" s="287">
        <v>0</v>
      </c>
    </row>
    <row r="760" spans="1:5" x14ac:dyDescent="0.3">
      <c r="A760" s="287" t="s">
        <v>1431</v>
      </c>
      <c r="B760" s="288">
        <v>46058</v>
      </c>
      <c r="C760" s="288" t="s">
        <v>3941</v>
      </c>
      <c r="D760" s="287">
        <v>0</v>
      </c>
      <c r="E760" s="287">
        <v>0</v>
      </c>
    </row>
    <row r="761" spans="1:5" x14ac:dyDescent="0.3">
      <c r="A761" s="287" t="s">
        <v>1432</v>
      </c>
      <c r="B761" s="288" t="s">
        <v>3915</v>
      </c>
      <c r="C761" s="288" t="s">
        <v>4040</v>
      </c>
      <c r="D761" s="287">
        <v>0</v>
      </c>
      <c r="E761" s="287">
        <v>0</v>
      </c>
    </row>
    <row r="762" spans="1:5" x14ac:dyDescent="0.3">
      <c r="A762" s="287" t="s">
        <v>1432</v>
      </c>
      <c r="B762" s="288">
        <v>46058</v>
      </c>
      <c r="C762" s="288" t="s">
        <v>3941</v>
      </c>
      <c r="D762" s="287">
        <v>0</v>
      </c>
      <c r="E762" s="287">
        <v>0</v>
      </c>
    </row>
    <row r="763" spans="1:5" x14ac:dyDescent="0.3">
      <c r="A763" s="287" t="s">
        <v>1189</v>
      </c>
      <c r="B763" s="288" t="s">
        <v>4041</v>
      </c>
      <c r="C763" s="288">
        <v>45840</v>
      </c>
      <c r="D763" s="287">
        <v>0</v>
      </c>
      <c r="E763" s="287">
        <v>0</v>
      </c>
    </row>
    <row r="764" spans="1:5" x14ac:dyDescent="0.3">
      <c r="A764" s="287" t="s">
        <v>1189</v>
      </c>
      <c r="B764" s="288" t="s">
        <v>4042</v>
      </c>
      <c r="C764" s="288" t="s">
        <v>4043</v>
      </c>
      <c r="D764" s="287">
        <v>0</v>
      </c>
      <c r="E764" s="287">
        <v>0</v>
      </c>
    </row>
    <row r="765" spans="1:5" x14ac:dyDescent="0.3">
      <c r="A765" s="287" t="s">
        <v>1189</v>
      </c>
      <c r="B765" s="288">
        <v>46268</v>
      </c>
      <c r="C765" s="288">
        <v>46208</v>
      </c>
      <c r="D765" s="287">
        <v>0</v>
      </c>
      <c r="E765" s="287">
        <v>0</v>
      </c>
    </row>
    <row r="766" spans="1:5" x14ac:dyDescent="0.3">
      <c r="A766" s="287" t="s">
        <v>1189</v>
      </c>
      <c r="B766" s="288">
        <v>46027</v>
      </c>
      <c r="C766" s="288">
        <v>46117</v>
      </c>
      <c r="D766" s="287">
        <v>0</v>
      </c>
      <c r="E766" s="287">
        <v>0</v>
      </c>
    </row>
    <row r="767" spans="1:5" x14ac:dyDescent="0.3">
      <c r="A767" s="287" t="s">
        <v>1195</v>
      </c>
      <c r="B767" s="288" t="s">
        <v>4041</v>
      </c>
      <c r="C767" s="288">
        <v>45840</v>
      </c>
      <c r="D767" s="287">
        <v>0</v>
      </c>
      <c r="E767" s="287">
        <v>0</v>
      </c>
    </row>
    <row r="768" spans="1:5" x14ac:dyDescent="0.3">
      <c r="A768" s="287" t="s">
        <v>1195</v>
      </c>
      <c r="B768" s="288" t="s">
        <v>4042</v>
      </c>
      <c r="C768" s="288" t="s">
        <v>4043</v>
      </c>
      <c r="D768" s="287">
        <v>0</v>
      </c>
      <c r="E768" s="287">
        <v>0</v>
      </c>
    </row>
    <row r="769" spans="1:5" x14ac:dyDescent="0.3">
      <c r="A769" s="287" t="s">
        <v>1195</v>
      </c>
      <c r="B769" s="288">
        <v>46268</v>
      </c>
      <c r="C769" s="288">
        <v>46208</v>
      </c>
      <c r="D769" s="287">
        <v>0</v>
      </c>
      <c r="E769" s="287">
        <v>0</v>
      </c>
    </row>
    <row r="770" spans="1:5" x14ac:dyDescent="0.3">
      <c r="A770" s="287" t="s">
        <v>1195</v>
      </c>
      <c r="B770" s="288">
        <v>46027</v>
      </c>
      <c r="C770" s="288">
        <v>46117</v>
      </c>
      <c r="D770" s="287">
        <v>0</v>
      </c>
      <c r="E770" s="287">
        <v>0</v>
      </c>
    </row>
    <row r="771" spans="1:5" x14ac:dyDescent="0.3">
      <c r="A771" s="287" t="s">
        <v>1190</v>
      </c>
      <c r="B771" s="288" t="s">
        <v>4041</v>
      </c>
      <c r="C771" s="288">
        <v>45840</v>
      </c>
      <c r="D771" s="287">
        <v>0</v>
      </c>
      <c r="E771" s="287">
        <v>0</v>
      </c>
    </row>
    <row r="772" spans="1:5" x14ac:dyDescent="0.3">
      <c r="A772" s="287" t="s">
        <v>1190</v>
      </c>
      <c r="B772" s="288" t="s">
        <v>4042</v>
      </c>
      <c r="C772" s="288" t="s">
        <v>4043</v>
      </c>
      <c r="D772" s="287">
        <v>0</v>
      </c>
      <c r="E772" s="287">
        <v>0</v>
      </c>
    </row>
    <row r="773" spans="1:5" x14ac:dyDescent="0.3">
      <c r="A773" s="287" t="s">
        <v>1190</v>
      </c>
      <c r="B773" s="288">
        <v>46268</v>
      </c>
      <c r="C773" s="288">
        <v>46208</v>
      </c>
      <c r="D773" s="287">
        <v>0</v>
      </c>
      <c r="E773" s="287">
        <v>0</v>
      </c>
    </row>
    <row r="774" spans="1:5" x14ac:dyDescent="0.3">
      <c r="A774" s="287" t="s">
        <v>1190</v>
      </c>
      <c r="B774" s="288">
        <v>46027</v>
      </c>
      <c r="C774" s="288">
        <v>46117</v>
      </c>
      <c r="D774" s="287">
        <v>0</v>
      </c>
      <c r="E774" s="287">
        <v>0</v>
      </c>
    </row>
    <row r="775" spans="1:5" x14ac:dyDescent="0.3">
      <c r="A775" s="287" t="s">
        <v>1191</v>
      </c>
      <c r="B775" s="288" t="s">
        <v>4041</v>
      </c>
      <c r="C775" s="288">
        <v>45840</v>
      </c>
      <c r="D775" s="287">
        <v>0</v>
      </c>
      <c r="E775" s="287">
        <v>0</v>
      </c>
    </row>
    <row r="776" spans="1:5" x14ac:dyDescent="0.3">
      <c r="A776" s="287" t="s">
        <v>1191</v>
      </c>
      <c r="B776" s="288" t="s">
        <v>4042</v>
      </c>
      <c r="C776" s="288" t="s">
        <v>4043</v>
      </c>
      <c r="D776" s="287">
        <v>0</v>
      </c>
      <c r="E776" s="287">
        <v>0</v>
      </c>
    </row>
    <row r="777" spans="1:5" x14ac:dyDescent="0.3">
      <c r="A777" s="287" t="s">
        <v>1191</v>
      </c>
      <c r="B777" s="288">
        <v>46268</v>
      </c>
      <c r="C777" s="288">
        <v>46208</v>
      </c>
      <c r="D777" s="287">
        <v>0</v>
      </c>
      <c r="E777" s="287">
        <v>0</v>
      </c>
    </row>
    <row r="778" spans="1:5" x14ac:dyDescent="0.3">
      <c r="A778" s="287" t="s">
        <v>1191</v>
      </c>
      <c r="B778" s="288">
        <v>46027</v>
      </c>
      <c r="C778" s="288">
        <v>46117</v>
      </c>
      <c r="D778" s="287">
        <v>0</v>
      </c>
      <c r="E778" s="287">
        <v>0</v>
      </c>
    </row>
    <row r="779" spans="1:5" x14ac:dyDescent="0.3">
      <c r="A779" s="287" t="s">
        <v>1192</v>
      </c>
      <c r="B779" s="288" t="s">
        <v>4041</v>
      </c>
      <c r="C779" s="288">
        <v>45840</v>
      </c>
      <c r="D779" s="287">
        <v>0</v>
      </c>
      <c r="E779" s="287">
        <v>0</v>
      </c>
    </row>
    <row r="780" spans="1:5" x14ac:dyDescent="0.3">
      <c r="A780" s="287" t="s">
        <v>1192</v>
      </c>
      <c r="B780" s="288" t="s">
        <v>4042</v>
      </c>
      <c r="C780" s="288" t="s">
        <v>4043</v>
      </c>
      <c r="D780" s="287">
        <v>0</v>
      </c>
      <c r="E780" s="287">
        <v>0</v>
      </c>
    </row>
    <row r="781" spans="1:5" x14ac:dyDescent="0.3">
      <c r="A781" s="287" t="s">
        <v>1192</v>
      </c>
      <c r="B781" s="288">
        <v>46268</v>
      </c>
      <c r="C781" s="288">
        <v>46208</v>
      </c>
      <c r="D781" s="287">
        <v>0</v>
      </c>
      <c r="E781" s="287">
        <v>0</v>
      </c>
    </row>
    <row r="782" spans="1:5" x14ac:dyDescent="0.3">
      <c r="A782" s="287" t="s">
        <v>1192</v>
      </c>
      <c r="B782" s="288">
        <v>46027</v>
      </c>
      <c r="C782" s="288">
        <v>46117</v>
      </c>
      <c r="D782" s="287">
        <v>0</v>
      </c>
      <c r="E782" s="287">
        <v>0</v>
      </c>
    </row>
    <row r="783" spans="1:5" x14ac:dyDescent="0.3">
      <c r="A783" s="287" t="s">
        <v>1193</v>
      </c>
      <c r="B783" s="288" t="s">
        <v>4041</v>
      </c>
      <c r="C783" s="288">
        <v>45840</v>
      </c>
      <c r="D783" s="287">
        <v>0</v>
      </c>
      <c r="E783" s="287">
        <v>0</v>
      </c>
    </row>
    <row r="784" spans="1:5" x14ac:dyDescent="0.3">
      <c r="A784" s="287" t="s">
        <v>1193</v>
      </c>
      <c r="B784" s="288" t="s">
        <v>4042</v>
      </c>
      <c r="C784" s="288" t="s">
        <v>4043</v>
      </c>
      <c r="D784" s="287">
        <v>0</v>
      </c>
      <c r="E784" s="287">
        <v>0</v>
      </c>
    </row>
    <row r="785" spans="1:5" x14ac:dyDescent="0.3">
      <c r="A785" s="287" t="s">
        <v>1193</v>
      </c>
      <c r="B785" s="288">
        <v>46268</v>
      </c>
      <c r="C785" s="288">
        <v>46208</v>
      </c>
      <c r="D785" s="287">
        <v>0</v>
      </c>
      <c r="E785" s="287">
        <v>0</v>
      </c>
    </row>
    <row r="786" spans="1:5" x14ac:dyDescent="0.3">
      <c r="A786" s="287" t="s">
        <v>1193</v>
      </c>
      <c r="B786" s="288">
        <v>46027</v>
      </c>
      <c r="C786" s="288">
        <v>46117</v>
      </c>
      <c r="D786" s="287">
        <v>0</v>
      </c>
      <c r="E786" s="287">
        <v>0</v>
      </c>
    </row>
    <row r="787" spans="1:5" x14ac:dyDescent="0.3">
      <c r="A787" s="287" t="s">
        <v>1194</v>
      </c>
      <c r="B787" s="288" t="s">
        <v>4041</v>
      </c>
      <c r="C787" s="288">
        <v>45840</v>
      </c>
      <c r="D787" s="287">
        <v>0</v>
      </c>
      <c r="E787" s="287">
        <v>0</v>
      </c>
    </row>
    <row r="788" spans="1:5" x14ac:dyDescent="0.3">
      <c r="A788" s="287" t="s">
        <v>1194</v>
      </c>
      <c r="B788" s="288" t="s">
        <v>4042</v>
      </c>
      <c r="C788" s="288" t="s">
        <v>4043</v>
      </c>
      <c r="D788" s="287">
        <v>0</v>
      </c>
      <c r="E788" s="287">
        <v>0</v>
      </c>
    </row>
    <row r="789" spans="1:5" x14ac:dyDescent="0.3">
      <c r="A789" s="287" t="s">
        <v>1194</v>
      </c>
      <c r="B789" s="288">
        <v>46268</v>
      </c>
      <c r="C789" s="288">
        <v>46208</v>
      </c>
      <c r="D789" s="287">
        <v>0</v>
      </c>
      <c r="E789" s="287">
        <v>0</v>
      </c>
    </row>
    <row r="790" spans="1:5" x14ac:dyDescent="0.3">
      <c r="A790" s="287" t="s">
        <v>1194</v>
      </c>
      <c r="B790" s="288">
        <v>46027</v>
      </c>
      <c r="C790" s="288">
        <v>46117</v>
      </c>
      <c r="D790" s="287">
        <v>0</v>
      </c>
      <c r="E790" s="287">
        <v>0</v>
      </c>
    </row>
    <row r="791" spans="1:5" x14ac:dyDescent="0.3">
      <c r="A791" s="287" t="s">
        <v>1199</v>
      </c>
      <c r="B791" s="288" t="s">
        <v>4041</v>
      </c>
      <c r="C791" s="288">
        <v>45840</v>
      </c>
      <c r="D791" s="287">
        <v>0</v>
      </c>
      <c r="E791" s="287">
        <v>0</v>
      </c>
    </row>
    <row r="792" spans="1:5" x14ac:dyDescent="0.3">
      <c r="A792" s="287" t="s">
        <v>1199</v>
      </c>
      <c r="B792" s="288" t="s">
        <v>4042</v>
      </c>
      <c r="C792" s="288" t="s">
        <v>4043</v>
      </c>
      <c r="D792" s="287">
        <v>0</v>
      </c>
      <c r="E792" s="287">
        <v>0</v>
      </c>
    </row>
    <row r="793" spans="1:5" x14ac:dyDescent="0.3">
      <c r="A793" s="287" t="s">
        <v>1199</v>
      </c>
      <c r="B793" s="288">
        <v>46268</v>
      </c>
      <c r="C793" s="288">
        <v>46208</v>
      </c>
      <c r="D793" s="287">
        <v>0</v>
      </c>
      <c r="E793" s="287">
        <v>0</v>
      </c>
    </row>
    <row r="794" spans="1:5" x14ac:dyDescent="0.3">
      <c r="A794" s="287" t="s">
        <v>1199</v>
      </c>
      <c r="B794" s="288">
        <v>46027</v>
      </c>
      <c r="C794" s="288">
        <v>46117</v>
      </c>
      <c r="D794" s="287">
        <v>0</v>
      </c>
      <c r="E794" s="287">
        <v>0</v>
      </c>
    </row>
    <row r="795" spans="1:5" x14ac:dyDescent="0.3">
      <c r="A795" s="287" t="s">
        <v>1196</v>
      </c>
      <c r="B795" s="288" t="s">
        <v>4041</v>
      </c>
      <c r="C795" s="288">
        <v>45840</v>
      </c>
      <c r="D795" s="287">
        <v>0</v>
      </c>
      <c r="E795" s="287">
        <v>0</v>
      </c>
    </row>
    <row r="796" spans="1:5" x14ac:dyDescent="0.3">
      <c r="A796" s="287" t="s">
        <v>1196</v>
      </c>
      <c r="B796" s="288" t="s">
        <v>4042</v>
      </c>
      <c r="C796" s="288" t="s">
        <v>4043</v>
      </c>
      <c r="D796" s="287">
        <v>0</v>
      </c>
      <c r="E796" s="287">
        <v>0</v>
      </c>
    </row>
    <row r="797" spans="1:5" x14ac:dyDescent="0.3">
      <c r="A797" s="287" t="s">
        <v>1196</v>
      </c>
      <c r="B797" s="288">
        <v>46268</v>
      </c>
      <c r="C797" s="288">
        <v>46208</v>
      </c>
      <c r="D797" s="287">
        <v>0</v>
      </c>
      <c r="E797" s="287">
        <v>0</v>
      </c>
    </row>
    <row r="798" spans="1:5" x14ac:dyDescent="0.3">
      <c r="A798" s="287" t="s">
        <v>1196</v>
      </c>
      <c r="B798" s="288">
        <v>46027</v>
      </c>
      <c r="C798" s="288">
        <v>46117</v>
      </c>
      <c r="D798" s="287">
        <v>0</v>
      </c>
      <c r="E798" s="287">
        <v>0</v>
      </c>
    </row>
    <row r="799" spans="1:5" x14ac:dyDescent="0.3">
      <c r="A799" s="287" t="s">
        <v>1197</v>
      </c>
      <c r="B799" s="288" t="s">
        <v>4041</v>
      </c>
      <c r="C799" s="288">
        <v>45840</v>
      </c>
      <c r="D799" s="287">
        <v>0</v>
      </c>
      <c r="E799" s="287">
        <v>0</v>
      </c>
    </row>
    <row r="800" spans="1:5" x14ac:dyDescent="0.3">
      <c r="A800" s="287" t="s">
        <v>1197</v>
      </c>
      <c r="B800" s="288" t="s">
        <v>4042</v>
      </c>
      <c r="C800" s="288" t="s">
        <v>4043</v>
      </c>
      <c r="D800" s="287">
        <v>0</v>
      </c>
      <c r="E800" s="287">
        <v>0</v>
      </c>
    </row>
    <row r="801" spans="1:5" x14ac:dyDescent="0.3">
      <c r="A801" s="287" t="s">
        <v>1197</v>
      </c>
      <c r="B801" s="288">
        <v>46268</v>
      </c>
      <c r="C801" s="288">
        <v>46208</v>
      </c>
      <c r="D801" s="287">
        <v>0</v>
      </c>
      <c r="E801" s="287">
        <v>0</v>
      </c>
    </row>
    <row r="802" spans="1:5" x14ac:dyDescent="0.3">
      <c r="A802" s="287" t="s">
        <v>1197</v>
      </c>
      <c r="B802" s="288">
        <v>46027</v>
      </c>
      <c r="C802" s="288">
        <v>46117</v>
      </c>
      <c r="D802" s="287">
        <v>0</v>
      </c>
      <c r="E802" s="287">
        <v>0</v>
      </c>
    </row>
    <row r="803" spans="1:5" x14ac:dyDescent="0.3">
      <c r="A803" s="287" t="s">
        <v>1198</v>
      </c>
      <c r="B803" s="288" t="s">
        <v>4041</v>
      </c>
      <c r="C803" s="288">
        <v>45840</v>
      </c>
      <c r="D803" s="287">
        <v>0</v>
      </c>
      <c r="E803" s="287">
        <v>0</v>
      </c>
    </row>
    <row r="804" spans="1:5" x14ac:dyDescent="0.3">
      <c r="A804" s="287" t="s">
        <v>1198</v>
      </c>
      <c r="B804" s="288" t="s">
        <v>4042</v>
      </c>
      <c r="C804" s="288" t="s">
        <v>4043</v>
      </c>
      <c r="D804" s="287">
        <v>0</v>
      </c>
      <c r="E804" s="287">
        <v>0</v>
      </c>
    </row>
    <row r="805" spans="1:5" x14ac:dyDescent="0.3">
      <c r="A805" s="287" t="s">
        <v>1198</v>
      </c>
      <c r="B805" s="288">
        <v>46268</v>
      </c>
      <c r="C805" s="288">
        <v>46208</v>
      </c>
      <c r="D805" s="287">
        <v>0</v>
      </c>
      <c r="E805" s="287">
        <v>0</v>
      </c>
    </row>
    <row r="806" spans="1:5" x14ac:dyDescent="0.3">
      <c r="A806" s="287" t="s">
        <v>1198</v>
      </c>
      <c r="B806" s="288">
        <v>46027</v>
      </c>
      <c r="C806" s="288">
        <v>46117</v>
      </c>
      <c r="D806" s="287">
        <v>0</v>
      </c>
      <c r="E806" s="287">
        <v>0</v>
      </c>
    </row>
    <row r="807" spans="1:5" x14ac:dyDescent="0.3">
      <c r="A807" s="287" t="s">
        <v>1636</v>
      </c>
      <c r="B807" s="288">
        <v>45785</v>
      </c>
      <c r="C807" s="288">
        <v>45816</v>
      </c>
      <c r="D807" s="287">
        <v>0</v>
      </c>
      <c r="E807" s="287">
        <v>34.5</v>
      </c>
    </row>
    <row r="808" spans="1:5" x14ac:dyDescent="0.3">
      <c r="A808" s="287" t="s">
        <v>1636</v>
      </c>
      <c r="B808" s="288" t="s">
        <v>3956</v>
      </c>
      <c r="C808" s="288" t="s">
        <v>4042</v>
      </c>
      <c r="D808" s="287">
        <v>0</v>
      </c>
      <c r="E808" s="287">
        <v>34.5</v>
      </c>
    </row>
    <row r="809" spans="1:5" x14ac:dyDescent="0.3">
      <c r="A809" s="287" t="s">
        <v>1636</v>
      </c>
      <c r="B809" s="288">
        <v>46027</v>
      </c>
      <c r="C809" s="288">
        <v>46180</v>
      </c>
      <c r="D809" s="287">
        <v>0</v>
      </c>
      <c r="E809" s="287">
        <v>34.5</v>
      </c>
    </row>
    <row r="810" spans="1:5" x14ac:dyDescent="0.3">
      <c r="A810" s="287" t="s">
        <v>1130</v>
      </c>
      <c r="B810" s="288">
        <v>45667</v>
      </c>
      <c r="C810" s="288">
        <v>45757</v>
      </c>
      <c r="D810" s="287">
        <v>0</v>
      </c>
      <c r="E810" s="287">
        <v>0</v>
      </c>
    </row>
    <row r="811" spans="1:5" x14ac:dyDescent="0.3">
      <c r="A811" s="287" t="s">
        <v>1130</v>
      </c>
      <c r="B811" s="288">
        <v>46027</v>
      </c>
      <c r="C811" s="288">
        <v>46361</v>
      </c>
      <c r="D811" s="287">
        <v>0</v>
      </c>
      <c r="E811" s="287">
        <v>0</v>
      </c>
    </row>
    <row r="812" spans="1:5" x14ac:dyDescent="0.3">
      <c r="A812" s="287" t="s">
        <v>1136</v>
      </c>
      <c r="B812" s="288">
        <v>45667</v>
      </c>
      <c r="C812" s="288">
        <v>45757</v>
      </c>
      <c r="D812" s="287">
        <v>0</v>
      </c>
      <c r="E812" s="287">
        <v>0</v>
      </c>
    </row>
    <row r="813" spans="1:5" x14ac:dyDescent="0.3">
      <c r="A813" s="287" t="s">
        <v>1136</v>
      </c>
      <c r="B813" s="288">
        <v>46027</v>
      </c>
      <c r="C813" s="288">
        <v>46361</v>
      </c>
      <c r="D813" s="287">
        <v>0</v>
      </c>
      <c r="E813" s="287">
        <v>0</v>
      </c>
    </row>
    <row r="814" spans="1:5" x14ac:dyDescent="0.3">
      <c r="A814" s="287" t="s">
        <v>1131</v>
      </c>
      <c r="B814" s="288">
        <v>45667</v>
      </c>
      <c r="C814" s="288">
        <v>45757</v>
      </c>
      <c r="D814" s="287">
        <v>0</v>
      </c>
      <c r="E814" s="287">
        <v>0</v>
      </c>
    </row>
    <row r="815" spans="1:5" x14ac:dyDescent="0.3">
      <c r="A815" s="287" t="s">
        <v>1131</v>
      </c>
      <c r="B815" s="288">
        <v>46027</v>
      </c>
      <c r="C815" s="288">
        <v>46361</v>
      </c>
      <c r="D815" s="287">
        <v>0</v>
      </c>
      <c r="E815" s="287">
        <v>0</v>
      </c>
    </row>
    <row r="816" spans="1:5" x14ac:dyDescent="0.3">
      <c r="A816" s="287" t="s">
        <v>1132</v>
      </c>
      <c r="B816" s="288">
        <v>45667</v>
      </c>
      <c r="C816" s="288">
        <v>45757</v>
      </c>
      <c r="D816" s="287">
        <v>0</v>
      </c>
      <c r="E816" s="287">
        <v>0</v>
      </c>
    </row>
    <row r="817" spans="1:5" x14ac:dyDescent="0.3">
      <c r="A817" s="287" t="s">
        <v>1132</v>
      </c>
      <c r="B817" s="288">
        <v>46027</v>
      </c>
      <c r="C817" s="288">
        <v>46361</v>
      </c>
      <c r="D817" s="287">
        <v>0</v>
      </c>
      <c r="E817" s="287">
        <v>0</v>
      </c>
    </row>
    <row r="818" spans="1:5" x14ac:dyDescent="0.3">
      <c r="A818" s="287" t="s">
        <v>1133</v>
      </c>
      <c r="B818" s="288">
        <v>45667</v>
      </c>
      <c r="C818" s="288">
        <v>45757</v>
      </c>
      <c r="D818" s="287">
        <v>0</v>
      </c>
      <c r="E818" s="287">
        <v>0</v>
      </c>
    </row>
    <row r="819" spans="1:5" x14ac:dyDescent="0.3">
      <c r="A819" s="287" t="s">
        <v>1133</v>
      </c>
      <c r="B819" s="288">
        <v>46027</v>
      </c>
      <c r="C819" s="288">
        <v>46361</v>
      </c>
      <c r="D819" s="287">
        <v>0</v>
      </c>
      <c r="E819" s="287">
        <v>0</v>
      </c>
    </row>
    <row r="820" spans="1:5" x14ac:dyDescent="0.3">
      <c r="A820" s="287" t="s">
        <v>1134</v>
      </c>
      <c r="B820" s="288">
        <v>45667</v>
      </c>
      <c r="C820" s="288">
        <v>45757</v>
      </c>
      <c r="D820" s="287">
        <v>0</v>
      </c>
      <c r="E820" s="287">
        <v>0</v>
      </c>
    </row>
    <row r="821" spans="1:5" x14ac:dyDescent="0.3">
      <c r="A821" s="287" t="s">
        <v>1134</v>
      </c>
      <c r="B821" s="288">
        <v>46027</v>
      </c>
      <c r="C821" s="288">
        <v>46361</v>
      </c>
      <c r="D821" s="287">
        <v>0</v>
      </c>
      <c r="E821" s="287">
        <v>0</v>
      </c>
    </row>
    <row r="822" spans="1:5" x14ac:dyDescent="0.3">
      <c r="A822" s="287" t="s">
        <v>1135</v>
      </c>
      <c r="B822" s="288">
        <v>45667</v>
      </c>
      <c r="C822" s="288">
        <v>45757</v>
      </c>
      <c r="D822" s="287">
        <v>0</v>
      </c>
      <c r="E822" s="287">
        <v>0</v>
      </c>
    </row>
    <row r="823" spans="1:5" x14ac:dyDescent="0.3">
      <c r="A823" s="287" t="s">
        <v>1135</v>
      </c>
      <c r="B823" s="288">
        <v>46027</v>
      </c>
      <c r="C823" s="288">
        <v>46361</v>
      </c>
      <c r="D823" s="287">
        <v>0</v>
      </c>
      <c r="E823" s="287">
        <v>0</v>
      </c>
    </row>
    <row r="824" spans="1:5" x14ac:dyDescent="0.3">
      <c r="A824" s="287" t="s">
        <v>1140</v>
      </c>
      <c r="B824" s="288">
        <v>45667</v>
      </c>
      <c r="C824" s="288">
        <v>45757</v>
      </c>
      <c r="D824" s="287">
        <v>0</v>
      </c>
      <c r="E824" s="287">
        <v>0</v>
      </c>
    </row>
    <row r="825" spans="1:5" x14ac:dyDescent="0.3">
      <c r="A825" s="287" t="s">
        <v>1140</v>
      </c>
      <c r="B825" s="288">
        <v>46027</v>
      </c>
      <c r="C825" s="288">
        <v>46361</v>
      </c>
      <c r="D825" s="287">
        <v>0</v>
      </c>
      <c r="E825" s="287">
        <v>0</v>
      </c>
    </row>
    <row r="826" spans="1:5" x14ac:dyDescent="0.3">
      <c r="A826" s="287" t="s">
        <v>1141</v>
      </c>
      <c r="B826" s="288">
        <v>45783</v>
      </c>
      <c r="C826" s="288">
        <v>45783</v>
      </c>
      <c r="D826" s="287">
        <v>0</v>
      </c>
      <c r="E826" s="287">
        <v>0</v>
      </c>
    </row>
    <row r="827" spans="1:5" x14ac:dyDescent="0.3">
      <c r="A827" s="287" t="s">
        <v>1141</v>
      </c>
      <c r="B827" s="288">
        <v>45666</v>
      </c>
      <c r="C827" s="288">
        <v>45878</v>
      </c>
      <c r="D827" s="287">
        <v>0</v>
      </c>
      <c r="E827" s="287">
        <v>0</v>
      </c>
    </row>
    <row r="828" spans="1:5" x14ac:dyDescent="0.3">
      <c r="A828" s="287" t="s">
        <v>1141</v>
      </c>
      <c r="B828" s="288">
        <v>45667</v>
      </c>
      <c r="C828" s="288">
        <v>45757</v>
      </c>
      <c r="D828" s="287">
        <v>0</v>
      </c>
      <c r="E828" s="287">
        <v>0</v>
      </c>
    </row>
    <row r="829" spans="1:5" x14ac:dyDescent="0.3">
      <c r="A829" s="287" t="s">
        <v>1141</v>
      </c>
      <c r="B829" s="288">
        <v>45668</v>
      </c>
      <c r="C829" s="288">
        <v>45941</v>
      </c>
      <c r="D829" s="287">
        <v>0</v>
      </c>
      <c r="E829" s="287">
        <v>0</v>
      </c>
    </row>
    <row r="830" spans="1:5" x14ac:dyDescent="0.3">
      <c r="A830" s="287" t="s">
        <v>1141</v>
      </c>
      <c r="B830" s="288">
        <v>46027</v>
      </c>
      <c r="C830" s="288">
        <v>46361</v>
      </c>
      <c r="D830" s="287">
        <v>0</v>
      </c>
      <c r="E830" s="287">
        <v>0</v>
      </c>
    </row>
    <row r="831" spans="1:5" x14ac:dyDescent="0.3">
      <c r="A831" s="287" t="s">
        <v>1147</v>
      </c>
      <c r="B831" s="288">
        <v>45783</v>
      </c>
      <c r="C831" s="288">
        <v>45783</v>
      </c>
      <c r="D831" s="287">
        <v>0</v>
      </c>
      <c r="E831" s="287">
        <v>0</v>
      </c>
    </row>
    <row r="832" spans="1:5" x14ac:dyDescent="0.3">
      <c r="A832" s="287" t="s">
        <v>1147</v>
      </c>
      <c r="B832" s="288">
        <v>45666</v>
      </c>
      <c r="C832" s="288">
        <v>45878</v>
      </c>
      <c r="D832" s="287">
        <v>0</v>
      </c>
      <c r="E832" s="287">
        <v>0</v>
      </c>
    </row>
    <row r="833" spans="1:5" x14ac:dyDescent="0.3">
      <c r="A833" s="287" t="s">
        <v>1147</v>
      </c>
      <c r="B833" s="288">
        <v>45667</v>
      </c>
      <c r="C833" s="288">
        <v>45757</v>
      </c>
      <c r="D833" s="287">
        <v>0</v>
      </c>
      <c r="E833" s="287">
        <v>0</v>
      </c>
    </row>
    <row r="834" spans="1:5" x14ac:dyDescent="0.3">
      <c r="A834" s="287" t="s">
        <v>1147</v>
      </c>
      <c r="B834" s="288">
        <v>45668</v>
      </c>
      <c r="C834" s="288">
        <v>45941</v>
      </c>
      <c r="D834" s="287">
        <v>0</v>
      </c>
      <c r="E834" s="287">
        <v>0</v>
      </c>
    </row>
    <row r="835" spans="1:5" x14ac:dyDescent="0.3">
      <c r="A835" s="287" t="s">
        <v>1147</v>
      </c>
      <c r="B835" s="288">
        <v>46027</v>
      </c>
      <c r="C835" s="288">
        <v>46361</v>
      </c>
      <c r="D835" s="287">
        <v>0</v>
      </c>
      <c r="E835" s="287">
        <v>0</v>
      </c>
    </row>
    <row r="836" spans="1:5" x14ac:dyDescent="0.3">
      <c r="A836" s="287" t="s">
        <v>1142</v>
      </c>
      <c r="B836" s="288">
        <v>45783</v>
      </c>
      <c r="C836" s="288">
        <v>45783</v>
      </c>
      <c r="D836" s="287">
        <v>0</v>
      </c>
      <c r="E836" s="287">
        <v>0</v>
      </c>
    </row>
    <row r="837" spans="1:5" x14ac:dyDescent="0.3">
      <c r="A837" s="287" t="s">
        <v>1142</v>
      </c>
      <c r="B837" s="288">
        <v>45666</v>
      </c>
      <c r="C837" s="288">
        <v>45878</v>
      </c>
      <c r="D837" s="287">
        <v>0</v>
      </c>
      <c r="E837" s="287">
        <v>0</v>
      </c>
    </row>
    <row r="838" spans="1:5" x14ac:dyDescent="0.3">
      <c r="A838" s="287" t="s">
        <v>1142</v>
      </c>
      <c r="B838" s="288">
        <v>45667</v>
      </c>
      <c r="C838" s="288">
        <v>45757</v>
      </c>
      <c r="D838" s="287">
        <v>0</v>
      </c>
      <c r="E838" s="287">
        <v>0</v>
      </c>
    </row>
    <row r="839" spans="1:5" x14ac:dyDescent="0.3">
      <c r="A839" s="287" t="s">
        <v>1142</v>
      </c>
      <c r="B839" s="288">
        <v>45668</v>
      </c>
      <c r="C839" s="288">
        <v>45941</v>
      </c>
      <c r="D839" s="287">
        <v>0</v>
      </c>
      <c r="E839" s="287">
        <v>0</v>
      </c>
    </row>
    <row r="840" spans="1:5" x14ac:dyDescent="0.3">
      <c r="A840" s="287" t="s">
        <v>1142</v>
      </c>
      <c r="B840" s="288">
        <v>46027</v>
      </c>
      <c r="C840" s="288">
        <v>46361</v>
      </c>
      <c r="D840" s="287">
        <v>0</v>
      </c>
      <c r="E840" s="287">
        <v>0</v>
      </c>
    </row>
    <row r="841" spans="1:5" x14ac:dyDescent="0.3">
      <c r="A841" s="287" t="s">
        <v>1143</v>
      </c>
      <c r="B841" s="288">
        <v>45783</v>
      </c>
      <c r="C841" s="288">
        <v>45783</v>
      </c>
      <c r="D841" s="287">
        <v>0</v>
      </c>
      <c r="E841" s="287">
        <v>0</v>
      </c>
    </row>
    <row r="842" spans="1:5" x14ac:dyDescent="0.3">
      <c r="A842" s="287" t="s">
        <v>1143</v>
      </c>
      <c r="B842" s="288">
        <v>45666</v>
      </c>
      <c r="C842" s="288">
        <v>45878</v>
      </c>
      <c r="D842" s="287">
        <v>0</v>
      </c>
      <c r="E842" s="287">
        <v>0</v>
      </c>
    </row>
    <row r="843" spans="1:5" x14ac:dyDescent="0.3">
      <c r="A843" s="287" t="s">
        <v>1143</v>
      </c>
      <c r="B843" s="288">
        <v>45667</v>
      </c>
      <c r="C843" s="288">
        <v>45757</v>
      </c>
      <c r="D843" s="287">
        <v>0</v>
      </c>
      <c r="E843" s="287">
        <v>0</v>
      </c>
    </row>
    <row r="844" spans="1:5" x14ac:dyDescent="0.3">
      <c r="A844" s="287" t="s">
        <v>1143</v>
      </c>
      <c r="B844" s="288">
        <v>45668</v>
      </c>
      <c r="C844" s="288">
        <v>45941</v>
      </c>
      <c r="D844" s="287">
        <v>0</v>
      </c>
      <c r="E844" s="287">
        <v>0</v>
      </c>
    </row>
    <row r="845" spans="1:5" x14ac:dyDescent="0.3">
      <c r="A845" s="287" t="s">
        <v>1143</v>
      </c>
      <c r="B845" s="288">
        <v>46027</v>
      </c>
      <c r="C845" s="288">
        <v>46361</v>
      </c>
      <c r="D845" s="287">
        <v>0</v>
      </c>
      <c r="E845" s="287">
        <v>0</v>
      </c>
    </row>
    <row r="846" spans="1:5" x14ac:dyDescent="0.3">
      <c r="A846" s="287" t="s">
        <v>1144</v>
      </c>
      <c r="B846" s="288">
        <v>45783</v>
      </c>
      <c r="C846" s="288">
        <v>45783</v>
      </c>
      <c r="D846" s="287">
        <v>0</v>
      </c>
      <c r="E846" s="287">
        <v>0</v>
      </c>
    </row>
    <row r="847" spans="1:5" x14ac:dyDescent="0.3">
      <c r="A847" s="287" t="s">
        <v>1144</v>
      </c>
      <c r="B847" s="288">
        <v>45666</v>
      </c>
      <c r="C847" s="288">
        <v>45878</v>
      </c>
      <c r="D847" s="287">
        <v>0</v>
      </c>
      <c r="E847" s="287">
        <v>0</v>
      </c>
    </row>
    <row r="848" spans="1:5" x14ac:dyDescent="0.3">
      <c r="A848" s="287" t="s">
        <v>1144</v>
      </c>
      <c r="B848" s="288">
        <v>45667</v>
      </c>
      <c r="C848" s="288">
        <v>45757</v>
      </c>
      <c r="D848" s="287">
        <v>0</v>
      </c>
      <c r="E848" s="287">
        <v>0</v>
      </c>
    </row>
    <row r="849" spans="1:5" x14ac:dyDescent="0.3">
      <c r="A849" s="287" t="s">
        <v>1144</v>
      </c>
      <c r="B849" s="288">
        <v>45668</v>
      </c>
      <c r="C849" s="288">
        <v>45941</v>
      </c>
      <c r="D849" s="287">
        <v>0</v>
      </c>
      <c r="E849" s="287">
        <v>0</v>
      </c>
    </row>
    <row r="850" spans="1:5" x14ac:dyDescent="0.3">
      <c r="A850" s="287" t="s">
        <v>1144</v>
      </c>
      <c r="B850" s="288">
        <v>46027</v>
      </c>
      <c r="C850" s="288">
        <v>46361</v>
      </c>
      <c r="D850" s="287">
        <v>0</v>
      </c>
      <c r="E850" s="287">
        <v>0</v>
      </c>
    </row>
    <row r="851" spans="1:5" x14ac:dyDescent="0.3">
      <c r="A851" s="287" t="s">
        <v>1145</v>
      </c>
      <c r="B851" s="288">
        <v>45783</v>
      </c>
      <c r="C851" s="288">
        <v>45783</v>
      </c>
      <c r="D851" s="287">
        <v>0</v>
      </c>
      <c r="E851" s="287">
        <v>0</v>
      </c>
    </row>
    <row r="852" spans="1:5" x14ac:dyDescent="0.3">
      <c r="A852" s="287" t="s">
        <v>1145</v>
      </c>
      <c r="B852" s="288">
        <v>45666</v>
      </c>
      <c r="C852" s="288">
        <v>45878</v>
      </c>
      <c r="D852" s="287">
        <v>0</v>
      </c>
      <c r="E852" s="287">
        <v>0</v>
      </c>
    </row>
    <row r="853" spans="1:5" x14ac:dyDescent="0.3">
      <c r="A853" s="287" t="s">
        <v>1145</v>
      </c>
      <c r="B853" s="288">
        <v>45667</v>
      </c>
      <c r="C853" s="288">
        <v>45757</v>
      </c>
      <c r="D853" s="287">
        <v>0</v>
      </c>
      <c r="E853" s="287">
        <v>0</v>
      </c>
    </row>
    <row r="854" spans="1:5" x14ac:dyDescent="0.3">
      <c r="A854" s="287" t="s">
        <v>1145</v>
      </c>
      <c r="B854" s="288">
        <v>45668</v>
      </c>
      <c r="C854" s="288">
        <v>45941</v>
      </c>
      <c r="D854" s="287">
        <v>0</v>
      </c>
      <c r="E854" s="287">
        <v>0</v>
      </c>
    </row>
    <row r="855" spans="1:5" x14ac:dyDescent="0.3">
      <c r="A855" s="287" t="s">
        <v>1145</v>
      </c>
      <c r="B855" s="288">
        <v>46027</v>
      </c>
      <c r="C855" s="288">
        <v>46361</v>
      </c>
      <c r="D855" s="287">
        <v>0</v>
      </c>
      <c r="E855" s="287">
        <v>0</v>
      </c>
    </row>
    <row r="856" spans="1:5" x14ac:dyDescent="0.3">
      <c r="A856" s="287" t="s">
        <v>1146</v>
      </c>
      <c r="B856" s="288">
        <v>45783</v>
      </c>
      <c r="C856" s="288">
        <v>45783</v>
      </c>
      <c r="D856" s="287">
        <v>0</v>
      </c>
      <c r="E856" s="287">
        <v>0</v>
      </c>
    </row>
    <row r="857" spans="1:5" x14ac:dyDescent="0.3">
      <c r="A857" s="287" t="s">
        <v>1146</v>
      </c>
      <c r="B857" s="288">
        <v>45666</v>
      </c>
      <c r="C857" s="288">
        <v>45878</v>
      </c>
      <c r="D857" s="287">
        <v>0</v>
      </c>
      <c r="E857" s="287">
        <v>0</v>
      </c>
    </row>
    <row r="858" spans="1:5" x14ac:dyDescent="0.3">
      <c r="A858" s="287" t="s">
        <v>1146</v>
      </c>
      <c r="B858" s="288">
        <v>45667</v>
      </c>
      <c r="C858" s="288">
        <v>45757</v>
      </c>
      <c r="D858" s="287">
        <v>0</v>
      </c>
      <c r="E858" s="287">
        <v>0</v>
      </c>
    </row>
    <row r="859" spans="1:5" x14ac:dyDescent="0.3">
      <c r="A859" s="287" t="s">
        <v>1146</v>
      </c>
      <c r="B859" s="288">
        <v>45668</v>
      </c>
      <c r="C859" s="288">
        <v>45941</v>
      </c>
      <c r="D859" s="287">
        <v>0</v>
      </c>
      <c r="E859" s="287">
        <v>0</v>
      </c>
    </row>
    <row r="860" spans="1:5" x14ac:dyDescent="0.3">
      <c r="A860" s="287" t="s">
        <v>1146</v>
      </c>
      <c r="B860" s="288">
        <v>46027</v>
      </c>
      <c r="C860" s="288">
        <v>46361</v>
      </c>
      <c r="D860" s="287">
        <v>0</v>
      </c>
      <c r="E860" s="287">
        <v>0</v>
      </c>
    </row>
    <row r="861" spans="1:5" x14ac:dyDescent="0.3">
      <c r="A861" s="287" t="s">
        <v>1151</v>
      </c>
      <c r="B861" s="288">
        <v>45783</v>
      </c>
      <c r="C861" s="288">
        <v>45783</v>
      </c>
      <c r="D861" s="287">
        <v>0</v>
      </c>
      <c r="E861" s="287">
        <v>0</v>
      </c>
    </row>
    <row r="862" spans="1:5" x14ac:dyDescent="0.3">
      <c r="A862" s="287" t="s">
        <v>1151</v>
      </c>
      <c r="B862" s="288">
        <v>45666</v>
      </c>
      <c r="C862" s="288">
        <v>45878</v>
      </c>
      <c r="D862" s="287">
        <v>0</v>
      </c>
      <c r="E862" s="287">
        <v>0</v>
      </c>
    </row>
    <row r="863" spans="1:5" x14ac:dyDescent="0.3">
      <c r="A863" s="287" t="s">
        <v>1151</v>
      </c>
      <c r="B863" s="288">
        <v>45667</v>
      </c>
      <c r="C863" s="288">
        <v>45757</v>
      </c>
      <c r="D863" s="287">
        <v>0</v>
      </c>
      <c r="E863" s="287">
        <v>0</v>
      </c>
    </row>
    <row r="864" spans="1:5" x14ac:dyDescent="0.3">
      <c r="A864" s="287" t="s">
        <v>1151</v>
      </c>
      <c r="B864" s="288">
        <v>45668</v>
      </c>
      <c r="C864" s="288">
        <v>45941</v>
      </c>
      <c r="D864" s="287">
        <v>0</v>
      </c>
      <c r="E864" s="287">
        <v>0</v>
      </c>
    </row>
    <row r="865" spans="1:5" x14ac:dyDescent="0.3">
      <c r="A865" s="287" t="s">
        <v>1151</v>
      </c>
      <c r="B865" s="288">
        <v>46027</v>
      </c>
      <c r="C865" s="288">
        <v>46361</v>
      </c>
      <c r="D865" s="287">
        <v>0</v>
      </c>
      <c r="E865" s="287">
        <v>0</v>
      </c>
    </row>
    <row r="866" spans="1:5" x14ac:dyDescent="0.3">
      <c r="A866" s="287" t="s">
        <v>1152</v>
      </c>
      <c r="B866" s="288">
        <v>45783</v>
      </c>
      <c r="C866" s="288">
        <v>45783</v>
      </c>
      <c r="D866" s="287">
        <v>0</v>
      </c>
      <c r="E866" s="287">
        <v>0</v>
      </c>
    </row>
    <row r="867" spans="1:5" x14ac:dyDescent="0.3">
      <c r="A867" s="287" t="s">
        <v>1152</v>
      </c>
      <c r="B867" s="288">
        <v>45666</v>
      </c>
      <c r="C867" s="288">
        <v>45756</v>
      </c>
      <c r="D867" s="287">
        <v>0</v>
      </c>
      <c r="E867" s="287">
        <v>0</v>
      </c>
    </row>
    <row r="868" spans="1:5" x14ac:dyDescent="0.3">
      <c r="A868" s="287" t="s">
        <v>1152</v>
      </c>
      <c r="B868" s="288">
        <v>45666</v>
      </c>
      <c r="C868" s="288">
        <v>45878</v>
      </c>
      <c r="D868" s="287">
        <v>0</v>
      </c>
      <c r="E868" s="287">
        <v>0</v>
      </c>
    </row>
    <row r="869" spans="1:5" x14ac:dyDescent="0.3">
      <c r="A869" s="287" t="s">
        <v>1152</v>
      </c>
      <c r="B869" s="288">
        <v>45667</v>
      </c>
      <c r="C869" s="288">
        <v>45757</v>
      </c>
      <c r="D869" s="287">
        <v>0</v>
      </c>
      <c r="E869" s="287">
        <v>0</v>
      </c>
    </row>
    <row r="870" spans="1:5" x14ac:dyDescent="0.3">
      <c r="A870" s="287" t="s">
        <v>1152</v>
      </c>
      <c r="B870" s="288">
        <v>45668</v>
      </c>
      <c r="C870" s="288">
        <v>45941</v>
      </c>
      <c r="D870" s="287">
        <v>0</v>
      </c>
      <c r="E870" s="287">
        <v>0</v>
      </c>
    </row>
    <row r="871" spans="1:5" x14ac:dyDescent="0.3">
      <c r="A871" s="287" t="s">
        <v>1152</v>
      </c>
      <c r="B871" s="288">
        <v>46027</v>
      </c>
      <c r="C871" s="288">
        <v>46361</v>
      </c>
      <c r="D871" s="287">
        <v>0</v>
      </c>
      <c r="E871" s="287">
        <v>0</v>
      </c>
    </row>
    <row r="872" spans="1:5" x14ac:dyDescent="0.3">
      <c r="A872" s="287" t="s">
        <v>1158</v>
      </c>
      <c r="B872" s="288">
        <v>45783</v>
      </c>
      <c r="C872" s="288">
        <v>45783</v>
      </c>
      <c r="D872" s="287">
        <v>0</v>
      </c>
      <c r="E872" s="287">
        <v>0</v>
      </c>
    </row>
    <row r="873" spans="1:5" x14ac:dyDescent="0.3">
      <c r="A873" s="287" t="s">
        <v>1158</v>
      </c>
      <c r="B873" s="288">
        <v>45666</v>
      </c>
      <c r="C873" s="288">
        <v>45756</v>
      </c>
      <c r="D873" s="287">
        <v>0</v>
      </c>
      <c r="E873" s="287">
        <v>0</v>
      </c>
    </row>
    <row r="874" spans="1:5" x14ac:dyDescent="0.3">
      <c r="A874" s="287" t="s">
        <v>1158</v>
      </c>
      <c r="B874" s="288">
        <v>45666</v>
      </c>
      <c r="C874" s="288">
        <v>45878</v>
      </c>
      <c r="D874" s="287">
        <v>0</v>
      </c>
      <c r="E874" s="287">
        <v>0</v>
      </c>
    </row>
    <row r="875" spans="1:5" x14ac:dyDescent="0.3">
      <c r="A875" s="287" t="s">
        <v>1158</v>
      </c>
      <c r="B875" s="288">
        <v>45667</v>
      </c>
      <c r="C875" s="288">
        <v>45757</v>
      </c>
      <c r="D875" s="287">
        <v>0</v>
      </c>
      <c r="E875" s="287">
        <v>0</v>
      </c>
    </row>
    <row r="876" spans="1:5" x14ac:dyDescent="0.3">
      <c r="A876" s="287" t="s">
        <v>1158</v>
      </c>
      <c r="B876" s="288">
        <v>45668</v>
      </c>
      <c r="C876" s="288">
        <v>45941</v>
      </c>
      <c r="D876" s="287">
        <v>0</v>
      </c>
      <c r="E876" s="287">
        <v>0</v>
      </c>
    </row>
    <row r="877" spans="1:5" x14ac:dyDescent="0.3">
      <c r="A877" s="287" t="s">
        <v>1158</v>
      </c>
      <c r="B877" s="288">
        <v>46027</v>
      </c>
      <c r="C877" s="288">
        <v>46361</v>
      </c>
      <c r="D877" s="287">
        <v>0</v>
      </c>
      <c r="E877" s="287">
        <v>0</v>
      </c>
    </row>
    <row r="878" spans="1:5" x14ac:dyDescent="0.3">
      <c r="A878" s="287" t="s">
        <v>1153</v>
      </c>
      <c r="B878" s="288">
        <v>45783</v>
      </c>
      <c r="C878" s="288">
        <v>45783</v>
      </c>
      <c r="D878" s="287">
        <v>0</v>
      </c>
      <c r="E878" s="287">
        <v>0</v>
      </c>
    </row>
    <row r="879" spans="1:5" x14ac:dyDescent="0.3">
      <c r="A879" s="287" t="s">
        <v>1153</v>
      </c>
      <c r="B879" s="288">
        <v>45666</v>
      </c>
      <c r="C879" s="288">
        <v>45756</v>
      </c>
      <c r="D879" s="287">
        <v>0</v>
      </c>
      <c r="E879" s="287">
        <v>0</v>
      </c>
    </row>
    <row r="880" spans="1:5" x14ac:dyDescent="0.3">
      <c r="A880" s="287" t="s">
        <v>1153</v>
      </c>
      <c r="B880" s="288">
        <v>45666</v>
      </c>
      <c r="C880" s="288">
        <v>45878</v>
      </c>
      <c r="D880" s="287">
        <v>0</v>
      </c>
      <c r="E880" s="287">
        <v>0</v>
      </c>
    </row>
    <row r="881" spans="1:5" x14ac:dyDescent="0.3">
      <c r="A881" s="287" t="s">
        <v>1153</v>
      </c>
      <c r="B881" s="288">
        <v>45667</v>
      </c>
      <c r="C881" s="288">
        <v>45757</v>
      </c>
      <c r="D881" s="287">
        <v>0</v>
      </c>
      <c r="E881" s="287">
        <v>0</v>
      </c>
    </row>
    <row r="882" spans="1:5" x14ac:dyDescent="0.3">
      <c r="A882" s="287" t="s">
        <v>1153</v>
      </c>
      <c r="B882" s="288">
        <v>45668</v>
      </c>
      <c r="C882" s="288">
        <v>45941</v>
      </c>
      <c r="D882" s="287">
        <v>0</v>
      </c>
      <c r="E882" s="287">
        <v>0</v>
      </c>
    </row>
    <row r="883" spans="1:5" x14ac:dyDescent="0.3">
      <c r="A883" s="287" t="s">
        <v>1153</v>
      </c>
      <c r="B883" s="288">
        <v>46027</v>
      </c>
      <c r="C883" s="288">
        <v>46361</v>
      </c>
      <c r="D883" s="287">
        <v>0</v>
      </c>
      <c r="E883" s="287">
        <v>0</v>
      </c>
    </row>
    <row r="884" spans="1:5" x14ac:dyDescent="0.3">
      <c r="A884" s="287" t="s">
        <v>1154</v>
      </c>
      <c r="B884" s="288">
        <v>45783</v>
      </c>
      <c r="C884" s="288">
        <v>45783</v>
      </c>
      <c r="D884" s="287">
        <v>0</v>
      </c>
      <c r="E884" s="287">
        <v>0</v>
      </c>
    </row>
    <row r="885" spans="1:5" x14ac:dyDescent="0.3">
      <c r="A885" s="287" t="s">
        <v>1154</v>
      </c>
      <c r="B885" s="288">
        <v>45666</v>
      </c>
      <c r="C885" s="288">
        <v>45756</v>
      </c>
      <c r="D885" s="287">
        <v>0</v>
      </c>
      <c r="E885" s="287">
        <v>0</v>
      </c>
    </row>
    <row r="886" spans="1:5" x14ac:dyDescent="0.3">
      <c r="A886" s="287" t="s">
        <v>1154</v>
      </c>
      <c r="B886" s="288">
        <v>45666</v>
      </c>
      <c r="C886" s="288">
        <v>45878</v>
      </c>
      <c r="D886" s="287">
        <v>0</v>
      </c>
      <c r="E886" s="287">
        <v>0</v>
      </c>
    </row>
    <row r="887" spans="1:5" x14ac:dyDescent="0.3">
      <c r="A887" s="287" t="s">
        <v>1154</v>
      </c>
      <c r="B887" s="288">
        <v>45667</v>
      </c>
      <c r="C887" s="288">
        <v>45757</v>
      </c>
      <c r="D887" s="287">
        <v>0</v>
      </c>
      <c r="E887" s="287">
        <v>0</v>
      </c>
    </row>
    <row r="888" spans="1:5" x14ac:dyDescent="0.3">
      <c r="A888" s="287" t="s">
        <v>1154</v>
      </c>
      <c r="B888" s="288">
        <v>45668</v>
      </c>
      <c r="C888" s="288">
        <v>45941</v>
      </c>
      <c r="D888" s="287">
        <v>0</v>
      </c>
      <c r="E888" s="287">
        <v>0</v>
      </c>
    </row>
    <row r="889" spans="1:5" x14ac:dyDescent="0.3">
      <c r="A889" s="287" t="s">
        <v>1154</v>
      </c>
      <c r="B889" s="288">
        <v>46027</v>
      </c>
      <c r="C889" s="288">
        <v>46361</v>
      </c>
      <c r="D889" s="287">
        <v>0</v>
      </c>
      <c r="E889" s="287">
        <v>0</v>
      </c>
    </row>
    <row r="890" spans="1:5" x14ac:dyDescent="0.3">
      <c r="A890" s="287" t="s">
        <v>1155</v>
      </c>
      <c r="B890" s="288">
        <v>45783</v>
      </c>
      <c r="C890" s="288">
        <v>45783</v>
      </c>
      <c r="D890" s="287">
        <v>0</v>
      </c>
      <c r="E890" s="287">
        <v>0</v>
      </c>
    </row>
    <row r="891" spans="1:5" x14ac:dyDescent="0.3">
      <c r="A891" s="287" t="s">
        <v>1155</v>
      </c>
      <c r="B891" s="288">
        <v>45666</v>
      </c>
      <c r="C891" s="288">
        <v>45756</v>
      </c>
      <c r="D891" s="287">
        <v>0</v>
      </c>
      <c r="E891" s="287">
        <v>0</v>
      </c>
    </row>
    <row r="892" spans="1:5" x14ac:dyDescent="0.3">
      <c r="A892" s="287" t="s">
        <v>1155</v>
      </c>
      <c r="B892" s="288">
        <v>45666</v>
      </c>
      <c r="C892" s="288">
        <v>45878</v>
      </c>
      <c r="D892" s="287">
        <v>0</v>
      </c>
      <c r="E892" s="287">
        <v>0</v>
      </c>
    </row>
    <row r="893" spans="1:5" x14ac:dyDescent="0.3">
      <c r="A893" s="287" t="s">
        <v>1155</v>
      </c>
      <c r="B893" s="288">
        <v>45667</v>
      </c>
      <c r="C893" s="288">
        <v>45757</v>
      </c>
      <c r="D893" s="287">
        <v>0</v>
      </c>
      <c r="E893" s="287">
        <v>0</v>
      </c>
    </row>
    <row r="894" spans="1:5" x14ac:dyDescent="0.3">
      <c r="A894" s="287" t="s">
        <v>1155</v>
      </c>
      <c r="B894" s="288">
        <v>45668</v>
      </c>
      <c r="C894" s="288">
        <v>45941</v>
      </c>
      <c r="D894" s="287">
        <v>0</v>
      </c>
      <c r="E894" s="287">
        <v>0</v>
      </c>
    </row>
    <row r="895" spans="1:5" x14ac:dyDescent="0.3">
      <c r="A895" s="287" t="s">
        <v>1155</v>
      </c>
      <c r="B895" s="288">
        <v>46027</v>
      </c>
      <c r="C895" s="288">
        <v>46361</v>
      </c>
      <c r="D895" s="287">
        <v>0</v>
      </c>
      <c r="E895" s="287">
        <v>0</v>
      </c>
    </row>
    <row r="896" spans="1:5" x14ac:dyDescent="0.3">
      <c r="A896" s="287" t="s">
        <v>1156</v>
      </c>
      <c r="B896" s="288">
        <v>45783</v>
      </c>
      <c r="C896" s="288">
        <v>45783</v>
      </c>
      <c r="D896" s="287">
        <v>0</v>
      </c>
      <c r="E896" s="287">
        <v>0</v>
      </c>
    </row>
    <row r="897" spans="1:5" x14ac:dyDescent="0.3">
      <c r="A897" s="287" t="s">
        <v>1156</v>
      </c>
      <c r="B897" s="288">
        <v>45666</v>
      </c>
      <c r="C897" s="288">
        <v>45756</v>
      </c>
      <c r="D897" s="287">
        <v>0</v>
      </c>
      <c r="E897" s="287">
        <v>0</v>
      </c>
    </row>
    <row r="898" spans="1:5" x14ac:dyDescent="0.3">
      <c r="A898" s="287" t="s">
        <v>1156</v>
      </c>
      <c r="B898" s="288">
        <v>45666</v>
      </c>
      <c r="C898" s="288">
        <v>45878</v>
      </c>
      <c r="D898" s="287">
        <v>0</v>
      </c>
      <c r="E898" s="287">
        <v>0</v>
      </c>
    </row>
    <row r="899" spans="1:5" x14ac:dyDescent="0.3">
      <c r="A899" s="287" t="s">
        <v>1156</v>
      </c>
      <c r="B899" s="288">
        <v>45667</v>
      </c>
      <c r="C899" s="288">
        <v>45757</v>
      </c>
      <c r="D899" s="287">
        <v>0</v>
      </c>
      <c r="E899" s="287">
        <v>0</v>
      </c>
    </row>
    <row r="900" spans="1:5" x14ac:dyDescent="0.3">
      <c r="A900" s="287" t="s">
        <v>1156</v>
      </c>
      <c r="B900" s="288">
        <v>45668</v>
      </c>
      <c r="C900" s="288">
        <v>45941</v>
      </c>
      <c r="D900" s="287">
        <v>0</v>
      </c>
      <c r="E900" s="287">
        <v>0</v>
      </c>
    </row>
    <row r="901" spans="1:5" x14ac:dyDescent="0.3">
      <c r="A901" s="287" t="s">
        <v>1156</v>
      </c>
      <c r="B901" s="288">
        <v>46027</v>
      </c>
      <c r="C901" s="288">
        <v>46361</v>
      </c>
      <c r="D901" s="287">
        <v>0</v>
      </c>
      <c r="E901" s="287">
        <v>0</v>
      </c>
    </row>
    <row r="902" spans="1:5" x14ac:dyDescent="0.3">
      <c r="A902" s="287" t="s">
        <v>1157</v>
      </c>
      <c r="B902" s="288">
        <v>45783</v>
      </c>
      <c r="C902" s="288">
        <v>45783</v>
      </c>
      <c r="D902" s="287">
        <v>0</v>
      </c>
      <c r="E902" s="287">
        <v>0</v>
      </c>
    </row>
    <row r="903" spans="1:5" x14ac:dyDescent="0.3">
      <c r="A903" s="287" t="s">
        <v>1157</v>
      </c>
      <c r="B903" s="288">
        <v>45666</v>
      </c>
      <c r="C903" s="288">
        <v>45756</v>
      </c>
      <c r="D903" s="287">
        <v>0</v>
      </c>
      <c r="E903" s="287">
        <v>0</v>
      </c>
    </row>
    <row r="904" spans="1:5" x14ac:dyDescent="0.3">
      <c r="A904" s="287" t="s">
        <v>1157</v>
      </c>
      <c r="B904" s="288">
        <v>45666</v>
      </c>
      <c r="C904" s="288">
        <v>45878</v>
      </c>
      <c r="D904" s="287">
        <v>0</v>
      </c>
      <c r="E904" s="287">
        <v>0</v>
      </c>
    </row>
    <row r="905" spans="1:5" x14ac:dyDescent="0.3">
      <c r="A905" s="287" t="s">
        <v>1157</v>
      </c>
      <c r="B905" s="288">
        <v>45667</v>
      </c>
      <c r="C905" s="288">
        <v>45757</v>
      </c>
      <c r="D905" s="287">
        <v>0</v>
      </c>
      <c r="E905" s="287">
        <v>0</v>
      </c>
    </row>
    <row r="906" spans="1:5" x14ac:dyDescent="0.3">
      <c r="A906" s="287" t="s">
        <v>1157</v>
      </c>
      <c r="B906" s="288">
        <v>45668</v>
      </c>
      <c r="C906" s="288">
        <v>45941</v>
      </c>
      <c r="D906" s="287">
        <v>0</v>
      </c>
      <c r="E906" s="287">
        <v>0</v>
      </c>
    </row>
    <row r="907" spans="1:5" x14ac:dyDescent="0.3">
      <c r="A907" s="287" t="s">
        <v>1157</v>
      </c>
      <c r="B907" s="288">
        <v>46027</v>
      </c>
      <c r="C907" s="288">
        <v>46361</v>
      </c>
      <c r="D907" s="287">
        <v>0</v>
      </c>
      <c r="E907" s="287">
        <v>0</v>
      </c>
    </row>
    <row r="908" spans="1:5" x14ac:dyDescent="0.3">
      <c r="A908" s="287" t="s">
        <v>1162</v>
      </c>
      <c r="B908" s="288">
        <v>45783</v>
      </c>
      <c r="C908" s="288">
        <v>45783</v>
      </c>
      <c r="D908" s="287">
        <v>0</v>
      </c>
      <c r="E908" s="287">
        <v>0</v>
      </c>
    </row>
    <row r="909" spans="1:5" x14ac:dyDescent="0.3">
      <c r="A909" s="287" t="s">
        <v>1162</v>
      </c>
      <c r="B909" s="288">
        <v>45666</v>
      </c>
      <c r="C909" s="288">
        <v>45756</v>
      </c>
      <c r="D909" s="287">
        <v>0</v>
      </c>
      <c r="E909" s="287">
        <v>0</v>
      </c>
    </row>
    <row r="910" spans="1:5" x14ac:dyDescent="0.3">
      <c r="A910" s="287" t="s">
        <v>1162</v>
      </c>
      <c r="B910" s="288">
        <v>45666</v>
      </c>
      <c r="C910" s="288">
        <v>45878</v>
      </c>
      <c r="D910" s="287">
        <v>0</v>
      </c>
      <c r="E910" s="287">
        <v>0</v>
      </c>
    </row>
    <row r="911" spans="1:5" x14ac:dyDescent="0.3">
      <c r="A911" s="287" t="s">
        <v>1162</v>
      </c>
      <c r="B911" s="288">
        <v>45667</v>
      </c>
      <c r="C911" s="288">
        <v>45757</v>
      </c>
      <c r="D911" s="287">
        <v>0</v>
      </c>
      <c r="E911" s="287">
        <v>0</v>
      </c>
    </row>
    <row r="912" spans="1:5" x14ac:dyDescent="0.3">
      <c r="A912" s="287" t="s">
        <v>1162</v>
      </c>
      <c r="B912" s="288">
        <v>45668</v>
      </c>
      <c r="C912" s="288">
        <v>45941</v>
      </c>
      <c r="D912" s="287">
        <v>0</v>
      </c>
      <c r="E912" s="287">
        <v>0</v>
      </c>
    </row>
    <row r="913" spans="1:5" x14ac:dyDescent="0.3">
      <c r="A913" s="287" t="s">
        <v>1162</v>
      </c>
      <c r="B913" s="288">
        <v>46027</v>
      </c>
      <c r="C913" s="288">
        <v>46361</v>
      </c>
      <c r="D913" s="287">
        <v>0</v>
      </c>
      <c r="E913" s="287">
        <v>0</v>
      </c>
    </row>
    <row r="914" spans="1:5" x14ac:dyDescent="0.3">
      <c r="A914" s="287" t="s">
        <v>1137</v>
      </c>
      <c r="B914" s="288">
        <v>45667</v>
      </c>
      <c r="C914" s="288">
        <v>45757</v>
      </c>
      <c r="D914" s="287">
        <v>0</v>
      </c>
      <c r="E914" s="287">
        <v>0</v>
      </c>
    </row>
    <row r="915" spans="1:5" x14ac:dyDescent="0.3">
      <c r="A915" s="287" t="s">
        <v>1137</v>
      </c>
      <c r="B915" s="288">
        <v>46027</v>
      </c>
      <c r="C915" s="288">
        <v>46361</v>
      </c>
      <c r="D915" s="287">
        <v>0</v>
      </c>
      <c r="E915" s="287">
        <v>0</v>
      </c>
    </row>
    <row r="916" spans="1:5" x14ac:dyDescent="0.3">
      <c r="A916" s="287" t="s">
        <v>1138</v>
      </c>
      <c r="B916" s="288">
        <v>45667</v>
      </c>
      <c r="C916" s="288">
        <v>45757</v>
      </c>
      <c r="D916" s="287">
        <v>0</v>
      </c>
      <c r="E916" s="287">
        <v>0</v>
      </c>
    </row>
    <row r="917" spans="1:5" x14ac:dyDescent="0.3">
      <c r="A917" s="287" t="s">
        <v>1138</v>
      </c>
      <c r="B917" s="288">
        <v>46027</v>
      </c>
      <c r="C917" s="288">
        <v>46361</v>
      </c>
      <c r="D917" s="287">
        <v>0</v>
      </c>
      <c r="E917" s="287">
        <v>0</v>
      </c>
    </row>
    <row r="918" spans="1:5" x14ac:dyDescent="0.3">
      <c r="A918" s="287" t="s">
        <v>1139</v>
      </c>
      <c r="B918" s="288">
        <v>45667</v>
      </c>
      <c r="C918" s="288">
        <v>45757</v>
      </c>
      <c r="D918" s="287">
        <v>0</v>
      </c>
      <c r="E918" s="287">
        <v>0</v>
      </c>
    </row>
    <row r="919" spans="1:5" x14ac:dyDescent="0.3">
      <c r="A919" s="287" t="s">
        <v>1139</v>
      </c>
      <c r="B919" s="288">
        <v>46027</v>
      </c>
      <c r="C919" s="288">
        <v>46361</v>
      </c>
      <c r="D919" s="287">
        <v>0</v>
      </c>
      <c r="E919" s="287">
        <v>0</v>
      </c>
    </row>
    <row r="920" spans="1:5" x14ac:dyDescent="0.3">
      <c r="A920" s="287" t="s">
        <v>1148</v>
      </c>
      <c r="B920" s="288">
        <v>45667</v>
      </c>
      <c r="C920" s="288">
        <v>45757</v>
      </c>
      <c r="D920" s="287">
        <v>0</v>
      </c>
      <c r="E920" s="287">
        <v>0</v>
      </c>
    </row>
    <row r="921" spans="1:5" x14ac:dyDescent="0.3">
      <c r="A921" s="287" t="s">
        <v>1148</v>
      </c>
      <c r="B921" s="288">
        <v>46027</v>
      </c>
      <c r="C921" s="288">
        <v>46361</v>
      </c>
      <c r="D921" s="287">
        <v>0</v>
      </c>
      <c r="E921" s="287">
        <v>0</v>
      </c>
    </row>
    <row r="922" spans="1:5" x14ac:dyDescent="0.3">
      <c r="A922" s="287" t="s">
        <v>1149</v>
      </c>
      <c r="B922" s="288">
        <v>45667</v>
      </c>
      <c r="C922" s="288">
        <v>45757</v>
      </c>
      <c r="D922" s="287">
        <v>0</v>
      </c>
      <c r="E922" s="287">
        <v>0</v>
      </c>
    </row>
    <row r="923" spans="1:5" x14ac:dyDescent="0.3">
      <c r="A923" s="287" t="s">
        <v>1149</v>
      </c>
      <c r="B923" s="288">
        <v>46027</v>
      </c>
      <c r="C923" s="288">
        <v>46361</v>
      </c>
      <c r="D923" s="287">
        <v>0</v>
      </c>
      <c r="E923" s="287">
        <v>0</v>
      </c>
    </row>
    <row r="924" spans="1:5" x14ac:dyDescent="0.3">
      <c r="A924" s="287" t="s">
        <v>1150</v>
      </c>
      <c r="B924" s="288">
        <v>45667</v>
      </c>
      <c r="C924" s="288">
        <v>45757</v>
      </c>
      <c r="D924" s="287">
        <v>0</v>
      </c>
      <c r="E924" s="287">
        <v>0</v>
      </c>
    </row>
    <row r="925" spans="1:5" x14ac:dyDescent="0.3">
      <c r="A925" s="287" t="s">
        <v>1150</v>
      </c>
      <c r="B925" s="288">
        <v>46027</v>
      </c>
      <c r="C925" s="288">
        <v>46361</v>
      </c>
      <c r="D925" s="287">
        <v>0</v>
      </c>
      <c r="E925" s="287">
        <v>0</v>
      </c>
    </row>
    <row r="926" spans="1:5" x14ac:dyDescent="0.3">
      <c r="A926" s="287" t="s">
        <v>1159</v>
      </c>
      <c r="B926" s="288">
        <v>45667</v>
      </c>
      <c r="C926" s="288">
        <v>45757</v>
      </c>
      <c r="D926" s="287">
        <v>0</v>
      </c>
      <c r="E926" s="287">
        <v>0</v>
      </c>
    </row>
    <row r="927" spans="1:5" x14ac:dyDescent="0.3">
      <c r="A927" s="287" t="s">
        <v>1159</v>
      </c>
      <c r="B927" s="288">
        <v>46027</v>
      </c>
      <c r="C927" s="288">
        <v>46361</v>
      </c>
      <c r="D927" s="287">
        <v>0</v>
      </c>
      <c r="E927" s="287">
        <v>0</v>
      </c>
    </row>
    <row r="928" spans="1:5" x14ac:dyDescent="0.3">
      <c r="A928" s="287" t="s">
        <v>1160</v>
      </c>
      <c r="B928" s="288">
        <v>45667</v>
      </c>
      <c r="C928" s="288">
        <v>45757</v>
      </c>
      <c r="D928" s="287">
        <v>0</v>
      </c>
      <c r="E928" s="287">
        <v>0</v>
      </c>
    </row>
    <row r="929" spans="1:5" x14ac:dyDescent="0.3">
      <c r="A929" s="287" t="s">
        <v>1160</v>
      </c>
      <c r="B929" s="288">
        <v>46027</v>
      </c>
      <c r="C929" s="288">
        <v>46361</v>
      </c>
      <c r="D929" s="287">
        <v>0</v>
      </c>
      <c r="E929" s="287">
        <v>0</v>
      </c>
    </row>
    <row r="930" spans="1:5" x14ac:dyDescent="0.3">
      <c r="A930" s="287" t="s">
        <v>1161</v>
      </c>
      <c r="B930" s="288">
        <v>45667</v>
      </c>
      <c r="C930" s="288">
        <v>45757</v>
      </c>
      <c r="D930" s="287">
        <v>0</v>
      </c>
      <c r="E930" s="287">
        <v>0</v>
      </c>
    </row>
    <row r="931" spans="1:5" x14ac:dyDescent="0.3">
      <c r="A931" s="287" t="s">
        <v>1161</v>
      </c>
      <c r="B931" s="288">
        <v>46027</v>
      </c>
      <c r="C931" s="288">
        <v>46361</v>
      </c>
      <c r="D931" s="287">
        <v>0</v>
      </c>
      <c r="E931" s="287">
        <v>0</v>
      </c>
    </row>
    <row r="932" spans="1:5" x14ac:dyDescent="0.3">
      <c r="A932" s="287" t="s">
        <v>1660</v>
      </c>
      <c r="B932" s="288" t="s">
        <v>4044</v>
      </c>
      <c r="C932" s="288" t="s">
        <v>3912</v>
      </c>
      <c r="D932" s="287">
        <v>0</v>
      </c>
      <c r="E932" s="287">
        <v>0</v>
      </c>
    </row>
    <row r="933" spans="1:5" x14ac:dyDescent="0.3">
      <c r="A933" s="287" t="s">
        <v>1660</v>
      </c>
      <c r="B933" s="288" t="s">
        <v>3963</v>
      </c>
      <c r="C933" s="288" t="s">
        <v>4045</v>
      </c>
      <c r="D933" s="287">
        <v>0</v>
      </c>
      <c r="E933" s="287">
        <v>0</v>
      </c>
    </row>
    <row r="934" spans="1:5" x14ac:dyDescent="0.3">
      <c r="A934" s="287" t="s">
        <v>1554</v>
      </c>
      <c r="B934" s="288">
        <v>45965</v>
      </c>
      <c r="C934" s="288" t="s">
        <v>4046</v>
      </c>
      <c r="D934" s="287">
        <v>0</v>
      </c>
      <c r="E934" s="287">
        <v>0</v>
      </c>
    </row>
    <row r="935" spans="1:5" x14ac:dyDescent="0.3">
      <c r="A935" s="287" t="s">
        <v>1554</v>
      </c>
      <c r="B935" s="288">
        <v>45848</v>
      </c>
      <c r="C935" s="288" t="s">
        <v>4047</v>
      </c>
      <c r="D935" s="287">
        <v>0</v>
      </c>
      <c r="E935" s="287">
        <v>0</v>
      </c>
    </row>
    <row r="936" spans="1:5" x14ac:dyDescent="0.3">
      <c r="A936" s="287" t="s">
        <v>1554</v>
      </c>
      <c r="B936" s="288" t="s">
        <v>4048</v>
      </c>
      <c r="C936" s="288" t="s">
        <v>3963</v>
      </c>
      <c r="D936" s="287">
        <v>0</v>
      </c>
      <c r="E936" s="287">
        <v>0</v>
      </c>
    </row>
    <row r="937" spans="1:5" x14ac:dyDescent="0.3">
      <c r="A937" s="287" t="s">
        <v>1657</v>
      </c>
      <c r="B937" s="288">
        <v>45749</v>
      </c>
      <c r="C937" s="288">
        <v>45691</v>
      </c>
      <c r="D937" s="287">
        <v>0</v>
      </c>
      <c r="E937" s="287">
        <v>89.2</v>
      </c>
    </row>
    <row r="938" spans="1:5" x14ac:dyDescent="0.3">
      <c r="A938" s="287" t="s">
        <v>1657</v>
      </c>
      <c r="B938" s="288">
        <v>45718</v>
      </c>
      <c r="C938" s="288" t="s">
        <v>3942</v>
      </c>
      <c r="D938" s="287">
        <v>0</v>
      </c>
      <c r="E938" s="287">
        <v>0</v>
      </c>
    </row>
    <row r="939" spans="1:5" x14ac:dyDescent="0.3">
      <c r="A939" s="287" t="s">
        <v>1657</v>
      </c>
      <c r="B939" s="288">
        <v>45694</v>
      </c>
      <c r="C939" s="288">
        <v>45907</v>
      </c>
      <c r="D939" s="287">
        <v>0</v>
      </c>
      <c r="E939" s="287">
        <v>89.2</v>
      </c>
    </row>
    <row r="940" spans="1:5" x14ac:dyDescent="0.3">
      <c r="A940" s="287" t="s">
        <v>1657</v>
      </c>
      <c r="B940" s="288">
        <v>46177</v>
      </c>
      <c r="C940" s="288" t="s">
        <v>4049</v>
      </c>
      <c r="D940" s="287">
        <v>0</v>
      </c>
      <c r="E940" s="287">
        <v>89.2</v>
      </c>
    </row>
    <row r="941" spans="1:5" x14ac:dyDescent="0.3">
      <c r="A941" s="287" t="s">
        <v>1657</v>
      </c>
      <c r="B941" s="288" t="s">
        <v>3961</v>
      </c>
      <c r="C941" s="288">
        <v>46208</v>
      </c>
      <c r="D941" s="287">
        <v>0</v>
      </c>
      <c r="E941" s="287">
        <v>89.2</v>
      </c>
    </row>
    <row r="942" spans="1:5" x14ac:dyDescent="0.3">
      <c r="A942" s="287" t="s">
        <v>1540</v>
      </c>
      <c r="B942" s="288">
        <v>45661</v>
      </c>
      <c r="C942" s="288" t="s">
        <v>4050</v>
      </c>
      <c r="D942" s="287">
        <v>0</v>
      </c>
      <c r="E942" s="287">
        <v>0</v>
      </c>
    </row>
    <row r="943" spans="1:5" x14ac:dyDescent="0.3">
      <c r="A943" s="287" t="s">
        <v>1540</v>
      </c>
      <c r="B943" s="288" t="s">
        <v>3959</v>
      </c>
      <c r="C943" s="288" t="s">
        <v>3963</v>
      </c>
      <c r="D943" s="287">
        <v>0</v>
      </c>
      <c r="E943" s="287">
        <v>0</v>
      </c>
    </row>
    <row r="944" spans="1:5" x14ac:dyDescent="0.3">
      <c r="A944" s="287" t="s">
        <v>1541</v>
      </c>
      <c r="B944" s="288">
        <v>45661</v>
      </c>
      <c r="C944" s="288" t="s">
        <v>4050</v>
      </c>
      <c r="D944" s="287">
        <v>0</v>
      </c>
      <c r="E944" s="287">
        <v>0</v>
      </c>
    </row>
    <row r="945" spans="1:5" x14ac:dyDescent="0.3">
      <c r="A945" s="287" t="s">
        <v>1541</v>
      </c>
      <c r="B945" s="288" t="s">
        <v>3959</v>
      </c>
      <c r="C945" s="288" t="s">
        <v>3963</v>
      </c>
      <c r="D945" s="287">
        <v>0</v>
      </c>
      <c r="E945" s="287">
        <v>0</v>
      </c>
    </row>
    <row r="946" spans="1:5" x14ac:dyDescent="0.3">
      <c r="A946" s="287" t="s">
        <v>1647</v>
      </c>
      <c r="B946" s="288">
        <v>45937</v>
      </c>
      <c r="C946" s="288" t="s">
        <v>3909</v>
      </c>
      <c r="D946" s="287">
        <v>0</v>
      </c>
      <c r="E946" s="287">
        <v>10</v>
      </c>
    </row>
    <row r="947" spans="1:5" x14ac:dyDescent="0.3">
      <c r="A947" s="287" t="s">
        <v>1647</v>
      </c>
      <c r="B947" s="288" t="s">
        <v>3915</v>
      </c>
      <c r="C947" s="288" t="s">
        <v>4051</v>
      </c>
      <c r="D947" s="287">
        <v>0</v>
      </c>
      <c r="E947" s="287">
        <v>0</v>
      </c>
    </row>
    <row r="948" spans="1:5" x14ac:dyDescent="0.3">
      <c r="A948" s="287" t="s">
        <v>1647</v>
      </c>
      <c r="B948" s="288" t="s">
        <v>4052</v>
      </c>
      <c r="C948" s="288" t="s">
        <v>3914</v>
      </c>
      <c r="D948" s="287">
        <v>0</v>
      </c>
      <c r="E948" s="287">
        <v>10</v>
      </c>
    </row>
    <row r="949" spans="1:5" x14ac:dyDescent="0.3">
      <c r="A949" s="287" t="s">
        <v>1647</v>
      </c>
      <c r="B949" s="288" t="s">
        <v>4053</v>
      </c>
      <c r="C949" s="288">
        <v>46330</v>
      </c>
      <c r="D949" s="287">
        <v>0</v>
      </c>
      <c r="E949" s="287">
        <v>10</v>
      </c>
    </row>
    <row r="950" spans="1:5" x14ac:dyDescent="0.3">
      <c r="A950" s="287" t="s">
        <v>1647</v>
      </c>
      <c r="B950" s="288" t="s">
        <v>4054</v>
      </c>
      <c r="C950" s="288" t="s">
        <v>3966</v>
      </c>
      <c r="D950" s="287">
        <v>0</v>
      </c>
      <c r="E950" s="287">
        <v>10</v>
      </c>
    </row>
    <row r="951" spans="1:5" x14ac:dyDescent="0.3">
      <c r="A951" s="287" t="s">
        <v>1647</v>
      </c>
      <c r="B951" s="288" t="s">
        <v>4055</v>
      </c>
      <c r="C951" s="288" t="s">
        <v>3960</v>
      </c>
      <c r="D951" s="287">
        <v>0</v>
      </c>
      <c r="E951" s="287">
        <v>0</v>
      </c>
    </row>
    <row r="952" spans="1:5" x14ac:dyDescent="0.3">
      <c r="A952" s="287" t="s">
        <v>1536</v>
      </c>
      <c r="B952" s="288" t="s">
        <v>4056</v>
      </c>
      <c r="C952" s="288" t="s">
        <v>4057</v>
      </c>
      <c r="D952" s="287">
        <v>0</v>
      </c>
      <c r="E952" s="287">
        <v>6</v>
      </c>
    </row>
    <row r="953" spans="1:5" x14ac:dyDescent="0.3">
      <c r="A953" s="287" t="s">
        <v>1536</v>
      </c>
      <c r="B953" s="288" t="s">
        <v>3993</v>
      </c>
      <c r="C953" s="288" t="s">
        <v>4058</v>
      </c>
      <c r="D953" s="287">
        <v>0</v>
      </c>
      <c r="E953" s="287">
        <v>6</v>
      </c>
    </row>
    <row r="954" spans="1:5" x14ac:dyDescent="0.3">
      <c r="A954" s="287" t="s">
        <v>1536</v>
      </c>
      <c r="B954" s="288" t="s">
        <v>4053</v>
      </c>
      <c r="C954" s="288" t="s">
        <v>4059</v>
      </c>
      <c r="D954" s="287">
        <v>0</v>
      </c>
      <c r="E954" s="287">
        <v>6</v>
      </c>
    </row>
    <row r="955" spans="1:5" x14ac:dyDescent="0.3">
      <c r="A955" s="287" t="s">
        <v>1536</v>
      </c>
      <c r="B955" s="288">
        <v>46177</v>
      </c>
      <c r="C955" s="288">
        <v>46207</v>
      </c>
      <c r="D955" s="287">
        <v>0</v>
      </c>
      <c r="E955" s="287">
        <v>6</v>
      </c>
    </row>
    <row r="956" spans="1:5" x14ac:dyDescent="0.3">
      <c r="A956" s="287" t="s">
        <v>1536</v>
      </c>
      <c r="B956" s="288">
        <v>46238</v>
      </c>
      <c r="C956" s="288">
        <v>46269</v>
      </c>
      <c r="D956" s="287">
        <v>0</v>
      </c>
      <c r="E956" s="287">
        <v>6</v>
      </c>
    </row>
    <row r="957" spans="1:5" x14ac:dyDescent="0.3">
      <c r="A957" s="287" t="s">
        <v>1536</v>
      </c>
      <c r="B957" s="288" t="s">
        <v>4054</v>
      </c>
      <c r="C957" s="288" t="s">
        <v>4055</v>
      </c>
      <c r="D957" s="287">
        <v>0</v>
      </c>
      <c r="E957" s="287">
        <v>6</v>
      </c>
    </row>
    <row r="958" spans="1:5" x14ac:dyDescent="0.3">
      <c r="A958" s="287" t="s">
        <v>1664</v>
      </c>
      <c r="B958" s="288" t="s">
        <v>4023</v>
      </c>
      <c r="C958" s="288" t="s">
        <v>3942</v>
      </c>
      <c r="D958" s="287">
        <v>0</v>
      </c>
      <c r="E958" s="287">
        <v>0</v>
      </c>
    </row>
    <row r="959" spans="1:5" x14ac:dyDescent="0.3">
      <c r="A959" s="287" t="s">
        <v>1664</v>
      </c>
      <c r="B959" s="288" t="s">
        <v>4054</v>
      </c>
      <c r="C959" s="288" t="s">
        <v>4060</v>
      </c>
      <c r="D959" s="287">
        <v>0</v>
      </c>
      <c r="E959" s="287">
        <v>0</v>
      </c>
    </row>
    <row r="960" spans="1:5" x14ac:dyDescent="0.3">
      <c r="A960" s="287" t="s">
        <v>955</v>
      </c>
      <c r="B960" s="288">
        <v>45931</v>
      </c>
      <c r="C960" s="288">
        <v>45843</v>
      </c>
      <c r="D960" s="287">
        <v>0</v>
      </c>
      <c r="E960" s="287">
        <v>0</v>
      </c>
    </row>
    <row r="961" spans="1:5" x14ac:dyDescent="0.3">
      <c r="A961" s="287" t="s">
        <v>955</v>
      </c>
      <c r="B961" s="288">
        <v>45697</v>
      </c>
      <c r="C961" s="288" t="s">
        <v>4061</v>
      </c>
      <c r="D961" s="287">
        <v>0</v>
      </c>
      <c r="E961" s="287">
        <v>0</v>
      </c>
    </row>
    <row r="962" spans="1:5" x14ac:dyDescent="0.3">
      <c r="A962" s="287" t="s">
        <v>955</v>
      </c>
      <c r="B962" s="288">
        <v>46360</v>
      </c>
      <c r="C962" s="288" t="s">
        <v>4048</v>
      </c>
      <c r="D962" s="287">
        <v>0</v>
      </c>
      <c r="E962" s="287">
        <v>0</v>
      </c>
    </row>
    <row r="963" spans="1:5" x14ac:dyDescent="0.3">
      <c r="A963" s="287" t="s">
        <v>959</v>
      </c>
      <c r="B963" s="288">
        <v>45931</v>
      </c>
      <c r="C963" s="288">
        <v>45843</v>
      </c>
      <c r="D963" s="287">
        <v>0</v>
      </c>
      <c r="E963" s="287">
        <v>0</v>
      </c>
    </row>
    <row r="964" spans="1:5" x14ac:dyDescent="0.3">
      <c r="A964" s="287" t="s">
        <v>959</v>
      </c>
      <c r="B964" s="288">
        <v>45697</v>
      </c>
      <c r="C964" s="288" t="s">
        <v>4061</v>
      </c>
      <c r="D964" s="287">
        <v>0</v>
      </c>
      <c r="E964" s="287">
        <v>0</v>
      </c>
    </row>
    <row r="965" spans="1:5" x14ac:dyDescent="0.3">
      <c r="A965" s="287" t="s">
        <v>959</v>
      </c>
      <c r="B965" s="288">
        <v>46360</v>
      </c>
      <c r="C965" s="288" t="s">
        <v>4048</v>
      </c>
      <c r="D965" s="287">
        <v>0</v>
      </c>
      <c r="E965" s="287">
        <v>0</v>
      </c>
    </row>
    <row r="966" spans="1:5" x14ac:dyDescent="0.3">
      <c r="A966" s="287" t="s">
        <v>960</v>
      </c>
      <c r="B966" s="288">
        <v>45931</v>
      </c>
      <c r="C966" s="288">
        <v>45843</v>
      </c>
      <c r="D966" s="287">
        <v>0</v>
      </c>
      <c r="E966" s="287">
        <v>0</v>
      </c>
    </row>
    <row r="967" spans="1:5" x14ac:dyDescent="0.3">
      <c r="A967" s="287" t="s">
        <v>960</v>
      </c>
      <c r="B967" s="288">
        <v>45697</v>
      </c>
      <c r="C967" s="288" t="s">
        <v>4061</v>
      </c>
      <c r="D967" s="287">
        <v>0</v>
      </c>
      <c r="E967" s="287">
        <v>0</v>
      </c>
    </row>
    <row r="968" spans="1:5" x14ac:dyDescent="0.3">
      <c r="A968" s="287" t="s">
        <v>960</v>
      </c>
      <c r="B968" s="288">
        <v>46360</v>
      </c>
      <c r="C968" s="288" t="s">
        <v>4048</v>
      </c>
      <c r="D968" s="287">
        <v>0</v>
      </c>
      <c r="E968" s="287">
        <v>0</v>
      </c>
    </row>
    <row r="969" spans="1:5" x14ac:dyDescent="0.3">
      <c r="A969" s="287" t="s">
        <v>961</v>
      </c>
      <c r="B969" s="288">
        <v>45931</v>
      </c>
      <c r="C969" s="288">
        <v>45843</v>
      </c>
      <c r="D969" s="287">
        <v>0</v>
      </c>
      <c r="E969" s="287">
        <v>0</v>
      </c>
    </row>
    <row r="970" spans="1:5" x14ac:dyDescent="0.3">
      <c r="A970" s="287" t="s">
        <v>961</v>
      </c>
      <c r="B970" s="288">
        <v>45697</v>
      </c>
      <c r="C970" s="288" t="s">
        <v>4061</v>
      </c>
      <c r="D970" s="287">
        <v>0</v>
      </c>
      <c r="E970" s="287">
        <v>0</v>
      </c>
    </row>
    <row r="971" spans="1:5" x14ac:dyDescent="0.3">
      <c r="A971" s="287" t="s">
        <v>961</v>
      </c>
      <c r="B971" s="288">
        <v>46360</v>
      </c>
      <c r="C971" s="288" t="s">
        <v>4048</v>
      </c>
      <c r="D971" s="287">
        <v>0</v>
      </c>
      <c r="E971" s="287">
        <v>0</v>
      </c>
    </row>
    <row r="972" spans="1:5" x14ac:dyDescent="0.3">
      <c r="A972" s="287" t="s">
        <v>962</v>
      </c>
      <c r="B972" s="288">
        <v>45931</v>
      </c>
      <c r="C972" s="288">
        <v>45843</v>
      </c>
      <c r="D972" s="287">
        <v>0</v>
      </c>
      <c r="E972" s="287">
        <v>0</v>
      </c>
    </row>
    <row r="973" spans="1:5" x14ac:dyDescent="0.3">
      <c r="A973" s="287" t="s">
        <v>962</v>
      </c>
      <c r="B973" s="288">
        <v>45697</v>
      </c>
      <c r="C973" s="288" t="s">
        <v>4061</v>
      </c>
      <c r="D973" s="287">
        <v>0</v>
      </c>
      <c r="E973" s="287">
        <v>0</v>
      </c>
    </row>
    <row r="974" spans="1:5" x14ac:dyDescent="0.3">
      <c r="A974" s="287" t="s">
        <v>962</v>
      </c>
      <c r="B974" s="288">
        <v>46360</v>
      </c>
      <c r="C974" s="288" t="s">
        <v>4048</v>
      </c>
      <c r="D974" s="287">
        <v>0</v>
      </c>
      <c r="E974" s="287">
        <v>0</v>
      </c>
    </row>
    <row r="975" spans="1:5" x14ac:dyDescent="0.3">
      <c r="A975" s="287" t="s">
        <v>963</v>
      </c>
      <c r="B975" s="288">
        <v>45931</v>
      </c>
      <c r="C975" s="288">
        <v>45843</v>
      </c>
      <c r="D975" s="287">
        <v>0</v>
      </c>
      <c r="E975" s="287">
        <v>0</v>
      </c>
    </row>
    <row r="976" spans="1:5" x14ac:dyDescent="0.3">
      <c r="A976" s="287" t="s">
        <v>963</v>
      </c>
      <c r="B976" s="288">
        <v>45697</v>
      </c>
      <c r="C976" s="288" t="s">
        <v>4061</v>
      </c>
      <c r="D976" s="287">
        <v>0</v>
      </c>
      <c r="E976" s="287">
        <v>0</v>
      </c>
    </row>
    <row r="977" spans="1:5" x14ac:dyDescent="0.3">
      <c r="A977" s="287" t="s">
        <v>963</v>
      </c>
      <c r="B977" s="288">
        <v>46360</v>
      </c>
      <c r="C977" s="288" t="s">
        <v>4048</v>
      </c>
      <c r="D977" s="287">
        <v>0</v>
      </c>
      <c r="E977" s="287">
        <v>0</v>
      </c>
    </row>
    <row r="978" spans="1:5" x14ac:dyDescent="0.3">
      <c r="A978" s="287" t="s">
        <v>964</v>
      </c>
      <c r="B978" s="288">
        <v>45931</v>
      </c>
      <c r="C978" s="288">
        <v>45843</v>
      </c>
      <c r="D978" s="287">
        <v>0</v>
      </c>
      <c r="E978" s="287">
        <v>0</v>
      </c>
    </row>
    <row r="979" spans="1:5" x14ac:dyDescent="0.3">
      <c r="A979" s="287" t="s">
        <v>964</v>
      </c>
      <c r="B979" s="288">
        <v>45697</v>
      </c>
      <c r="C979" s="288" t="s">
        <v>4061</v>
      </c>
      <c r="D979" s="287">
        <v>0</v>
      </c>
      <c r="E979" s="287">
        <v>0</v>
      </c>
    </row>
    <row r="980" spans="1:5" x14ac:dyDescent="0.3">
      <c r="A980" s="287" t="s">
        <v>964</v>
      </c>
      <c r="B980" s="288">
        <v>46360</v>
      </c>
      <c r="C980" s="288" t="s">
        <v>4048</v>
      </c>
      <c r="D980" s="287">
        <v>0</v>
      </c>
      <c r="E980" s="287">
        <v>0</v>
      </c>
    </row>
    <row r="981" spans="1:5" x14ac:dyDescent="0.3">
      <c r="A981" s="287" t="s">
        <v>965</v>
      </c>
      <c r="B981" s="288">
        <v>45931</v>
      </c>
      <c r="C981" s="288">
        <v>45843</v>
      </c>
      <c r="D981" s="287">
        <v>0</v>
      </c>
      <c r="E981" s="287">
        <v>0</v>
      </c>
    </row>
    <row r="982" spans="1:5" x14ac:dyDescent="0.3">
      <c r="A982" s="287" t="s">
        <v>965</v>
      </c>
      <c r="B982" s="288">
        <v>45697</v>
      </c>
      <c r="C982" s="288" t="s">
        <v>4061</v>
      </c>
      <c r="D982" s="287">
        <v>0</v>
      </c>
      <c r="E982" s="287">
        <v>0</v>
      </c>
    </row>
    <row r="983" spans="1:5" x14ac:dyDescent="0.3">
      <c r="A983" s="287" t="s">
        <v>965</v>
      </c>
      <c r="B983" s="288">
        <v>46360</v>
      </c>
      <c r="C983" s="288" t="s">
        <v>4048</v>
      </c>
      <c r="D983" s="287">
        <v>0</v>
      </c>
      <c r="E983" s="287">
        <v>0</v>
      </c>
    </row>
    <row r="984" spans="1:5" x14ac:dyDescent="0.3">
      <c r="A984" s="287" t="s">
        <v>966</v>
      </c>
      <c r="B984" s="288">
        <v>45931</v>
      </c>
      <c r="C984" s="288">
        <v>45843</v>
      </c>
      <c r="D984" s="287">
        <v>0</v>
      </c>
      <c r="E984" s="287">
        <v>0</v>
      </c>
    </row>
    <row r="985" spans="1:5" x14ac:dyDescent="0.3">
      <c r="A985" s="287" t="s">
        <v>966</v>
      </c>
      <c r="B985" s="288">
        <v>45697</v>
      </c>
      <c r="C985" s="288" t="s">
        <v>4061</v>
      </c>
      <c r="D985" s="287">
        <v>0</v>
      </c>
      <c r="E985" s="287">
        <v>0</v>
      </c>
    </row>
    <row r="986" spans="1:5" x14ac:dyDescent="0.3">
      <c r="A986" s="287" t="s">
        <v>966</v>
      </c>
      <c r="B986" s="288">
        <v>46360</v>
      </c>
      <c r="C986" s="288" t="s">
        <v>4048</v>
      </c>
      <c r="D986" s="287">
        <v>0</v>
      </c>
      <c r="E986" s="287">
        <v>0</v>
      </c>
    </row>
    <row r="987" spans="1:5" x14ac:dyDescent="0.3">
      <c r="A987" s="287" t="s">
        <v>970</v>
      </c>
      <c r="B987" s="288">
        <v>45931</v>
      </c>
      <c r="C987" s="288">
        <v>45843</v>
      </c>
      <c r="D987" s="287">
        <v>0</v>
      </c>
      <c r="E987" s="287">
        <v>0</v>
      </c>
    </row>
    <row r="988" spans="1:5" x14ac:dyDescent="0.3">
      <c r="A988" s="287" t="s">
        <v>970</v>
      </c>
      <c r="B988" s="288">
        <v>45697</v>
      </c>
      <c r="C988" s="288" t="s">
        <v>4061</v>
      </c>
      <c r="D988" s="287">
        <v>0</v>
      </c>
      <c r="E988" s="287">
        <v>0</v>
      </c>
    </row>
    <row r="989" spans="1:5" x14ac:dyDescent="0.3">
      <c r="A989" s="287" t="s">
        <v>970</v>
      </c>
      <c r="B989" s="288">
        <v>46360</v>
      </c>
      <c r="C989" s="288" t="s">
        <v>4048</v>
      </c>
      <c r="D989" s="287">
        <v>0</v>
      </c>
      <c r="E989" s="287">
        <v>0</v>
      </c>
    </row>
    <row r="990" spans="1:5" x14ac:dyDescent="0.3">
      <c r="A990" s="287" t="s">
        <v>971</v>
      </c>
      <c r="B990" s="288">
        <v>45931</v>
      </c>
      <c r="C990" s="288">
        <v>45843</v>
      </c>
      <c r="D990" s="287">
        <v>0</v>
      </c>
      <c r="E990" s="287">
        <v>0</v>
      </c>
    </row>
    <row r="991" spans="1:5" x14ac:dyDescent="0.3">
      <c r="A991" s="287" t="s">
        <v>971</v>
      </c>
      <c r="B991" s="288">
        <v>45697</v>
      </c>
      <c r="C991" s="288" t="s">
        <v>4061</v>
      </c>
      <c r="D991" s="287">
        <v>0</v>
      </c>
      <c r="E991" s="287">
        <v>0</v>
      </c>
    </row>
    <row r="992" spans="1:5" x14ac:dyDescent="0.3">
      <c r="A992" s="287" t="s">
        <v>971</v>
      </c>
      <c r="B992" s="288">
        <v>46360</v>
      </c>
      <c r="C992" s="288" t="s">
        <v>4048</v>
      </c>
      <c r="D992" s="287">
        <v>0</v>
      </c>
      <c r="E992" s="287">
        <v>0</v>
      </c>
    </row>
    <row r="993" spans="1:5" x14ac:dyDescent="0.3">
      <c r="A993" s="287" t="s">
        <v>972</v>
      </c>
      <c r="B993" s="288">
        <v>45931</v>
      </c>
      <c r="C993" s="288">
        <v>45843</v>
      </c>
      <c r="D993" s="287">
        <v>0</v>
      </c>
      <c r="E993" s="287">
        <v>0</v>
      </c>
    </row>
    <row r="994" spans="1:5" x14ac:dyDescent="0.3">
      <c r="A994" s="287" t="s">
        <v>972</v>
      </c>
      <c r="B994" s="288">
        <v>45697</v>
      </c>
      <c r="C994" s="288" t="s">
        <v>4061</v>
      </c>
      <c r="D994" s="287">
        <v>0</v>
      </c>
      <c r="E994" s="287">
        <v>0</v>
      </c>
    </row>
    <row r="995" spans="1:5" x14ac:dyDescent="0.3">
      <c r="A995" s="287" t="s">
        <v>972</v>
      </c>
      <c r="B995" s="288">
        <v>46360</v>
      </c>
      <c r="C995" s="288" t="s">
        <v>4048</v>
      </c>
      <c r="D995" s="287">
        <v>0</v>
      </c>
      <c r="E995" s="287">
        <v>0</v>
      </c>
    </row>
    <row r="996" spans="1:5" x14ac:dyDescent="0.3">
      <c r="A996" s="287" t="s">
        <v>973</v>
      </c>
      <c r="B996" s="288">
        <v>45931</v>
      </c>
      <c r="C996" s="288">
        <v>45843</v>
      </c>
      <c r="D996" s="287">
        <v>0</v>
      </c>
      <c r="E996" s="287">
        <v>0</v>
      </c>
    </row>
    <row r="997" spans="1:5" x14ac:dyDescent="0.3">
      <c r="A997" s="287" t="s">
        <v>973</v>
      </c>
      <c r="B997" s="288">
        <v>45697</v>
      </c>
      <c r="C997" s="288" t="s">
        <v>4061</v>
      </c>
      <c r="D997" s="287">
        <v>0</v>
      </c>
      <c r="E997" s="287">
        <v>0</v>
      </c>
    </row>
    <row r="998" spans="1:5" x14ac:dyDescent="0.3">
      <c r="A998" s="287" t="s">
        <v>973</v>
      </c>
      <c r="B998" s="288">
        <v>46360</v>
      </c>
      <c r="C998" s="288" t="s">
        <v>4048</v>
      </c>
      <c r="D998" s="287">
        <v>0</v>
      </c>
      <c r="E998" s="287">
        <v>0</v>
      </c>
    </row>
    <row r="999" spans="1:5" x14ac:dyDescent="0.3">
      <c r="A999" s="287" t="s">
        <v>974</v>
      </c>
      <c r="B999" s="288">
        <v>45931</v>
      </c>
      <c r="C999" s="288">
        <v>45843</v>
      </c>
      <c r="D999" s="287">
        <v>0</v>
      </c>
      <c r="E999" s="287">
        <v>0</v>
      </c>
    </row>
    <row r="1000" spans="1:5" x14ac:dyDescent="0.3">
      <c r="A1000" s="287" t="s">
        <v>974</v>
      </c>
      <c r="B1000" s="288">
        <v>45697</v>
      </c>
      <c r="C1000" s="288" t="s">
        <v>4061</v>
      </c>
      <c r="D1000" s="287">
        <v>0</v>
      </c>
      <c r="E1000" s="287">
        <v>0</v>
      </c>
    </row>
    <row r="1001" spans="1:5" x14ac:dyDescent="0.3">
      <c r="A1001" s="287" t="s">
        <v>974</v>
      </c>
      <c r="B1001" s="288">
        <v>46360</v>
      </c>
      <c r="C1001" s="288" t="s">
        <v>4048</v>
      </c>
      <c r="D1001" s="287">
        <v>0</v>
      </c>
      <c r="E1001" s="287">
        <v>0</v>
      </c>
    </row>
    <row r="1002" spans="1:5" x14ac:dyDescent="0.3">
      <c r="A1002" s="287" t="s">
        <v>975</v>
      </c>
      <c r="B1002" s="288">
        <v>45931</v>
      </c>
      <c r="C1002" s="288">
        <v>45843</v>
      </c>
      <c r="D1002" s="287">
        <v>0</v>
      </c>
      <c r="E1002" s="287">
        <v>0</v>
      </c>
    </row>
    <row r="1003" spans="1:5" x14ac:dyDescent="0.3">
      <c r="A1003" s="287" t="s">
        <v>975</v>
      </c>
      <c r="B1003" s="288">
        <v>45697</v>
      </c>
      <c r="C1003" s="288" t="s">
        <v>4061</v>
      </c>
      <c r="D1003" s="287">
        <v>0</v>
      </c>
      <c r="E1003" s="287">
        <v>0</v>
      </c>
    </row>
    <row r="1004" spans="1:5" x14ac:dyDescent="0.3">
      <c r="A1004" s="287" t="s">
        <v>975</v>
      </c>
      <c r="B1004" s="288">
        <v>46360</v>
      </c>
      <c r="C1004" s="288" t="s">
        <v>4048</v>
      </c>
      <c r="D1004" s="287">
        <v>0</v>
      </c>
      <c r="E1004" s="287">
        <v>0</v>
      </c>
    </row>
    <row r="1005" spans="1:5" x14ac:dyDescent="0.3">
      <c r="A1005" s="287" t="s">
        <v>956</v>
      </c>
      <c r="B1005" s="288">
        <v>45931</v>
      </c>
      <c r="C1005" s="288">
        <v>45843</v>
      </c>
      <c r="D1005" s="287">
        <v>0</v>
      </c>
      <c r="E1005" s="287">
        <v>0</v>
      </c>
    </row>
    <row r="1006" spans="1:5" x14ac:dyDescent="0.3">
      <c r="A1006" s="287" t="s">
        <v>956</v>
      </c>
      <c r="B1006" s="288">
        <v>45697</v>
      </c>
      <c r="C1006" s="288" t="s">
        <v>4061</v>
      </c>
      <c r="D1006" s="287">
        <v>0</v>
      </c>
      <c r="E1006" s="287">
        <v>0</v>
      </c>
    </row>
    <row r="1007" spans="1:5" x14ac:dyDescent="0.3">
      <c r="A1007" s="287" t="s">
        <v>956</v>
      </c>
      <c r="B1007" s="288">
        <v>46360</v>
      </c>
      <c r="C1007" s="288" t="s">
        <v>4048</v>
      </c>
      <c r="D1007" s="287">
        <v>0</v>
      </c>
      <c r="E1007" s="287">
        <v>0</v>
      </c>
    </row>
    <row r="1008" spans="1:5" x14ac:dyDescent="0.3">
      <c r="A1008" s="287" t="s">
        <v>957</v>
      </c>
      <c r="B1008" s="288">
        <v>45931</v>
      </c>
      <c r="C1008" s="288">
        <v>45843</v>
      </c>
      <c r="D1008" s="287">
        <v>0</v>
      </c>
      <c r="E1008" s="287">
        <v>0</v>
      </c>
    </row>
    <row r="1009" spans="1:5" x14ac:dyDescent="0.3">
      <c r="A1009" s="287" t="s">
        <v>957</v>
      </c>
      <c r="B1009" s="288">
        <v>45697</v>
      </c>
      <c r="C1009" s="288" t="s">
        <v>4061</v>
      </c>
      <c r="D1009" s="287">
        <v>0</v>
      </c>
      <c r="E1009" s="287">
        <v>0</v>
      </c>
    </row>
    <row r="1010" spans="1:5" x14ac:dyDescent="0.3">
      <c r="A1010" s="287" t="s">
        <v>957</v>
      </c>
      <c r="B1010" s="288">
        <v>46360</v>
      </c>
      <c r="C1010" s="288" t="s">
        <v>4048</v>
      </c>
      <c r="D1010" s="287">
        <v>0</v>
      </c>
      <c r="E1010" s="287">
        <v>0</v>
      </c>
    </row>
    <row r="1011" spans="1:5" x14ac:dyDescent="0.3">
      <c r="A1011" s="287" t="s">
        <v>958</v>
      </c>
      <c r="B1011" s="288">
        <v>45931</v>
      </c>
      <c r="C1011" s="288">
        <v>45843</v>
      </c>
      <c r="D1011" s="287">
        <v>0</v>
      </c>
      <c r="E1011" s="287">
        <v>0</v>
      </c>
    </row>
    <row r="1012" spans="1:5" x14ac:dyDescent="0.3">
      <c r="A1012" s="287" t="s">
        <v>958</v>
      </c>
      <c r="B1012" s="288">
        <v>45697</v>
      </c>
      <c r="C1012" s="288" t="s">
        <v>4061</v>
      </c>
      <c r="D1012" s="287">
        <v>0</v>
      </c>
      <c r="E1012" s="287">
        <v>0</v>
      </c>
    </row>
    <row r="1013" spans="1:5" x14ac:dyDescent="0.3">
      <c r="A1013" s="287" t="s">
        <v>958</v>
      </c>
      <c r="B1013" s="288">
        <v>46360</v>
      </c>
      <c r="C1013" s="288" t="s">
        <v>4048</v>
      </c>
      <c r="D1013" s="287">
        <v>0</v>
      </c>
      <c r="E1013" s="287">
        <v>0</v>
      </c>
    </row>
    <row r="1014" spans="1:5" x14ac:dyDescent="0.3">
      <c r="A1014" s="287" t="s">
        <v>967</v>
      </c>
      <c r="B1014" s="288">
        <v>45931</v>
      </c>
      <c r="C1014" s="288">
        <v>45843</v>
      </c>
      <c r="D1014" s="287">
        <v>0</v>
      </c>
      <c r="E1014" s="287">
        <v>0</v>
      </c>
    </row>
    <row r="1015" spans="1:5" x14ac:dyDescent="0.3">
      <c r="A1015" s="287" t="s">
        <v>967</v>
      </c>
      <c r="B1015" s="288">
        <v>45697</v>
      </c>
      <c r="C1015" s="288" t="s">
        <v>4061</v>
      </c>
      <c r="D1015" s="287">
        <v>0</v>
      </c>
      <c r="E1015" s="287">
        <v>0</v>
      </c>
    </row>
    <row r="1016" spans="1:5" x14ac:dyDescent="0.3">
      <c r="A1016" s="287" t="s">
        <v>967</v>
      </c>
      <c r="B1016" s="288">
        <v>46360</v>
      </c>
      <c r="C1016" s="288" t="s">
        <v>4048</v>
      </c>
      <c r="D1016" s="287">
        <v>0</v>
      </c>
      <c r="E1016" s="287">
        <v>0</v>
      </c>
    </row>
    <row r="1017" spans="1:5" x14ac:dyDescent="0.3">
      <c r="A1017" s="287" t="s">
        <v>968</v>
      </c>
      <c r="B1017" s="288">
        <v>45931</v>
      </c>
      <c r="C1017" s="288">
        <v>45843</v>
      </c>
      <c r="D1017" s="287">
        <v>0</v>
      </c>
      <c r="E1017" s="287">
        <v>0</v>
      </c>
    </row>
    <row r="1018" spans="1:5" x14ac:dyDescent="0.3">
      <c r="A1018" s="287" t="s">
        <v>968</v>
      </c>
      <c r="B1018" s="288">
        <v>45697</v>
      </c>
      <c r="C1018" s="288" t="s">
        <v>4061</v>
      </c>
      <c r="D1018" s="287">
        <v>0</v>
      </c>
      <c r="E1018" s="287">
        <v>0</v>
      </c>
    </row>
    <row r="1019" spans="1:5" x14ac:dyDescent="0.3">
      <c r="A1019" s="287" t="s">
        <v>968</v>
      </c>
      <c r="B1019" s="288">
        <v>46360</v>
      </c>
      <c r="C1019" s="288" t="s">
        <v>4048</v>
      </c>
      <c r="D1019" s="287">
        <v>0</v>
      </c>
      <c r="E1019" s="287">
        <v>0</v>
      </c>
    </row>
    <row r="1020" spans="1:5" x14ac:dyDescent="0.3">
      <c r="A1020" s="287" t="s">
        <v>969</v>
      </c>
      <c r="B1020" s="288">
        <v>45931</v>
      </c>
      <c r="C1020" s="288">
        <v>45843</v>
      </c>
      <c r="D1020" s="287">
        <v>0</v>
      </c>
      <c r="E1020" s="287">
        <v>0</v>
      </c>
    </row>
    <row r="1021" spans="1:5" x14ac:dyDescent="0.3">
      <c r="A1021" s="287" t="s">
        <v>969</v>
      </c>
      <c r="B1021" s="288">
        <v>45697</v>
      </c>
      <c r="C1021" s="288" t="s">
        <v>4061</v>
      </c>
      <c r="D1021" s="287">
        <v>0</v>
      </c>
      <c r="E1021" s="287">
        <v>0</v>
      </c>
    </row>
    <row r="1022" spans="1:5" x14ac:dyDescent="0.3">
      <c r="A1022" s="287" t="s">
        <v>969</v>
      </c>
      <c r="B1022" s="288">
        <v>46360</v>
      </c>
      <c r="C1022" s="288" t="s">
        <v>4048</v>
      </c>
      <c r="D1022" s="287">
        <v>0</v>
      </c>
      <c r="E1022" s="287">
        <v>0</v>
      </c>
    </row>
    <row r="1023" spans="1:5" x14ac:dyDescent="0.3">
      <c r="A1023" s="287" t="s">
        <v>1367</v>
      </c>
      <c r="B1023" s="288" t="s">
        <v>3953</v>
      </c>
      <c r="C1023" s="288" t="s">
        <v>4062</v>
      </c>
      <c r="D1023" s="287">
        <v>0</v>
      </c>
      <c r="E1023" s="287">
        <v>0</v>
      </c>
    </row>
    <row r="1024" spans="1:5" x14ac:dyDescent="0.3">
      <c r="A1024" s="287" t="s">
        <v>1367</v>
      </c>
      <c r="B1024" s="288" t="s">
        <v>4063</v>
      </c>
      <c r="C1024" s="288">
        <v>45726</v>
      </c>
      <c r="D1024" s="287">
        <v>0</v>
      </c>
      <c r="E1024" s="287">
        <v>0</v>
      </c>
    </row>
    <row r="1025" spans="1:5" x14ac:dyDescent="0.3">
      <c r="A1025" s="287" t="s">
        <v>1367</v>
      </c>
      <c r="B1025" s="288">
        <v>45880</v>
      </c>
      <c r="C1025" s="288">
        <v>45700</v>
      </c>
      <c r="D1025" s="287">
        <v>0</v>
      </c>
      <c r="E1025" s="287">
        <v>0</v>
      </c>
    </row>
    <row r="1026" spans="1:5" x14ac:dyDescent="0.3">
      <c r="A1026" s="287" t="s">
        <v>1367</v>
      </c>
      <c r="B1026" s="288">
        <v>46330</v>
      </c>
      <c r="C1026" s="288">
        <v>46360</v>
      </c>
      <c r="D1026" s="287">
        <v>0</v>
      </c>
      <c r="E1026" s="287">
        <v>0</v>
      </c>
    </row>
    <row r="1027" spans="1:5" x14ac:dyDescent="0.3">
      <c r="A1027" s="287" t="s">
        <v>1371</v>
      </c>
      <c r="B1027" s="288" t="s">
        <v>3953</v>
      </c>
      <c r="C1027" s="288" t="s">
        <v>4062</v>
      </c>
      <c r="D1027" s="287">
        <v>0</v>
      </c>
      <c r="E1027" s="287">
        <v>0</v>
      </c>
    </row>
    <row r="1028" spans="1:5" x14ac:dyDescent="0.3">
      <c r="A1028" s="287" t="s">
        <v>1371</v>
      </c>
      <c r="B1028" s="288" t="s">
        <v>4063</v>
      </c>
      <c r="C1028" s="288">
        <v>45726</v>
      </c>
      <c r="D1028" s="287">
        <v>0</v>
      </c>
      <c r="E1028" s="287">
        <v>0</v>
      </c>
    </row>
    <row r="1029" spans="1:5" x14ac:dyDescent="0.3">
      <c r="A1029" s="287" t="s">
        <v>1371</v>
      </c>
      <c r="B1029" s="288">
        <v>45880</v>
      </c>
      <c r="C1029" s="288">
        <v>45700</v>
      </c>
      <c r="D1029" s="287">
        <v>0</v>
      </c>
      <c r="E1029" s="287">
        <v>0</v>
      </c>
    </row>
    <row r="1030" spans="1:5" x14ac:dyDescent="0.3">
      <c r="A1030" s="287" t="s">
        <v>1371</v>
      </c>
      <c r="B1030" s="288">
        <v>46330</v>
      </c>
      <c r="C1030" s="288">
        <v>46360</v>
      </c>
      <c r="D1030" s="287">
        <v>0</v>
      </c>
      <c r="E1030" s="287">
        <v>0</v>
      </c>
    </row>
    <row r="1031" spans="1:5" x14ac:dyDescent="0.3">
      <c r="A1031" s="287" t="s">
        <v>1372</v>
      </c>
      <c r="B1031" s="288" t="s">
        <v>3953</v>
      </c>
      <c r="C1031" s="288" t="s">
        <v>4062</v>
      </c>
      <c r="D1031" s="287">
        <v>0</v>
      </c>
      <c r="E1031" s="287">
        <v>0</v>
      </c>
    </row>
    <row r="1032" spans="1:5" x14ac:dyDescent="0.3">
      <c r="A1032" s="287" t="s">
        <v>1372</v>
      </c>
      <c r="B1032" s="288" t="s">
        <v>4063</v>
      </c>
      <c r="C1032" s="288">
        <v>45726</v>
      </c>
      <c r="D1032" s="287">
        <v>0</v>
      </c>
      <c r="E1032" s="287">
        <v>0</v>
      </c>
    </row>
    <row r="1033" spans="1:5" x14ac:dyDescent="0.3">
      <c r="A1033" s="287" t="s">
        <v>1372</v>
      </c>
      <c r="B1033" s="288">
        <v>45880</v>
      </c>
      <c r="C1033" s="288">
        <v>45700</v>
      </c>
      <c r="D1033" s="287">
        <v>0</v>
      </c>
      <c r="E1033" s="287">
        <v>0</v>
      </c>
    </row>
    <row r="1034" spans="1:5" x14ac:dyDescent="0.3">
      <c r="A1034" s="287" t="s">
        <v>1372</v>
      </c>
      <c r="B1034" s="288">
        <v>46330</v>
      </c>
      <c r="C1034" s="288">
        <v>46360</v>
      </c>
      <c r="D1034" s="287">
        <v>0</v>
      </c>
      <c r="E1034" s="287">
        <v>0</v>
      </c>
    </row>
    <row r="1035" spans="1:5" x14ac:dyDescent="0.3">
      <c r="A1035" s="287" t="s">
        <v>1373</v>
      </c>
      <c r="B1035" s="288" t="s">
        <v>3953</v>
      </c>
      <c r="C1035" s="288" t="s">
        <v>4062</v>
      </c>
      <c r="D1035" s="287">
        <v>0</v>
      </c>
      <c r="E1035" s="287">
        <v>0</v>
      </c>
    </row>
    <row r="1036" spans="1:5" x14ac:dyDescent="0.3">
      <c r="A1036" s="287" t="s">
        <v>1373</v>
      </c>
      <c r="B1036" s="288" t="s">
        <v>4063</v>
      </c>
      <c r="C1036" s="288">
        <v>45726</v>
      </c>
      <c r="D1036" s="287">
        <v>0</v>
      </c>
      <c r="E1036" s="287">
        <v>0</v>
      </c>
    </row>
    <row r="1037" spans="1:5" x14ac:dyDescent="0.3">
      <c r="A1037" s="287" t="s">
        <v>1373</v>
      </c>
      <c r="B1037" s="288">
        <v>45880</v>
      </c>
      <c r="C1037" s="288">
        <v>45700</v>
      </c>
      <c r="D1037" s="287">
        <v>0</v>
      </c>
      <c r="E1037" s="287">
        <v>0</v>
      </c>
    </row>
    <row r="1038" spans="1:5" x14ac:dyDescent="0.3">
      <c r="A1038" s="287" t="s">
        <v>1373</v>
      </c>
      <c r="B1038" s="288">
        <v>46330</v>
      </c>
      <c r="C1038" s="288">
        <v>46360</v>
      </c>
      <c r="D1038" s="287">
        <v>0</v>
      </c>
      <c r="E1038" s="287">
        <v>0</v>
      </c>
    </row>
    <row r="1039" spans="1:5" x14ac:dyDescent="0.3">
      <c r="A1039" s="287" t="s">
        <v>1374</v>
      </c>
      <c r="B1039" s="288" t="s">
        <v>3953</v>
      </c>
      <c r="C1039" s="288" t="s">
        <v>4062</v>
      </c>
      <c r="D1039" s="287">
        <v>0</v>
      </c>
      <c r="E1039" s="287">
        <v>0</v>
      </c>
    </row>
    <row r="1040" spans="1:5" x14ac:dyDescent="0.3">
      <c r="A1040" s="287" t="s">
        <v>1374</v>
      </c>
      <c r="B1040" s="288" t="s">
        <v>4063</v>
      </c>
      <c r="C1040" s="288">
        <v>45726</v>
      </c>
      <c r="D1040" s="287">
        <v>0</v>
      </c>
      <c r="E1040" s="287">
        <v>0</v>
      </c>
    </row>
    <row r="1041" spans="1:5" x14ac:dyDescent="0.3">
      <c r="A1041" s="287" t="s">
        <v>1374</v>
      </c>
      <c r="B1041" s="288">
        <v>45880</v>
      </c>
      <c r="C1041" s="288">
        <v>45700</v>
      </c>
      <c r="D1041" s="287">
        <v>0</v>
      </c>
      <c r="E1041" s="287">
        <v>0</v>
      </c>
    </row>
    <row r="1042" spans="1:5" x14ac:dyDescent="0.3">
      <c r="A1042" s="287" t="s">
        <v>1374</v>
      </c>
      <c r="B1042" s="288">
        <v>46330</v>
      </c>
      <c r="C1042" s="288">
        <v>46360</v>
      </c>
      <c r="D1042" s="287">
        <v>0</v>
      </c>
      <c r="E1042" s="287">
        <v>0</v>
      </c>
    </row>
    <row r="1043" spans="1:5" x14ac:dyDescent="0.3">
      <c r="A1043" s="287" t="s">
        <v>1375</v>
      </c>
      <c r="B1043" s="288" t="s">
        <v>3953</v>
      </c>
      <c r="C1043" s="288" t="s">
        <v>4062</v>
      </c>
      <c r="D1043" s="287">
        <v>0</v>
      </c>
      <c r="E1043" s="287">
        <v>0</v>
      </c>
    </row>
    <row r="1044" spans="1:5" x14ac:dyDescent="0.3">
      <c r="A1044" s="287" t="s">
        <v>1375</v>
      </c>
      <c r="B1044" s="288" t="s">
        <v>4063</v>
      </c>
      <c r="C1044" s="288">
        <v>45726</v>
      </c>
      <c r="D1044" s="287">
        <v>0</v>
      </c>
      <c r="E1044" s="287">
        <v>0</v>
      </c>
    </row>
    <row r="1045" spans="1:5" x14ac:dyDescent="0.3">
      <c r="A1045" s="287" t="s">
        <v>1375</v>
      </c>
      <c r="B1045" s="288">
        <v>45880</v>
      </c>
      <c r="C1045" s="288">
        <v>45700</v>
      </c>
      <c r="D1045" s="287">
        <v>0</v>
      </c>
      <c r="E1045" s="287">
        <v>0</v>
      </c>
    </row>
    <row r="1046" spans="1:5" x14ac:dyDescent="0.3">
      <c r="A1046" s="287" t="s">
        <v>1375</v>
      </c>
      <c r="B1046" s="288">
        <v>46330</v>
      </c>
      <c r="C1046" s="288">
        <v>46360</v>
      </c>
      <c r="D1046" s="287">
        <v>0</v>
      </c>
      <c r="E1046" s="287">
        <v>0</v>
      </c>
    </row>
    <row r="1047" spans="1:5" x14ac:dyDescent="0.3">
      <c r="A1047" s="287" t="s">
        <v>1376</v>
      </c>
      <c r="B1047" s="288" t="s">
        <v>3953</v>
      </c>
      <c r="C1047" s="288" t="s">
        <v>4062</v>
      </c>
      <c r="D1047" s="287">
        <v>0</v>
      </c>
      <c r="E1047" s="287">
        <v>0</v>
      </c>
    </row>
    <row r="1048" spans="1:5" x14ac:dyDescent="0.3">
      <c r="A1048" s="287" t="s">
        <v>1376</v>
      </c>
      <c r="B1048" s="288" t="s">
        <v>4063</v>
      </c>
      <c r="C1048" s="288">
        <v>45726</v>
      </c>
      <c r="D1048" s="287">
        <v>0</v>
      </c>
      <c r="E1048" s="287">
        <v>0</v>
      </c>
    </row>
    <row r="1049" spans="1:5" x14ac:dyDescent="0.3">
      <c r="A1049" s="287" t="s">
        <v>1376</v>
      </c>
      <c r="B1049" s="288">
        <v>45880</v>
      </c>
      <c r="C1049" s="288">
        <v>45700</v>
      </c>
      <c r="D1049" s="287">
        <v>0</v>
      </c>
      <c r="E1049" s="287">
        <v>0</v>
      </c>
    </row>
    <row r="1050" spans="1:5" x14ac:dyDescent="0.3">
      <c r="A1050" s="287" t="s">
        <v>1376</v>
      </c>
      <c r="B1050" s="288">
        <v>46330</v>
      </c>
      <c r="C1050" s="288">
        <v>46360</v>
      </c>
      <c r="D1050" s="287">
        <v>0</v>
      </c>
      <c r="E1050" s="287">
        <v>0</v>
      </c>
    </row>
    <row r="1051" spans="1:5" x14ac:dyDescent="0.3">
      <c r="A1051" s="287" t="s">
        <v>1377</v>
      </c>
      <c r="B1051" s="288" t="s">
        <v>3953</v>
      </c>
      <c r="C1051" s="288" t="s">
        <v>4062</v>
      </c>
      <c r="D1051" s="287">
        <v>0</v>
      </c>
      <c r="E1051" s="287">
        <v>0</v>
      </c>
    </row>
    <row r="1052" spans="1:5" x14ac:dyDescent="0.3">
      <c r="A1052" s="287" t="s">
        <v>1377</v>
      </c>
      <c r="B1052" s="288" t="s">
        <v>4063</v>
      </c>
      <c r="C1052" s="288">
        <v>45726</v>
      </c>
      <c r="D1052" s="287">
        <v>0</v>
      </c>
      <c r="E1052" s="287">
        <v>0</v>
      </c>
    </row>
    <row r="1053" spans="1:5" x14ac:dyDescent="0.3">
      <c r="A1053" s="287" t="s">
        <v>1377</v>
      </c>
      <c r="B1053" s="288">
        <v>45880</v>
      </c>
      <c r="C1053" s="288">
        <v>45700</v>
      </c>
      <c r="D1053" s="287">
        <v>0</v>
      </c>
      <c r="E1053" s="287">
        <v>0</v>
      </c>
    </row>
    <row r="1054" spans="1:5" x14ac:dyDescent="0.3">
      <c r="A1054" s="287" t="s">
        <v>1377</v>
      </c>
      <c r="B1054" s="288">
        <v>46330</v>
      </c>
      <c r="C1054" s="288">
        <v>46360</v>
      </c>
      <c r="D1054" s="287">
        <v>0</v>
      </c>
      <c r="E1054" s="287">
        <v>0</v>
      </c>
    </row>
    <row r="1055" spans="1:5" x14ac:dyDescent="0.3">
      <c r="A1055" s="287" t="s">
        <v>1378</v>
      </c>
      <c r="B1055" s="288" t="s">
        <v>3953</v>
      </c>
      <c r="C1055" s="288" t="s">
        <v>4062</v>
      </c>
      <c r="D1055" s="287">
        <v>0</v>
      </c>
      <c r="E1055" s="287">
        <v>0</v>
      </c>
    </row>
    <row r="1056" spans="1:5" x14ac:dyDescent="0.3">
      <c r="A1056" s="287" t="s">
        <v>1378</v>
      </c>
      <c r="B1056" s="288" t="s">
        <v>4063</v>
      </c>
      <c r="C1056" s="288">
        <v>45726</v>
      </c>
      <c r="D1056" s="287">
        <v>0</v>
      </c>
      <c r="E1056" s="287">
        <v>0</v>
      </c>
    </row>
    <row r="1057" spans="1:5" x14ac:dyDescent="0.3">
      <c r="A1057" s="287" t="s">
        <v>1378</v>
      </c>
      <c r="B1057" s="288">
        <v>45880</v>
      </c>
      <c r="C1057" s="288">
        <v>45700</v>
      </c>
      <c r="D1057" s="287">
        <v>0</v>
      </c>
      <c r="E1057" s="287">
        <v>0</v>
      </c>
    </row>
    <row r="1058" spans="1:5" x14ac:dyDescent="0.3">
      <c r="A1058" s="287" t="s">
        <v>1378</v>
      </c>
      <c r="B1058" s="288">
        <v>46330</v>
      </c>
      <c r="C1058" s="288">
        <v>46360</v>
      </c>
      <c r="D1058" s="287">
        <v>0</v>
      </c>
      <c r="E1058" s="287">
        <v>0</v>
      </c>
    </row>
    <row r="1059" spans="1:5" x14ac:dyDescent="0.3">
      <c r="A1059" s="287" t="s">
        <v>1382</v>
      </c>
      <c r="B1059" s="288" t="s">
        <v>3953</v>
      </c>
      <c r="C1059" s="288" t="s">
        <v>4062</v>
      </c>
      <c r="D1059" s="287">
        <v>0</v>
      </c>
      <c r="E1059" s="287">
        <v>0</v>
      </c>
    </row>
    <row r="1060" spans="1:5" x14ac:dyDescent="0.3">
      <c r="A1060" s="287" t="s">
        <v>1382</v>
      </c>
      <c r="B1060" s="288" t="s">
        <v>4063</v>
      </c>
      <c r="C1060" s="288">
        <v>45726</v>
      </c>
      <c r="D1060" s="287">
        <v>0</v>
      </c>
      <c r="E1060" s="287">
        <v>0</v>
      </c>
    </row>
    <row r="1061" spans="1:5" x14ac:dyDescent="0.3">
      <c r="A1061" s="287" t="s">
        <v>1382</v>
      </c>
      <c r="B1061" s="288">
        <v>45880</v>
      </c>
      <c r="C1061" s="288">
        <v>45700</v>
      </c>
      <c r="D1061" s="287">
        <v>0</v>
      </c>
      <c r="E1061" s="287">
        <v>0</v>
      </c>
    </row>
    <row r="1062" spans="1:5" x14ac:dyDescent="0.3">
      <c r="A1062" s="287" t="s">
        <v>1382</v>
      </c>
      <c r="B1062" s="288">
        <v>46330</v>
      </c>
      <c r="C1062" s="288">
        <v>46360</v>
      </c>
      <c r="D1062" s="287">
        <v>0</v>
      </c>
      <c r="E1062" s="287">
        <v>0</v>
      </c>
    </row>
    <row r="1063" spans="1:5" x14ac:dyDescent="0.3">
      <c r="A1063" s="287" t="s">
        <v>1383</v>
      </c>
      <c r="B1063" s="288" t="s">
        <v>3953</v>
      </c>
      <c r="C1063" s="288" t="s">
        <v>4062</v>
      </c>
      <c r="D1063" s="287">
        <v>0</v>
      </c>
      <c r="E1063" s="287">
        <v>0</v>
      </c>
    </row>
    <row r="1064" spans="1:5" x14ac:dyDescent="0.3">
      <c r="A1064" s="287" t="s">
        <v>1383</v>
      </c>
      <c r="B1064" s="288" t="s">
        <v>4063</v>
      </c>
      <c r="C1064" s="288">
        <v>45726</v>
      </c>
      <c r="D1064" s="287">
        <v>0</v>
      </c>
      <c r="E1064" s="287">
        <v>0</v>
      </c>
    </row>
    <row r="1065" spans="1:5" x14ac:dyDescent="0.3">
      <c r="A1065" s="287" t="s">
        <v>1383</v>
      </c>
      <c r="B1065" s="288">
        <v>45880</v>
      </c>
      <c r="C1065" s="288">
        <v>45700</v>
      </c>
      <c r="D1065" s="287">
        <v>0</v>
      </c>
      <c r="E1065" s="287">
        <v>0</v>
      </c>
    </row>
    <row r="1066" spans="1:5" x14ac:dyDescent="0.3">
      <c r="A1066" s="287" t="s">
        <v>1383</v>
      </c>
      <c r="B1066" s="288">
        <v>46330</v>
      </c>
      <c r="C1066" s="288">
        <v>46360</v>
      </c>
      <c r="D1066" s="287">
        <v>0</v>
      </c>
      <c r="E1066" s="287">
        <v>0</v>
      </c>
    </row>
    <row r="1067" spans="1:5" x14ac:dyDescent="0.3">
      <c r="A1067" s="287" t="s">
        <v>1384</v>
      </c>
      <c r="B1067" s="288" t="s">
        <v>3953</v>
      </c>
      <c r="C1067" s="288" t="s">
        <v>4062</v>
      </c>
      <c r="D1067" s="287">
        <v>0</v>
      </c>
      <c r="E1067" s="287">
        <v>0</v>
      </c>
    </row>
    <row r="1068" spans="1:5" x14ac:dyDescent="0.3">
      <c r="A1068" s="287" t="s">
        <v>1384</v>
      </c>
      <c r="B1068" s="288" t="s">
        <v>4063</v>
      </c>
      <c r="C1068" s="288">
        <v>45726</v>
      </c>
      <c r="D1068" s="287">
        <v>0</v>
      </c>
      <c r="E1068" s="287">
        <v>0</v>
      </c>
    </row>
    <row r="1069" spans="1:5" x14ac:dyDescent="0.3">
      <c r="A1069" s="287" t="s">
        <v>1384</v>
      </c>
      <c r="B1069" s="288">
        <v>45880</v>
      </c>
      <c r="C1069" s="288">
        <v>45700</v>
      </c>
      <c r="D1069" s="287">
        <v>0</v>
      </c>
      <c r="E1069" s="287">
        <v>0</v>
      </c>
    </row>
    <row r="1070" spans="1:5" x14ac:dyDescent="0.3">
      <c r="A1070" s="287" t="s">
        <v>1384</v>
      </c>
      <c r="B1070" s="288">
        <v>46330</v>
      </c>
      <c r="C1070" s="288">
        <v>46360</v>
      </c>
      <c r="D1070" s="287">
        <v>0</v>
      </c>
      <c r="E1070" s="287">
        <v>0</v>
      </c>
    </row>
    <row r="1071" spans="1:5" x14ac:dyDescent="0.3">
      <c r="A1071" s="287" t="s">
        <v>1385</v>
      </c>
      <c r="B1071" s="288" t="s">
        <v>3953</v>
      </c>
      <c r="C1071" s="288" t="s">
        <v>4062</v>
      </c>
      <c r="D1071" s="287">
        <v>0</v>
      </c>
      <c r="E1071" s="287">
        <v>0</v>
      </c>
    </row>
    <row r="1072" spans="1:5" x14ac:dyDescent="0.3">
      <c r="A1072" s="287" t="s">
        <v>1385</v>
      </c>
      <c r="B1072" s="288" t="s">
        <v>4063</v>
      </c>
      <c r="C1072" s="288">
        <v>45726</v>
      </c>
      <c r="D1072" s="287">
        <v>0</v>
      </c>
      <c r="E1072" s="287">
        <v>0</v>
      </c>
    </row>
    <row r="1073" spans="1:5" x14ac:dyDescent="0.3">
      <c r="A1073" s="287" t="s">
        <v>1385</v>
      </c>
      <c r="B1073" s="288">
        <v>45880</v>
      </c>
      <c r="C1073" s="288">
        <v>45700</v>
      </c>
      <c r="D1073" s="287">
        <v>0</v>
      </c>
      <c r="E1073" s="287">
        <v>0</v>
      </c>
    </row>
    <row r="1074" spans="1:5" x14ac:dyDescent="0.3">
      <c r="A1074" s="287" t="s">
        <v>1385</v>
      </c>
      <c r="B1074" s="288">
        <v>46330</v>
      </c>
      <c r="C1074" s="288">
        <v>46360</v>
      </c>
      <c r="D1074" s="287">
        <v>0</v>
      </c>
      <c r="E1074" s="287">
        <v>0</v>
      </c>
    </row>
    <row r="1075" spans="1:5" x14ac:dyDescent="0.3">
      <c r="A1075" s="287" t="s">
        <v>1386</v>
      </c>
      <c r="B1075" s="288" t="s">
        <v>3953</v>
      </c>
      <c r="C1075" s="288" t="s">
        <v>4062</v>
      </c>
      <c r="D1075" s="287">
        <v>0</v>
      </c>
      <c r="E1075" s="287">
        <v>0</v>
      </c>
    </row>
    <row r="1076" spans="1:5" x14ac:dyDescent="0.3">
      <c r="A1076" s="287" t="s">
        <v>1386</v>
      </c>
      <c r="B1076" s="288" t="s">
        <v>4063</v>
      </c>
      <c r="C1076" s="288">
        <v>45726</v>
      </c>
      <c r="D1076" s="287">
        <v>0</v>
      </c>
      <c r="E1076" s="287">
        <v>0</v>
      </c>
    </row>
    <row r="1077" spans="1:5" x14ac:dyDescent="0.3">
      <c r="A1077" s="287" t="s">
        <v>1386</v>
      </c>
      <c r="B1077" s="288">
        <v>45880</v>
      </c>
      <c r="C1077" s="288">
        <v>45700</v>
      </c>
      <c r="D1077" s="287">
        <v>0</v>
      </c>
      <c r="E1077" s="287">
        <v>0</v>
      </c>
    </row>
    <row r="1078" spans="1:5" x14ac:dyDescent="0.3">
      <c r="A1078" s="287" t="s">
        <v>1386</v>
      </c>
      <c r="B1078" s="288">
        <v>46330</v>
      </c>
      <c r="C1078" s="288">
        <v>46360</v>
      </c>
      <c r="D1078" s="287">
        <v>0</v>
      </c>
      <c r="E1078" s="287">
        <v>0</v>
      </c>
    </row>
    <row r="1079" spans="1:5" x14ac:dyDescent="0.3">
      <c r="A1079" s="287" t="s">
        <v>1387</v>
      </c>
      <c r="B1079" s="288" t="s">
        <v>3953</v>
      </c>
      <c r="C1079" s="288" t="s">
        <v>4062</v>
      </c>
      <c r="D1079" s="287">
        <v>0</v>
      </c>
      <c r="E1079" s="287">
        <v>0</v>
      </c>
    </row>
    <row r="1080" spans="1:5" x14ac:dyDescent="0.3">
      <c r="A1080" s="287" t="s">
        <v>1387</v>
      </c>
      <c r="B1080" s="288" t="s">
        <v>4063</v>
      </c>
      <c r="C1080" s="288">
        <v>45726</v>
      </c>
      <c r="D1080" s="287">
        <v>0</v>
      </c>
      <c r="E1080" s="287">
        <v>0</v>
      </c>
    </row>
    <row r="1081" spans="1:5" x14ac:dyDescent="0.3">
      <c r="A1081" s="287" t="s">
        <v>1387</v>
      </c>
      <c r="B1081" s="288">
        <v>45880</v>
      </c>
      <c r="C1081" s="288">
        <v>45700</v>
      </c>
      <c r="D1081" s="287">
        <v>0</v>
      </c>
      <c r="E1081" s="287">
        <v>0</v>
      </c>
    </row>
    <row r="1082" spans="1:5" x14ac:dyDescent="0.3">
      <c r="A1082" s="287" t="s">
        <v>1387</v>
      </c>
      <c r="B1082" s="288">
        <v>46330</v>
      </c>
      <c r="C1082" s="288">
        <v>46360</v>
      </c>
      <c r="D1082" s="287">
        <v>0</v>
      </c>
      <c r="E1082" s="287">
        <v>0</v>
      </c>
    </row>
    <row r="1083" spans="1:5" x14ac:dyDescent="0.3">
      <c r="A1083" s="287" t="s">
        <v>1388</v>
      </c>
      <c r="B1083" s="288" t="s">
        <v>3953</v>
      </c>
      <c r="C1083" s="288" t="s">
        <v>4062</v>
      </c>
      <c r="D1083" s="287">
        <v>0</v>
      </c>
      <c r="E1083" s="287">
        <v>0</v>
      </c>
    </row>
    <row r="1084" spans="1:5" x14ac:dyDescent="0.3">
      <c r="A1084" s="287" t="s">
        <v>1388</v>
      </c>
      <c r="B1084" s="288" t="s">
        <v>4063</v>
      </c>
      <c r="C1084" s="288">
        <v>45726</v>
      </c>
      <c r="D1084" s="287">
        <v>0</v>
      </c>
      <c r="E1084" s="287">
        <v>0</v>
      </c>
    </row>
    <row r="1085" spans="1:5" x14ac:dyDescent="0.3">
      <c r="A1085" s="287" t="s">
        <v>1388</v>
      </c>
      <c r="B1085" s="288">
        <v>45880</v>
      </c>
      <c r="C1085" s="288">
        <v>45700</v>
      </c>
      <c r="D1085" s="287">
        <v>0</v>
      </c>
      <c r="E1085" s="287">
        <v>0</v>
      </c>
    </row>
    <row r="1086" spans="1:5" x14ac:dyDescent="0.3">
      <c r="A1086" s="287" t="s">
        <v>1388</v>
      </c>
      <c r="B1086" s="288">
        <v>46330</v>
      </c>
      <c r="C1086" s="288">
        <v>46360</v>
      </c>
      <c r="D1086" s="287">
        <v>0</v>
      </c>
      <c r="E1086" s="287">
        <v>0</v>
      </c>
    </row>
    <row r="1087" spans="1:5" x14ac:dyDescent="0.3">
      <c r="A1087" s="287" t="s">
        <v>1389</v>
      </c>
      <c r="B1087" s="288" t="s">
        <v>3953</v>
      </c>
      <c r="C1087" s="288" t="s">
        <v>4062</v>
      </c>
      <c r="D1087" s="287">
        <v>0</v>
      </c>
      <c r="E1087" s="287">
        <v>0</v>
      </c>
    </row>
    <row r="1088" spans="1:5" x14ac:dyDescent="0.3">
      <c r="A1088" s="287" t="s">
        <v>1389</v>
      </c>
      <c r="B1088" s="288" t="s">
        <v>4063</v>
      </c>
      <c r="C1088" s="288">
        <v>45726</v>
      </c>
      <c r="D1088" s="287">
        <v>0</v>
      </c>
      <c r="E1088" s="287">
        <v>0</v>
      </c>
    </row>
    <row r="1089" spans="1:5" x14ac:dyDescent="0.3">
      <c r="A1089" s="287" t="s">
        <v>1389</v>
      </c>
      <c r="B1089" s="288">
        <v>45880</v>
      </c>
      <c r="C1089" s="288">
        <v>45700</v>
      </c>
      <c r="D1089" s="287">
        <v>0</v>
      </c>
      <c r="E1089" s="287">
        <v>0</v>
      </c>
    </row>
    <row r="1090" spans="1:5" x14ac:dyDescent="0.3">
      <c r="A1090" s="287" t="s">
        <v>1389</v>
      </c>
      <c r="B1090" s="288">
        <v>46330</v>
      </c>
      <c r="C1090" s="288">
        <v>46360</v>
      </c>
      <c r="D1090" s="287">
        <v>0</v>
      </c>
      <c r="E1090" s="287">
        <v>0</v>
      </c>
    </row>
    <row r="1091" spans="1:5" x14ac:dyDescent="0.3">
      <c r="A1091" s="287" t="s">
        <v>1390</v>
      </c>
      <c r="B1091" s="288" t="s">
        <v>3953</v>
      </c>
      <c r="C1091" s="288" t="s">
        <v>4062</v>
      </c>
      <c r="D1091" s="287">
        <v>0</v>
      </c>
      <c r="E1091" s="287">
        <v>0</v>
      </c>
    </row>
    <row r="1092" spans="1:5" x14ac:dyDescent="0.3">
      <c r="A1092" s="287" t="s">
        <v>1390</v>
      </c>
      <c r="B1092" s="288" t="s">
        <v>4063</v>
      </c>
      <c r="C1092" s="288">
        <v>45726</v>
      </c>
      <c r="D1092" s="287">
        <v>0</v>
      </c>
      <c r="E1092" s="287">
        <v>0</v>
      </c>
    </row>
    <row r="1093" spans="1:5" x14ac:dyDescent="0.3">
      <c r="A1093" s="287" t="s">
        <v>1390</v>
      </c>
      <c r="B1093" s="288">
        <v>45880</v>
      </c>
      <c r="C1093" s="288">
        <v>45700</v>
      </c>
      <c r="D1093" s="287">
        <v>0</v>
      </c>
      <c r="E1093" s="287">
        <v>0</v>
      </c>
    </row>
    <row r="1094" spans="1:5" x14ac:dyDescent="0.3">
      <c r="A1094" s="287" t="s">
        <v>1390</v>
      </c>
      <c r="B1094" s="288">
        <v>46330</v>
      </c>
      <c r="C1094" s="288">
        <v>46360</v>
      </c>
      <c r="D1094" s="287">
        <v>0</v>
      </c>
      <c r="E1094" s="287">
        <v>0</v>
      </c>
    </row>
    <row r="1095" spans="1:5" x14ac:dyDescent="0.3">
      <c r="A1095" s="287" t="s">
        <v>1391</v>
      </c>
      <c r="B1095" s="288" t="s">
        <v>3953</v>
      </c>
      <c r="C1095" s="288" t="s">
        <v>4062</v>
      </c>
      <c r="D1095" s="287">
        <v>0</v>
      </c>
      <c r="E1095" s="287">
        <v>0</v>
      </c>
    </row>
    <row r="1096" spans="1:5" x14ac:dyDescent="0.3">
      <c r="A1096" s="287" t="s">
        <v>1391</v>
      </c>
      <c r="B1096" s="288" t="s">
        <v>4063</v>
      </c>
      <c r="C1096" s="288">
        <v>45726</v>
      </c>
      <c r="D1096" s="287">
        <v>0</v>
      </c>
      <c r="E1096" s="287">
        <v>0</v>
      </c>
    </row>
    <row r="1097" spans="1:5" x14ac:dyDescent="0.3">
      <c r="A1097" s="287" t="s">
        <v>1391</v>
      </c>
      <c r="B1097" s="288">
        <v>45880</v>
      </c>
      <c r="C1097" s="288">
        <v>45700</v>
      </c>
      <c r="D1097" s="287">
        <v>0</v>
      </c>
      <c r="E1097" s="287">
        <v>0</v>
      </c>
    </row>
    <row r="1098" spans="1:5" x14ac:dyDescent="0.3">
      <c r="A1098" s="287" t="s">
        <v>1391</v>
      </c>
      <c r="B1098" s="288">
        <v>46330</v>
      </c>
      <c r="C1098" s="288">
        <v>46360</v>
      </c>
      <c r="D1098" s="287">
        <v>0</v>
      </c>
      <c r="E1098" s="287">
        <v>0</v>
      </c>
    </row>
    <row r="1099" spans="1:5" x14ac:dyDescent="0.3">
      <c r="A1099" s="287" t="s">
        <v>1395</v>
      </c>
      <c r="B1099" s="288" t="s">
        <v>3953</v>
      </c>
      <c r="C1099" s="288" t="s">
        <v>4062</v>
      </c>
      <c r="D1099" s="287">
        <v>0</v>
      </c>
      <c r="E1099" s="287">
        <v>0</v>
      </c>
    </row>
    <row r="1100" spans="1:5" x14ac:dyDescent="0.3">
      <c r="A1100" s="287" t="s">
        <v>1395</v>
      </c>
      <c r="B1100" s="288" t="s">
        <v>4063</v>
      </c>
      <c r="C1100" s="288">
        <v>45726</v>
      </c>
      <c r="D1100" s="287">
        <v>0</v>
      </c>
      <c r="E1100" s="287">
        <v>0</v>
      </c>
    </row>
    <row r="1101" spans="1:5" x14ac:dyDescent="0.3">
      <c r="A1101" s="287" t="s">
        <v>1395</v>
      </c>
      <c r="B1101" s="288">
        <v>45880</v>
      </c>
      <c r="C1101" s="288">
        <v>45700</v>
      </c>
      <c r="D1101" s="287">
        <v>0</v>
      </c>
      <c r="E1101" s="287">
        <v>0</v>
      </c>
    </row>
    <row r="1102" spans="1:5" x14ac:dyDescent="0.3">
      <c r="A1102" s="287" t="s">
        <v>1395</v>
      </c>
      <c r="B1102" s="288">
        <v>46330</v>
      </c>
      <c r="C1102" s="288">
        <v>46360</v>
      </c>
      <c r="D1102" s="287">
        <v>0</v>
      </c>
      <c r="E1102" s="287">
        <v>0</v>
      </c>
    </row>
    <row r="1103" spans="1:5" x14ac:dyDescent="0.3">
      <c r="A1103" s="287" t="s">
        <v>1396</v>
      </c>
      <c r="B1103" s="288" t="s">
        <v>3953</v>
      </c>
      <c r="C1103" s="288" t="s">
        <v>4062</v>
      </c>
      <c r="D1103" s="287">
        <v>0</v>
      </c>
      <c r="E1103" s="287">
        <v>0</v>
      </c>
    </row>
    <row r="1104" spans="1:5" x14ac:dyDescent="0.3">
      <c r="A1104" s="287" t="s">
        <v>1396</v>
      </c>
      <c r="B1104" s="288" t="s">
        <v>4063</v>
      </c>
      <c r="C1104" s="288">
        <v>45726</v>
      </c>
      <c r="D1104" s="287">
        <v>0</v>
      </c>
      <c r="E1104" s="287">
        <v>0</v>
      </c>
    </row>
    <row r="1105" spans="1:5" x14ac:dyDescent="0.3">
      <c r="A1105" s="287" t="s">
        <v>1396</v>
      </c>
      <c r="B1105" s="288">
        <v>45880</v>
      </c>
      <c r="C1105" s="288">
        <v>45700</v>
      </c>
      <c r="D1105" s="287">
        <v>0</v>
      </c>
      <c r="E1105" s="287">
        <v>0</v>
      </c>
    </row>
    <row r="1106" spans="1:5" x14ac:dyDescent="0.3">
      <c r="A1106" s="287" t="s">
        <v>1396</v>
      </c>
      <c r="B1106" s="288">
        <v>46330</v>
      </c>
      <c r="C1106" s="288">
        <v>46360</v>
      </c>
      <c r="D1106" s="287">
        <v>0</v>
      </c>
      <c r="E1106" s="287">
        <v>0</v>
      </c>
    </row>
    <row r="1107" spans="1:5" x14ac:dyDescent="0.3">
      <c r="A1107" s="287" t="s">
        <v>1397</v>
      </c>
      <c r="B1107" s="288" t="s">
        <v>3953</v>
      </c>
      <c r="C1107" s="288" t="s">
        <v>4062</v>
      </c>
      <c r="D1107" s="287">
        <v>0</v>
      </c>
      <c r="E1107" s="287">
        <v>0</v>
      </c>
    </row>
    <row r="1108" spans="1:5" x14ac:dyDescent="0.3">
      <c r="A1108" s="287" t="s">
        <v>1397</v>
      </c>
      <c r="B1108" s="288" t="s">
        <v>4063</v>
      </c>
      <c r="C1108" s="288">
        <v>45726</v>
      </c>
      <c r="D1108" s="287">
        <v>0</v>
      </c>
      <c r="E1108" s="287">
        <v>0</v>
      </c>
    </row>
    <row r="1109" spans="1:5" x14ac:dyDescent="0.3">
      <c r="A1109" s="287" t="s">
        <v>1397</v>
      </c>
      <c r="B1109" s="288">
        <v>45880</v>
      </c>
      <c r="C1109" s="288">
        <v>45700</v>
      </c>
      <c r="D1109" s="287">
        <v>0</v>
      </c>
      <c r="E1109" s="287">
        <v>0</v>
      </c>
    </row>
    <row r="1110" spans="1:5" x14ac:dyDescent="0.3">
      <c r="A1110" s="287" t="s">
        <v>1397</v>
      </c>
      <c r="B1110" s="288">
        <v>46330</v>
      </c>
      <c r="C1110" s="288">
        <v>46360</v>
      </c>
      <c r="D1110" s="287">
        <v>0</v>
      </c>
      <c r="E1110" s="287">
        <v>0</v>
      </c>
    </row>
    <row r="1111" spans="1:5" x14ac:dyDescent="0.3">
      <c r="A1111" s="287" t="s">
        <v>1398</v>
      </c>
      <c r="B1111" s="288" t="s">
        <v>3953</v>
      </c>
      <c r="C1111" s="288" t="s">
        <v>4062</v>
      </c>
      <c r="D1111" s="287">
        <v>0</v>
      </c>
      <c r="E1111" s="287">
        <v>0</v>
      </c>
    </row>
    <row r="1112" spans="1:5" x14ac:dyDescent="0.3">
      <c r="A1112" s="287" t="s">
        <v>1398</v>
      </c>
      <c r="B1112" s="288" t="s">
        <v>4063</v>
      </c>
      <c r="C1112" s="288">
        <v>45726</v>
      </c>
      <c r="D1112" s="287">
        <v>0</v>
      </c>
      <c r="E1112" s="287">
        <v>0</v>
      </c>
    </row>
    <row r="1113" spans="1:5" x14ac:dyDescent="0.3">
      <c r="A1113" s="287" t="s">
        <v>1398</v>
      </c>
      <c r="B1113" s="288">
        <v>45880</v>
      </c>
      <c r="C1113" s="288">
        <v>45700</v>
      </c>
      <c r="D1113" s="287">
        <v>0</v>
      </c>
      <c r="E1113" s="287">
        <v>0</v>
      </c>
    </row>
    <row r="1114" spans="1:5" x14ac:dyDescent="0.3">
      <c r="A1114" s="287" t="s">
        <v>1398</v>
      </c>
      <c r="B1114" s="288">
        <v>46330</v>
      </c>
      <c r="C1114" s="288">
        <v>46360</v>
      </c>
      <c r="D1114" s="287">
        <v>0</v>
      </c>
      <c r="E1114" s="287">
        <v>0</v>
      </c>
    </row>
    <row r="1115" spans="1:5" x14ac:dyDescent="0.3">
      <c r="A1115" s="287" t="s">
        <v>1399</v>
      </c>
      <c r="B1115" s="288" t="s">
        <v>3953</v>
      </c>
      <c r="C1115" s="288" t="s">
        <v>4062</v>
      </c>
      <c r="D1115" s="287">
        <v>0</v>
      </c>
      <c r="E1115" s="287">
        <v>0</v>
      </c>
    </row>
    <row r="1116" spans="1:5" x14ac:dyDescent="0.3">
      <c r="A1116" s="287" t="s">
        <v>1399</v>
      </c>
      <c r="B1116" s="288" t="s">
        <v>4063</v>
      </c>
      <c r="C1116" s="288">
        <v>45726</v>
      </c>
      <c r="D1116" s="287">
        <v>0</v>
      </c>
      <c r="E1116" s="287">
        <v>0</v>
      </c>
    </row>
    <row r="1117" spans="1:5" x14ac:dyDescent="0.3">
      <c r="A1117" s="287" t="s">
        <v>1399</v>
      </c>
      <c r="B1117" s="288">
        <v>45880</v>
      </c>
      <c r="C1117" s="288">
        <v>45700</v>
      </c>
      <c r="D1117" s="287">
        <v>0</v>
      </c>
      <c r="E1117" s="287">
        <v>0</v>
      </c>
    </row>
    <row r="1118" spans="1:5" x14ac:dyDescent="0.3">
      <c r="A1118" s="287" t="s">
        <v>1399</v>
      </c>
      <c r="B1118" s="288">
        <v>46330</v>
      </c>
      <c r="C1118" s="288">
        <v>46360</v>
      </c>
      <c r="D1118" s="287">
        <v>0</v>
      </c>
      <c r="E1118" s="287">
        <v>0</v>
      </c>
    </row>
    <row r="1119" spans="1:5" x14ac:dyDescent="0.3">
      <c r="A1119" s="287" t="s">
        <v>1400</v>
      </c>
      <c r="B1119" s="288" t="s">
        <v>3953</v>
      </c>
      <c r="C1119" s="288" t="s">
        <v>4062</v>
      </c>
      <c r="D1119" s="287">
        <v>0</v>
      </c>
      <c r="E1119" s="287">
        <v>0</v>
      </c>
    </row>
    <row r="1120" spans="1:5" x14ac:dyDescent="0.3">
      <c r="A1120" s="287" t="s">
        <v>1400</v>
      </c>
      <c r="B1120" s="288" t="s">
        <v>4063</v>
      </c>
      <c r="C1120" s="288">
        <v>45726</v>
      </c>
      <c r="D1120" s="287">
        <v>0</v>
      </c>
      <c r="E1120" s="287">
        <v>0</v>
      </c>
    </row>
    <row r="1121" spans="1:5" x14ac:dyDescent="0.3">
      <c r="A1121" s="287" t="s">
        <v>1400</v>
      </c>
      <c r="B1121" s="288">
        <v>45880</v>
      </c>
      <c r="C1121" s="288">
        <v>45700</v>
      </c>
      <c r="D1121" s="287">
        <v>0</v>
      </c>
      <c r="E1121" s="287">
        <v>0</v>
      </c>
    </row>
    <row r="1122" spans="1:5" x14ac:dyDescent="0.3">
      <c r="A1122" s="287" t="s">
        <v>1400</v>
      </c>
      <c r="B1122" s="288">
        <v>46330</v>
      </c>
      <c r="C1122" s="288">
        <v>46360</v>
      </c>
      <c r="D1122" s="287">
        <v>0</v>
      </c>
      <c r="E1122" s="287">
        <v>0</v>
      </c>
    </row>
    <row r="1123" spans="1:5" x14ac:dyDescent="0.3">
      <c r="A1123" s="287" t="s">
        <v>1401</v>
      </c>
      <c r="B1123" s="288" t="s">
        <v>3953</v>
      </c>
      <c r="C1123" s="288" t="s">
        <v>4062</v>
      </c>
      <c r="D1123" s="287">
        <v>0</v>
      </c>
      <c r="E1123" s="287">
        <v>0</v>
      </c>
    </row>
    <row r="1124" spans="1:5" x14ac:dyDescent="0.3">
      <c r="A1124" s="287" t="s">
        <v>1401</v>
      </c>
      <c r="B1124" s="288" t="s">
        <v>4063</v>
      </c>
      <c r="C1124" s="288">
        <v>45726</v>
      </c>
      <c r="D1124" s="287">
        <v>0</v>
      </c>
      <c r="E1124" s="287">
        <v>0</v>
      </c>
    </row>
    <row r="1125" spans="1:5" x14ac:dyDescent="0.3">
      <c r="A1125" s="287" t="s">
        <v>1401</v>
      </c>
      <c r="B1125" s="288">
        <v>45880</v>
      </c>
      <c r="C1125" s="288">
        <v>45700</v>
      </c>
      <c r="D1125" s="287">
        <v>0</v>
      </c>
      <c r="E1125" s="287">
        <v>0</v>
      </c>
    </row>
    <row r="1126" spans="1:5" x14ac:dyDescent="0.3">
      <c r="A1126" s="287" t="s">
        <v>1401</v>
      </c>
      <c r="B1126" s="288">
        <v>46330</v>
      </c>
      <c r="C1126" s="288">
        <v>46360</v>
      </c>
      <c r="D1126" s="287">
        <v>0</v>
      </c>
      <c r="E1126" s="287">
        <v>0</v>
      </c>
    </row>
    <row r="1127" spans="1:5" x14ac:dyDescent="0.3">
      <c r="A1127" s="287" t="s">
        <v>1402</v>
      </c>
      <c r="B1127" s="288" t="s">
        <v>3953</v>
      </c>
      <c r="C1127" s="288" t="s">
        <v>4062</v>
      </c>
      <c r="D1127" s="287">
        <v>0</v>
      </c>
      <c r="E1127" s="287">
        <v>0</v>
      </c>
    </row>
    <row r="1128" spans="1:5" x14ac:dyDescent="0.3">
      <c r="A1128" s="287" t="s">
        <v>1402</v>
      </c>
      <c r="B1128" s="288" t="s">
        <v>4063</v>
      </c>
      <c r="C1128" s="288">
        <v>45726</v>
      </c>
      <c r="D1128" s="287">
        <v>0</v>
      </c>
      <c r="E1128" s="287">
        <v>0</v>
      </c>
    </row>
    <row r="1129" spans="1:5" x14ac:dyDescent="0.3">
      <c r="A1129" s="287" t="s">
        <v>1402</v>
      </c>
      <c r="B1129" s="288">
        <v>45880</v>
      </c>
      <c r="C1129" s="288">
        <v>45700</v>
      </c>
      <c r="D1129" s="287">
        <v>0</v>
      </c>
      <c r="E1129" s="287">
        <v>0</v>
      </c>
    </row>
    <row r="1130" spans="1:5" x14ac:dyDescent="0.3">
      <c r="A1130" s="287" t="s">
        <v>1402</v>
      </c>
      <c r="B1130" s="288">
        <v>46330</v>
      </c>
      <c r="C1130" s="288">
        <v>46360</v>
      </c>
      <c r="D1130" s="287">
        <v>0</v>
      </c>
      <c r="E1130" s="287">
        <v>0</v>
      </c>
    </row>
    <row r="1131" spans="1:5" x14ac:dyDescent="0.3">
      <c r="A1131" s="287" t="s">
        <v>1368</v>
      </c>
      <c r="B1131" s="288" t="s">
        <v>3953</v>
      </c>
      <c r="C1131" s="288" t="s">
        <v>4062</v>
      </c>
      <c r="D1131" s="287">
        <v>0</v>
      </c>
      <c r="E1131" s="287">
        <v>0</v>
      </c>
    </row>
    <row r="1132" spans="1:5" x14ac:dyDescent="0.3">
      <c r="A1132" s="287" t="s">
        <v>1368</v>
      </c>
      <c r="B1132" s="288" t="s">
        <v>4063</v>
      </c>
      <c r="C1132" s="288">
        <v>45726</v>
      </c>
      <c r="D1132" s="287">
        <v>0</v>
      </c>
      <c r="E1132" s="287">
        <v>0</v>
      </c>
    </row>
    <row r="1133" spans="1:5" x14ac:dyDescent="0.3">
      <c r="A1133" s="287" t="s">
        <v>1368</v>
      </c>
      <c r="B1133" s="288">
        <v>45880</v>
      </c>
      <c r="C1133" s="288">
        <v>45700</v>
      </c>
      <c r="D1133" s="287">
        <v>0</v>
      </c>
      <c r="E1133" s="287">
        <v>0</v>
      </c>
    </row>
    <row r="1134" spans="1:5" x14ac:dyDescent="0.3">
      <c r="A1134" s="287" t="s">
        <v>1368</v>
      </c>
      <c r="B1134" s="288">
        <v>46330</v>
      </c>
      <c r="C1134" s="288">
        <v>46360</v>
      </c>
      <c r="D1134" s="287">
        <v>0</v>
      </c>
      <c r="E1134" s="287">
        <v>0</v>
      </c>
    </row>
    <row r="1135" spans="1:5" x14ac:dyDescent="0.3">
      <c r="A1135" s="287" t="s">
        <v>1369</v>
      </c>
      <c r="B1135" s="288" t="s">
        <v>3953</v>
      </c>
      <c r="C1135" s="288" t="s">
        <v>4062</v>
      </c>
      <c r="D1135" s="287">
        <v>0</v>
      </c>
      <c r="E1135" s="287">
        <v>0</v>
      </c>
    </row>
    <row r="1136" spans="1:5" x14ac:dyDescent="0.3">
      <c r="A1136" s="287" t="s">
        <v>1369</v>
      </c>
      <c r="B1136" s="288" t="s">
        <v>4063</v>
      </c>
      <c r="C1136" s="288">
        <v>45726</v>
      </c>
      <c r="D1136" s="287">
        <v>0</v>
      </c>
      <c r="E1136" s="287">
        <v>0</v>
      </c>
    </row>
    <row r="1137" spans="1:5" x14ac:dyDescent="0.3">
      <c r="A1137" s="287" t="s">
        <v>1369</v>
      </c>
      <c r="B1137" s="288">
        <v>45880</v>
      </c>
      <c r="C1137" s="288">
        <v>45700</v>
      </c>
      <c r="D1137" s="287">
        <v>0</v>
      </c>
      <c r="E1137" s="287">
        <v>0</v>
      </c>
    </row>
    <row r="1138" spans="1:5" x14ac:dyDescent="0.3">
      <c r="A1138" s="287" t="s">
        <v>1369</v>
      </c>
      <c r="B1138" s="288">
        <v>46330</v>
      </c>
      <c r="C1138" s="288">
        <v>46360</v>
      </c>
      <c r="D1138" s="287">
        <v>0</v>
      </c>
      <c r="E1138" s="287">
        <v>0</v>
      </c>
    </row>
    <row r="1139" spans="1:5" x14ac:dyDescent="0.3">
      <c r="A1139" s="287" t="s">
        <v>1370</v>
      </c>
      <c r="B1139" s="288" t="s">
        <v>3953</v>
      </c>
      <c r="C1139" s="288" t="s">
        <v>4062</v>
      </c>
      <c r="D1139" s="287">
        <v>0</v>
      </c>
      <c r="E1139" s="287">
        <v>0</v>
      </c>
    </row>
    <row r="1140" spans="1:5" x14ac:dyDescent="0.3">
      <c r="A1140" s="287" t="s">
        <v>1370</v>
      </c>
      <c r="B1140" s="288" t="s">
        <v>4063</v>
      </c>
      <c r="C1140" s="288">
        <v>45726</v>
      </c>
      <c r="D1140" s="287">
        <v>0</v>
      </c>
      <c r="E1140" s="287">
        <v>0</v>
      </c>
    </row>
    <row r="1141" spans="1:5" x14ac:dyDescent="0.3">
      <c r="A1141" s="287" t="s">
        <v>1370</v>
      </c>
      <c r="B1141" s="288">
        <v>45880</v>
      </c>
      <c r="C1141" s="288">
        <v>45700</v>
      </c>
      <c r="D1141" s="287">
        <v>0</v>
      </c>
      <c r="E1141" s="287">
        <v>0</v>
      </c>
    </row>
    <row r="1142" spans="1:5" x14ac:dyDescent="0.3">
      <c r="A1142" s="287" t="s">
        <v>1370</v>
      </c>
      <c r="B1142" s="288">
        <v>46330</v>
      </c>
      <c r="C1142" s="288">
        <v>46360</v>
      </c>
      <c r="D1142" s="287">
        <v>0</v>
      </c>
      <c r="E1142" s="287">
        <v>0</v>
      </c>
    </row>
    <row r="1143" spans="1:5" x14ac:dyDescent="0.3">
      <c r="A1143" s="287" t="s">
        <v>1379</v>
      </c>
      <c r="B1143" s="288" t="s">
        <v>3953</v>
      </c>
      <c r="C1143" s="288" t="s">
        <v>4062</v>
      </c>
      <c r="D1143" s="287">
        <v>0</v>
      </c>
      <c r="E1143" s="287">
        <v>0</v>
      </c>
    </row>
    <row r="1144" spans="1:5" x14ac:dyDescent="0.3">
      <c r="A1144" s="287" t="s">
        <v>1379</v>
      </c>
      <c r="B1144" s="288" t="s">
        <v>4063</v>
      </c>
      <c r="C1144" s="288">
        <v>45726</v>
      </c>
      <c r="D1144" s="287">
        <v>0</v>
      </c>
      <c r="E1144" s="287">
        <v>0</v>
      </c>
    </row>
    <row r="1145" spans="1:5" x14ac:dyDescent="0.3">
      <c r="A1145" s="287" t="s">
        <v>1379</v>
      </c>
      <c r="B1145" s="288">
        <v>45880</v>
      </c>
      <c r="C1145" s="288">
        <v>45700</v>
      </c>
      <c r="D1145" s="287">
        <v>0</v>
      </c>
      <c r="E1145" s="287">
        <v>0</v>
      </c>
    </row>
    <row r="1146" spans="1:5" x14ac:dyDescent="0.3">
      <c r="A1146" s="287" t="s">
        <v>1379</v>
      </c>
      <c r="B1146" s="288">
        <v>46330</v>
      </c>
      <c r="C1146" s="288">
        <v>46360</v>
      </c>
      <c r="D1146" s="287">
        <v>0</v>
      </c>
      <c r="E1146" s="287">
        <v>0</v>
      </c>
    </row>
    <row r="1147" spans="1:5" x14ac:dyDescent="0.3">
      <c r="A1147" s="287" t="s">
        <v>1380</v>
      </c>
      <c r="B1147" s="288" t="s">
        <v>3953</v>
      </c>
      <c r="C1147" s="288" t="s">
        <v>4062</v>
      </c>
      <c r="D1147" s="287">
        <v>0</v>
      </c>
      <c r="E1147" s="287">
        <v>0</v>
      </c>
    </row>
    <row r="1148" spans="1:5" x14ac:dyDescent="0.3">
      <c r="A1148" s="287" t="s">
        <v>1380</v>
      </c>
      <c r="B1148" s="288" t="s">
        <v>4063</v>
      </c>
      <c r="C1148" s="288">
        <v>45726</v>
      </c>
      <c r="D1148" s="287">
        <v>0</v>
      </c>
      <c r="E1148" s="287">
        <v>0</v>
      </c>
    </row>
    <row r="1149" spans="1:5" x14ac:dyDescent="0.3">
      <c r="A1149" s="287" t="s">
        <v>1380</v>
      </c>
      <c r="B1149" s="288">
        <v>45880</v>
      </c>
      <c r="C1149" s="288">
        <v>45700</v>
      </c>
      <c r="D1149" s="287">
        <v>0</v>
      </c>
      <c r="E1149" s="287">
        <v>0</v>
      </c>
    </row>
    <row r="1150" spans="1:5" x14ac:dyDescent="0.3">
      <c r="A1150" s="287" t="s">
        <v>1380</v>
      </c>
      <c r="B1150" s="288">
        <v>46330</v>
      </c>
      <c r="C1150" s="288">
        <v>46360</v>
      </c>
      <c r="D1150" s="287">
        <v>0</v>
      </c>
      <c r="E1150" s="287">
        <v>0</v>
      </c>
    </row>
    <row r="1151" spans="1:5" x14ac:dyDescent="0.3">
      <c r="A1151" s="287" t="s">
        <v>1381</v>
      </c>
      <c r="B1151" s="288" t="s">
        <v>3953</v>
      </c>
      <c r="C1151" s="288" t="s">
        <v>4062</v>
      </c>
      <c r="D1151" s="287">
        <v>0</v>
      </c>
      <c r="E1151" s="287">
        <v>0</v>
      </c>
    </row>
    <row r="1152" spans="1:5" x14ac:dyDescent="0.3">
      <c r="A1152" s="287" t="s">
        <v>1381</v>
      </c>
      <c r="B1152" s="288" t="s">
        <v>4063</v>
      </c>
      <c r="C1152" s="288">
        <v>45726</v>
      </c>
      <c r="D1152" s="287">
        <v>0</v>
      </c>
      <c r="E1152" s="287">
        <v>0</v>
      </c>
    </row>
    <row r="1153" spans="1:5" x14ac:dyDescent="0.3">
      <c r="A1153" s="287" t="s">
        <v>1381</v>
      </c>
      <c r="B1153" s="288">
        <v>45880</v>
      </c>
      <c r="C1153" s="288">
        <v>45700</v>
      </c>
      <c r="D1153" s="287">
        <v>0</v>
      </c>
      <c r="E1153" s="287">
        <v>0</v>
      </c>
    </row>
    <row r="1154" spans="1:5" x14ac:dyDescent="0.3">
      <c r="A1154" s="287" t="s">
        <v>1381</v>
      </c>
      <c r="B1154" s="288">
        <v>46330</v>
      </c>
      <c r="C1154" s="288">
        <v>46360</v>
      </c>
      <c r="D1154" s="287">
        <v>0</v>
      </c>
      <c r="E1154" s="287">
        <v>0</v>
      </c>
    </row>
    <row r="1155" spans="1:5" x14ac:dyDescent="0.3">
      <c r="A1155" s="287" t="s">
        <v>1392</v>
      </c>
      <c r="B1155" s="288" t="s">
        <v>3953</v>
      </c>
      <c r="C1155" s="288" t="s">
        <v>4062</v>
      </c>
      <c r="D1155" s="287">
        <v>0</v>
      </c>
      <c r="E1155" s="287">
        <v>0</v>
      </c>
    </row>
    <row r="1156" spans="1:5" x14ac:dyDescent="0.3">
      <c r="A1156" s="287" t="s">
        <v>1392</v>
      </c>
      <c r="B1156" s="288" t="s">
        <v>4063</v>
      </c>
      <c r="C1156" s="288">
        <v>45726</v>
      </c>
      <c r="D1156" s="287">
        <v>0</v>
      </c>
      <c r="E1156" s="287">
        <v>0</v>
      </c>
    </row>
    <row r="1157" spans="1:5" x14ac:dyDescent="0.3">
      <c r="A1157" s="287" t="s">
        <v>1392</v>
      </c>
      <c r="B1157" s="288">
        <v>45880</v>
      </c>
      <c r="C1157" s="288">
        <v>45700</v>
      </c>
      <c r="D1157" s="287">
        <v>0</v>
      </c>
      <c r="E1157" s="287">
        <v>0</v>
      </c>
    </row>
    <row r="1158" spans="1:5" x14ac:dyDescent="0.3">
      <c r="A1158" s="287" t="s">
        <v>1392</v>
      </c>
      <c r="B1158" s="288">
        <v>46330</v>
      </c>
      <c r="C1158" s="288">
        <v>46360</v>
      </c>
      <c r="D1158" s="287">
        <v>0</v>
      </c>
      <c r="E1158" s="287">
        <v>0</v>
      </c>
    </row>
    <row r="1159" spans="1:5" x14ac:dyDescent="0.3">
      <c r="A1159" s="287" t="s">
        <v>1393</v>
      </c>
      <c r="B1159" s="288" t="s">
        <v>3953</v>
      </c>
      <c r="C1159" s="288" t="s">
        <v>4062</v>
      </c>
      <c r="D1159" s="287">
        <v>0</v>
      </c>
      <c r="E1159" s="287">
        <v>0</v>
      </c>
    </row>
    <row r="1160" spans="1:5" x14ac:dyDescent="0.3">
      <c r="A1160" s="287" t="s">
        <v>1393</v>
      </c>
      <c r="B1160" s="288" t="s">
        <v>4063</v>
      </c>
      <c r="C1160" s="288">
        <v>45726</v>
      </c>
      <c r="D1160" s="287">
        <v>0</v>
      </c>
      <c r="E1160" s="287">
        <v>0</v>
      </c>
    </row>
    <row r="1161" spans="1:5" x14ac:dyDescent="0.3">
      <c r="A1161" s="287" t="s">
        <v>1393</v>
      </c>
      <c r="B1161" s="288">
        <v>45880</v>
      </c>
      <c r="C1161" s="288">
        <v>45700</v>
      </c>
      <c r="D1161" s="287">
        <v>0</v>
      </c>
      <c r="E1161" s="287">
        <v>0</v>
      </c>
    </row>
    <row r="1162" spans="1:5" x14ac:dyDescent="0.3">
      <c r="A1162" s="287" t="s">
        <v>1393</v>
      </c>
      <c r="B1162" s="288">
        <v>46330</v>
      </c>
      <c r="C1162" s="288">
        <v>46360</v>
      </c>
      <c r="D1162" s="287">
        <v>0</v>
      </c>
      <c r="E1162" s="287">
        <v>0</v>
      </c>
    </row>
    <row r="1163" spans="1:5" x14ac:dyDescent="0.3">
      <c r="A1163" s="287" t="s">
        <v>1394</v>
      </c>
      <c r="B1163" s="288" t="s">
        <v>3953</v>
      </c>
      <c r="C1163" s="288" t="s">
        <v>4062</v>
      </c>
      <c r="D1163" s="287">
        <v>0</v>
      </c>
      <c r="E1163" s="287">
        <v>0</v>
      </c>
    </row>
    <row r="1164" spans="1:5" x14ac:dyDescent="0.3">
      <c r="A1164" s="287" t="s">
        <v>1394</v>
      </c>
      <c r="B1164" s="288" t="s">
        <v>4063</v>
      </c>
      <c r="C1164" s="288">
        <v>45726</v>
      </c>
      <c r="D1164" s="287">
        <v>0</v>
      </c>
      <c r="E1164" s="287">
        <v>0</v>
      </c>
    </row>
    <row r="1165" spans="1:5" x14ac:dyDescent="0.3">
      <c r="A1165" s="287" t="s">
        <v>1394</v>
      </c>
      <c r="B1165" s="288">
        <v>45880</v>
      </c>
      <c r="C1165" s="288">
        <v>45700</v>
      </c>
      <c r="D1165" s="287">
        <v>0</v>
      </c>
      <c r="E1165" s="287">
        <v>0</v>
      </c>
    </row>
    <row r="1166" spans="1:5" x14ac:dyDescent="0.3">
      <c r="A1166" s="287" t="s">
        <v>1394</v>
      </c>
      <c r="B1166" s="288">
        <v>46330</v>
      </c>
      <c r="C1166" s="288">
        <v>46360</v>
      </c>
      <c r="D1166" s="287">
        <v>0</v>
      </c>
      <c r="E1166" s="287">
        <v>0</v>
      </c>
    </row>
    <row r="1167" spans="1:5" x14ac:dyDescent="0.3">
      <c r="A1167" s="287" t="s">
        <v>1230</v>
      </c>
      <c r="B1167" s="288">
        <v>45813</v>
      </c>
      <c r="C1167" s="288" t="s">
        <v>4026</v>
      </c>
      <c r="D1167" s="287">
        <v>0</v>
      </c>
      <c r="E1167" s="287">
        <v>0</v>
      </c>
    </row>
    <row r="1168" spans="1:5" x14ac:dyDescent="0.3">
      <c r="A1168" s="287" t="s">
        <v>1230</v>
      </c>
      <c r="B1168" s="288">
        <v>46207</v>
      </c>
      <c r="C1168" s="288" t="s">
        <v>4064</v>
      </c>
      <c r="D1168" s="287">
        <v>0</v>
      </c>
      <c r="E1168" s="287">
        <v>0</v>
      </c>
    </row>
    <row r="1169" spans="1:5" x14ac:dyDescent="0.3">
      <c r="A1169" s="287" t="s">
        <v>64</v>
      </c>
      <c r="B1169" s="288" t="s">
        <v>4065</v>
      </c>
      <c r="C1169" s="288" t="s">
        <v>4031</v>
      </c>
      <c r="D1169" s="287">
        <v>0</v>
      </c>
      <c r="E1169" s="287">
        <v>77.5</v>
      </c>
    </row>
    <row r="1170" spans="1:5" x14ac:dyDescent="0.3">
      <c r="A1170" s="287" t="s">
        <v>64</v>
      </c>
      <c r="B1170" s="288" t="s">
        <v>4044</v>
      </c>
      <c r="C1170" s="288">
        <v>45874</v>
      </c>
      <c r="D1170" s="287">
        <v>0</v>
      </c>
      <c r="E1170" s="287">
        <v>77.5</v>
      </c>
    </row>
    <row r="1171" spans="1:5" x14ac:dyDescent="0.3">
      <c r="A1171" s="287" t="s">
        <v>64</v>
      </c>
      <c r="B1171" s="288">
        <v>45666</v>
      </c>
      <c r="C1171" s="288" t="s">
        <v>4066</v>
      </c>
      <c r="D1171" s="287">
        <v>0</v>
      </c>
      <c r="E1171" s="287">
        <v>77.5</v>
      </c>
    </row>
    <row r="1172" spans="1:5" x14ac:dyDescent="0.3">
      <c r="A1172" s="287" t="s">
        <v>64</v>
      </c>
      <c r="B1172" s="288">
        <v>45667</v>
      </c>
      <c r="C1172" s="288">
        <v>45698</v>
      </c>
      <c r="D1172" s="287">
        <v>0</v>
      </c>
      <c r="E1172" s="287">
        <v>77.5</v>
      </c>
    </row>
    <row r="1173" spans="1:5" x14ac:dyDescent="0.3">
      <c r="A1173" s="287" t="s">
        <v>64</v>
      </c>
      <c r="B1173" s="288">
        <v>46084</v>
      </c>
      <c r="C1173" s="288">
        <v>46026</v>
      </c>
      <c r="D1173" s="287">
        <v>0</v>
      </c>
      <c r="E1173" s="287">
        <v>77.5</v>
      </c>
    </row>
    <row r="1174" spans="1:5" x14ac:dyDescent="0.3">
      <c r="A1174" s="287" t="s">
        <v>64</v>
      </c>
      <c r="B1174" s="288">
        <v>46207</v>
      </c>
      <c r="C1174" s="288">
        <v>46269</v>
      </c>
      <c r="D1174" s="287">
        <v>0</v>
      </c>
      <c r="E1174" s="287">
        <v>77.5</v>
      </c>
    </row>
    <row r="1175" spans="1:5" x14ac:dyDescent="0.3">
      <c r="A1175" s="287" t="s">
        <v>69</v>
      </c>
      <c r="B1175" s="288" t="s">
        <v>4067</v>
      </c>
      <c r="C1175" s="288" t="s">
        <v>3925</v>
      </c>
      <c r="D1175" s="287">
        <v>0</v>
      </c>
      <c r="E1175" s="287">
        <v>0</v>
      </c>
    </row>
    <row r="1176" spans="1:5" x14ac:dyDescent="0.3">
      <c r="A1176" s="287" t="s">
        <v>69</v>
      </c>
      <c r="B1176" s="288">
        <v>46177</v>
      </c>
      <c r="C1176" s="288">
        <v>46299</v>
      </c>
      <c r="D1176" s="287">
        <v>0</v>
      </c>
      <c r="E1176" s="287">
        <v>0</v>
      </c>
    </row>
    <row r="1177" spans="1:5" x14ac:dyDescent="0.3">
      <c r="A1177" s="287" t="s">
        <v>70</v>
      </c>
      <c r="B1177" s="288">
        <v>45755</v>
      </c>
      <c r="C1177" s="288" t="s">
        <v>3955</v>
      </c>
      <c r="D1177" s="287">
        <v>0</v>
      </c>
      <c r="E1177" s="287">
        <v>0</v>
      </c>
    </row>
    <row r="1178" spans="1:5" x14ac:dyDescent="0.3">
      <c r="A1178" s="287" t="s">
        <v>70</v>
      </c>
      <c r="B1178" s="288">
        <v>45755</v>
      </c>
      <c r="C1178" s="288" t="s">
        <v>3955</v>
      </c>
      <c r="D1178" s="287">
        <v>0</v>
      </c>
      <c r="E1178" s="287">
        <v>0</v>
      </c>
    </row>
    <row r="1179" spans="1:5" x14ac:dyDescent="0.3">
      <c r="A1179" s="287" t="s">
        <v>70</v>
      </c>
      <c r="B1179" s="288">
        <v>46177</v>
      </c>
      <c r="C1179" s="288">
        <v>46299</v>
      </c>
      <c r="D1179" s="287">
        <v>0</v>
      </c>
      <c r="E1179" s="287">
        <v>0</v>
      </c>
    </row>
    <row r="1180" spans="1:5" x14ac:dyDescent="0.3">
      <c r="A1180" s="287" t="s">
        <v>70</v>
      </c>
      <c r="B1180" s="288">
        <v>46177</v>
      </c>
      <c r="C1180" s="288" t="s">
        <v>4068</v>
      </c>
      <c r="D1180" s="287">
        <v>0</v>
      </c>
      <c r="E1180" s="287">
        <v>0</v>
      </c>
    </row>
    <row r="1181" spans="1:5" x14ac:dyDescent="0.3">
      <c r="A1181" s="287" t="s">
        <v>71</v>
      </c>
      <c r="B1181" s="288" t="s">
        <v>4067</v>
      </c>
      <c r="C1181" s="288" t="s">
        <v>3925</v>
      </c>
      <c r="D1181" s="287">
        <v>0</v>
      </c>
      <c r="E1181" s="287">
        <v>0</v>
      </c>
    </row>
    <row r="1182" spans="1:5" x14ac:dyDescent="0.3">
      <c r="A1182" s="287" t="s">
        <v>71</v>
      </c>
      <c r="B1182" s="288">
        <v>45941</v>
      </c>
      <c r="C1182" s="288" t="s">
        <v>4000</v>
      </c>
      <c r="D1182" s="287">
        <v>0</v>
      </c>
      <c r="E1182" s="287">
        <v>7</v>
      </c>
    </row>
    <row r="1183" spans="1:5" x14ac:dyDescent="0.3">
      <c r="A1183" s="287" t="s">
        <v>71</v>
      </c>
      <c r="B1183" s="288" t="s">
        <v>3975</v>
      </c>
      <c r="C1183" s="288" t="s">
        <v>4024</v>
      </c>
      <c r="D1183" s="287">
        <v>0</v>
      </c>
      <c r="E1183" s="287">
        <v>7</v>
      </c>
    </row>
    <row r="1184" spans="1:5" x14ac:dyDescent="0.3">
      <c r="A1184" s="287" t="s">
        <v>71</v>
      </c>
      <c r="B1184" s="288">
        <v>46177</v>
      </c>
      <c r="C1184" s="288">
        <v>46299</v>
      </c>
      <c r="D1184" s="287">
        <v>0</v>
      </c>
      <c r="E1184" s="287">
        <v>0</v>
      </c>
    </row>
    <row r="1185" spans="1:5" x14ac:dyDescent="0.3">
      <c r="A1185" s="287" t="s">
        <v>939</v>
      </c>
      <c r="B1185" s="288">
        <v>45842</v>
      </c>
      <c r="C1185" s="288" t="s">
        <v>4069</v>
      </c>
      <c r="D1185" s="287">
        <v>0</v>
      </c>
      <c r="E1185" s="287">
        <v>1.7656733333333301</v>
      </c>
    </row>
    <row r="1186" spans="1:5" x14ac:dyDescent="0.3">
      <c r="A1186" s="287" t="s">
        <v>939</v>
      </c>
      <c r="B1186" s="288">
        <v>45818</v>
      </c>
      <c r="C1186" s="288" t="s">
        <v>4070</v>
      </c>
      <c r="D1186" s="287">
        <v>0</v>
      </c>
      <c r="E1186" s="287">
        <v>1.7656733333333301</v>
      </c>
    </row>
    <row r="1187" spans="1:5" x14ac:dyDescent="0.3">
      <c r="A1187" s="287" t="s">
        <v>939</v>
      </c>
      <c r="B1187" s="288">
        <v>46177</v>
      </c>
      <c r="C1187" s="288" t="s">
        <v>4068</v>
      </c>
      <c r="D1187" s="287">
        <v>0</v>
      </c>
      <c r="E1187" s="287">
        <v>1.7656733333333301</v>
      </c>
    </row>
    <row r="1188" spans="1:5" x14ac:dyDescent="0.3">
      <c r="A1188" s="287" t="s">
        <v>72</v>
      </c>
      <c r="B1188" s="288">
        <v>45842</v>
      </c>
      <c r="C1188" s="288" t="s">
        <v>4050</v>
      </c>
      <c r="D1188" s="287">
        <v>0</v>
      </c>
      <c r="E1188" s="287">
        <v>0</v>
      </c>
    </row>
    <row r="1189" spans="1:5" x14ac:dyDescent="0.3">
      <c r="A1189" s="287" t="s">
        <v>72</v>
      </c>
      <c r="B1189" s="288">
        <v>46177</v>
      </c>
      <c r="C1189" s="288" t="s">
        <v>3959</v>
      </c>
      <c r="D1189" s="287">
        <v>0</v>
      </c>
      <c r="E1189" s="287">
        <v>0</v>
      </c>
    </row>
    <row r="1190" spans="1:5" x14ac:dyDescent="0.3">
      <c r="A1190" s="287" t="s">
        <v>1484</v>
      </c>
      <c r="B1190" s="288" t="s">
        <v>3912</v>
      </c>
      <c r="C1190" s="288">
        <v>45843</v>
      </c>
      <c r="D1190" s="287">
        <v>0</v>
      </c>
      <c r="E1190" s="287">
        <v>0</v>
      </c>
    </row>
    <row r="1191" spans="1:5" x14ac:dyDescent="0.3">
      <c r="A1191" s="287" t="s">
        <v>1484</v>
      </c>
      <c r="B1191" s="288">
        <v>45666</v>
      </c>
      <c r="C1191" s="288" t="s">
        <v>4061</v>
      </c>
      <c r="D1191" s="287">
        <v>0</v>
      </c>
      <c r="E1191" s="287">
        <v>0</v>
      </c>
    </row>
    <row r="1192" spans="1:5" x14ac:dyDescent="0.3">
      <c r="A1192" s="287" t="s">
        <v>1484</v>
      </c>
      <c r="B1192" s="288" t="s">
        <v>4071</v>
      </c>
      <c r="C1192" s="288">
        <v>45787</v>
      </c>
      <c r="D1192" s="287">
        <v>0</v>
      </c>
      <c r="E1192" s="287">
        <v>0</v>
      </c>
    </row>
    <row r="1193" spans="1:5" x14ac:dyDescent="0.3">
      <c r="A1193" s="287" t="s">
        <v>1484</v>
      </c>
      <c r="B1193" s="288">
        <v>46177</v>
      </c>
      <c r="C1193" s="288">
        <v>46360</v>
      </c>
      <c r="D1193" s="287">
        <v>0</v>
      </c>
      <c r="E1193" s="287">
        <v>0</v>
      </c>
    </row>
    <row r="1194" spans="1:5" x14ac:dyDescent="0.3">
      <c r="A1194" s="287" t="s">
        <v>1485</v>
      </c>
      <c r="B1194" s="288" t="s">
        <v>3912</v>
      </c>
      <c r="C1194" s="288">
        <v>45843</v>
      </c>
      <c r="D1194" s="287">
        <v>0</v>
      </c>
      <c r="E1194" s="287">
        <v>0</v>
      </c>
    </row>
    <row r="1195" spans="1:5" x14ac:dyDescent="0.3">
      <c r="A1195" s="287" t="s">
        <v>1485</v>
      </c>
      <c r="B1195" s="288">
        <v>45666</v>
      </c>
      <c r="C1195" s="288" t="s">
        <v>4061</v>
      </c>
      <c r="D1195" s="287">
        <v>0</v>
      </c>
      <c r="E1195" s="287">
        <v>0</v>
      </c>
    </row>
    <row r="1196" spans="1:5" x14ac:dyDescent="0.3">
      <c r="A1196" s="287" t="s">
        <v>1485</v>
      </c>
      <c r="B1196" s="288" t="s">
        <v>4071</v>
      </c>
      <c r="C1196" s="288">
        <v>45787</v>
      </c>
      <c r="D1196" s="287">
        <v>0</v>
      </c>
      <c r="E1196" s="287">
        <v>0</v>
      </c>
    </row>
    <row r="1197" spans="1:5" x14ac:dyDescent="0.3">
      <c r="A1197" s="287" t="s">
        <v>1485</v>
      </c>
      <c r="B1197" s="288">
        <v>46177</v>
      </c>
      <c r="C1197" s="288">
        <v>46360</v>
      </c>
      <c r="D1197" s="287">
        <v>0</v>
      </c>
      <c r="E1197" s="287">
        <v>0</v>
      </c>
    </row>
    <row r="1198" spans="1:5" x14ac:dyDescent="0.3">
      <c r="A1198" s="287" t="s">
        <v>1489</v>
      </c>
      <c r="B1198" s="288" t="s">
        <v>3912</v>
      </c>
      <c r="C1198" s="288">
        <v>45843</v>
      </c>
      <c r="D1198" s="287">
        <v>0</v>
      </c>
      <c r="E1198" s="287">
        <v>0</v>
      </c>
    </row>
    <row r="1199" spans="1:5" x14ac:dyDescent="0.3">
      <c r="A1199" s="287" t="s">
        <v>1489</v>
      </c>
      <c r="B1199" s="288">
        <v>45666</v>
      </c>
      <c r="C1199" s="288" t="s">
        <v>4061</v>
      </c>
      <c r="D1199" s="287">
        <v>0</v>
      </c>
      <c r="E1199" s="287">
        <v>0</v>
      </c>
    </row>
    <row r="1200" spans="1:5" x14ac:dyDescent="0.3">
      <c r="A1200" s="287" t="s">
        <v>1489</v>
      </c>
      <c r="B1200" s="288" t="s">
        <v>4071</v>
      </c>
      <c r="C1200" s="288">
        <v>45787</v>
      </c>
      <c r="D1200" s="287">
        <v>0</v>
      </c>
      <c r="E1200" s="287">
        <v>0</v>
      </c>
    </row>
    <row r="1201" spans="1:5" x14ac:dyDescent="0.3">
      <c r="A1201" s="287" t="s">
        <v>1489</v>
      </c>
      <c r="B1201" s="288">
        <v>46177</v>
      </c>
      <c r="C1201" s="288">
        <v>46360</v>
      </c>
      <c r="D1201" s="287">
        <v>0</v>
      </c>
      <c r="E1201" s="287">
        <v>0</v>
      </c>
    </row>
    <row r="1202" spans="1:5" x14ac:dyDescent="0.3">
      <c r="A1202" s="287" t="s">
        <v>1490</v>
      </c>
      <c r="B1202" s="288" t="s">
        <v>3912</v>
      </c>
      <c r="C1202" s="288">
        <v>45843</v>
      </c>
      <c r="D1202" s="287">
        <v>0</v>
      </c>
      <c r="E1202" s="287">
        <v>0</v>
      </c>
    </row>
    <row r="1203" spans="1:5" x14ac:dyDescent="0.3">
      <c r="A1203" s="287" t="s">
        <v>1490</v>
      </c>
      <c r="B1203" s="288">
        <v>45666</v>
      </c>
      <c r="C1203" s="288" t="s">
        <v>4061</v>
      </c>
      <c r="D1203" s="287">
        <v>0</v>
      </c>
      <c r="E1203" s="287">
        <v>0</v>
      </c>
    </row>
    <row r="1204" spans="1:5" x14ac:dyDescent="0.3">
      <c r="A1204" s="287" t="s">
        <v>1490</v>
      </c>
      <c r="B1204" s="288" t="s">
        <v>4071</v>
      </c>
      <c r="C1204" s="288">
        <v>45787</v>
      </c>
      <c r="D1204" s="287">
        <v>0</v>
      </c>
      <c r="E1204" s="287">
        <v>0</v>
      </c>
    </row>
    <row r="1205" spans="1:5" x14ac:dyDescent="0.3">
      <c r="A1205" s="287" t="s">
        <v>1490</v>
      </c>
      <c r="B1205" s="288">
        <v>46177</v>
      </c>
      <c r="C1205" s="288">
        <v>46360</v>
      </c>
      <c r="D1205" s="287">
        <v>0</v>
      </c>
      <c r="E1205" s="287">
        <v>0</v>
      </c>
    </row>
    <row r="1206" spans="1:5" x14ac:dyDescent="0.3">
      <c r="A1206" s="287" t="s">
        <v>1491</v>
      </c>
      <c r="B1206" s="288" t="s">
        <v>3912</v>
      </c>
      <c r="C1206" s="288">
        <v>45843</v>
      </c>
      <c r="D1206" s="287">
        <v>0</v>
      </c>
      <c r="E1206" s="287">
        <v>0</v>
      </c>
    </row>
    <row r="1207" spans="1:5" x14ac:dyDescent="0.3">
      <c r="A1207" s="287" t="s">
        <v>1491</v>
      </c>
      <c r="B1207" s="288">
        <v>45666</v>
      </c>
      <c r="C1207" s="288" t="s">
        <v>4061</v>
      </c>
      <c r="D1207" s="287">
        <v>0</v>
      </c>
      <c r="E1207" s="287">
        <v>0</v>
      </c>
    </row>
    <row r="1208" spans="1:5" x14ac:dyDescent="0.3">
      <c r="A1208" s="287" t="s">
        <v>1491</v>
      </c>
      <c r="B1208" s="288" t="s">
        <v>4071</v>
      </c>
      <c r="C1208" s="288">
        <v>45787</v>
      </c>
      <c r="D1208" s="287">
        <v>0</v>
      </c>
      <c r="E1208" s="287">
        <v>0</v>
      </c>
    </row>
    <row r="1209" spans="1:5" x14ac:dyDescent="0.3">
      <c r="A1209" s="287" t="s">
        <v>1491</v>
      </c>
      <c r="B1209" s="288">
        <v>46177</v>
      </c>
      <c r="C1209" s="288">
        <v>46360</v>
      </c>
      <c r="D1209" s="287">
        <v>0</v>
      </c>
      <c r="E1209" s="287">
        <v>0</v>
      </c>
    </row>
    <row r="1210" spans="1:5" x14ac:dyDescent="0.3">
      <c r="A1210" s="287" t="s">
        <v>1492</v>
      </c>
      <c r="B1210" s="288" t="s">
        <v>3912</v>
      </c>
      <c r="C1210" s="288">
        <v>45843</v>
      </c>
      <c r="D1210" s="287">
        <v>0</v>
      </c>
      <c r="E1210" s="287">
        <v>0</v>
      </c>
    </row>
    <row r="1211" spans="1:5" x14ac:dyDescent="0.3">
      <c r="A1211" s="287" t="s">
        <v>1492</v>
      </c>
      <c r="B1211" s="288">
        <v>45666</v>
      </c>
      <c r="C1211" s="288" t="s">
        <v>4061</v>
      </c>
      <c r="D1211" s="287">
        <v>0</v>
      </c>
      <c r="E1211" s="287">
        <v>0</v>
      </c>
    </row>
    <row r="1212" spans="1:5" x14ac:dyDescent="0.3">
      <c r="A1212" s="287" t="s">
        <v>1492</v>
      </c>
      <c r="B1212" s="288" t="s">
        <v>4071</v>
      </c>
      <c r="C1212" s="288">
        <v>45787</v>
      </c>
      <c r="D1212" s="287">
        <v>0</v>
      </c>
      <c r="E1212" s="287">
        <v>0</v>
      </c>
    </row>
    <row r="1213" spans="1:5" x14ac:dyDescent="0.3">
      <c r="A1213" s="287" t="s">
        <v>1492</v>
      </c>
      <c r="B1213" s="288">
        <v>46177</v>
      </c>
      <c r="C1213" s="288">
        <v>46360</v>
      </c>
      <c r="D1213" s="287">
        <v>0</v>
      </c>
      <c r="E1213" s="287">
        <v>0</v>
      </c>
    </row>
    <row r="1214" spans="1:5" x14ac:dyDescent="0.3">
      <c r="A1214" s="287" t="s">
        <v>1493</v>
      </c>
      <c r="B1214" s="288" t="s">
        <v>3912</v>
      </c>
      <c r="C1214" s="288">
        <v>45843</v>
      </c>
      <c r="D1214" s="287">
        <v>0</v>
      </c>
      <c r="E1214" s="287">
        <v>0</v>
      </c>
    </row>
    <row r="1215" spans="1:5" x14ac:dyDescent="0.3">
      <c r="A1215" s="287" t="s">
        <v>1493</v>
      </c>
      <c r="B1215" s="288">
        <v>45666</v>
      </c>
      <c r="C1215" s="288" t="s">
        <v>4061</v>
      </c>
      <c r="D1215" s="287">
        <v>0</v>
      </c>
      <c r="E1215" s="287">
        <v>0</v>
      </c>
    </row>
    <row r="1216" spans="1:5" x14ac:dyDescent="0.3">
      <c r="A1216" s="287" t="s">
        <v>1493</v>
      </c>
      <c r="B1216" s="288" t="s">
        <v>4071</v>
      </c>
      <c r="C1216" s="288">
        <v>45787</v>
      </c>
      <c r="D1216" s="287">
        <v>0</v>
      </c>
      <c r="E1216" s="287">
        <v>0</v>
      </c>
    </row>
    <row r="1217" spans="1:5" x14ac:dyDescent="0.3">
      <c r="A1217" s="287" t="s">
        <v>1493</v>
      </c>
      <c r="B1217" s="288">
        <v>46177</v>
      </c>
      <c r="C1217" s="288">
        <v>46360</v>
      </c>
      <c r="D1217" s="287">
        <v>0</v>
      </c>
      <c r="E1217" s="287">
        <v>0</v>
      </c>
    </row>
    <row r="1218" spans="1:5" x14ac:dyDescent="0.3">
      <c r="A1218" s="287" t="s">
        <v>1494</v>
      </c>
      <c r="B1218" s="288" t="s">
        <v>3912</v>
      </c>
      <c r="C1218" s="288">
        <v>45843</v>
      </c>
      <c r="D1218" s="287">
        <v>0</v>
      </c>
      <c r="E1218" s="287">
        <v>0</v>
      </c>
    </row>
    <row r="1219" spans="1:5" x14ac:dyDescent="0.3">
      <c r="A1219" s="287" t="s">
        <v>1494</v>
      </c>
      <c r="B1219" s="288">
        <v>45666</v>
      </c>
      <c r="C1219" s="288" t="s">
        <v>4061</v>
      </c>
      <c r="D1219" s="287">
        <v>0</v>
      </c>
      <c r="E1219" s="287">
        <v>0</v>
      </c>
    </row>
    <row r="1220" spans="1:5" x14ac:dyDescent="0.3">
      <c r="A1220" s="287" t="s">
        <v>1494</v>
      </c>
      <c r="B1220" s="288" t="s">
        <v>4071</v>
      </c>
      <c r="C1220" s="288">
        <v>45787</v>
      </c>
      <c r="D1220" s="287">
        <v>0</v>
      </c>
      <c r="E1220" s="287">
        <v>0</v>
      </c>
    </row>
    <row r="1221" spans="1:5" x14ac:dyDescent="0.3">
      <c r="A1221" s="287" t="s">
        <v>1494</v>
      </c>
      <c r="B1221" s="288">
        <v>46177</v>
      </c>
      <c r="C1221" s="288">
        <v>46360</v>
      </c>
      <c r="D1221" s="287">
        <v>0</v>
      </c>
      <c r="E1221" s="287">
        <v>0</v>
      </c>
    </row>
    <row r="1222" spans="1:5" x14ac:dyDescent="0.3">
      <c r="A1222" s="287" t="s">
        <v>1495</v>
      </c>
      <c r="B1222" s="288" t="s">
        <v>3912</v>
      </c>
      <c r="C1222" s="288">
        <v>45843</v>
      </c>
      <c r="D1222" s="287">
        <v>0</v>
      </c>
      <c r="E1222" s="287">
        <v>0</v>
      </c>
    </row>
    <row r="1223" spans="1:5" x14ac:dyDescent="0.3">
      <c r="A1223" s="287" t="s">
        <v>1495</v>
      </c>
      <c r="B1223" s="288">
        <v>45666</v>
      </c>
      <c r="C1223" s="288" t="s">
        <v>4061</v>
      </c>
      <c r="D1223" s="287">
        <v>0</v>
      </c>
      <c r="E1223" s="287">
        <v>0</v>
      </c>
    </row>
    <row r="1224" spans="1:5" x14ac:dyDescent="0.3">
      <c r="A1224" s="287" t="s">
        <v>1495</v>
      </c>
      <c r="B1224" s="288" t="s">
        <v>4071</v>
      </c>
      <c r="C1224" s="288">
        <v>45787</v>
      </c>
      <c r="D1224" s="287">
        <v>0</v>
      </c>
      <c r="E1224" s="287">
        <v>0</v>
      </c>
    </row>
    <row r="1225" spans="1:5" x14ac:dyDescent="0.3">
      <c r="A1225" s="287" t="s">
        <v>1495</v>
      </c>
      <c r="B1225" s="288">
        <v>46177</v>
      </c>
      <c r="C1225" s="288">
        <v>46360</v>
      </c>
      <c r="D1225" s="287">
        <v>0</v>
      </c>
      <c r="E1225" s="287">
        <v>0</v>
      </c>
    </row>
    <row r="1226" spans="1:5" x14ac:dyDescent="0.3">
      <c r="A1226" s="287" t="s">
        <v>1471</v>
      </c>
      <c r="B1226" s="288" t="s">
        <v>3912</v>
      </c>
      <c r="C1226" s="288">
        <v>45843</v>
      </c>
      <c r="D1226" s="287">
        <v>0</v>
      </c>
      <c r="E1226" s="287">
        <v>0</v>
      </c>
    </row>
    <row r="1227" spans="1:5" x14ac:dyDescent="0.3">
      <c r="A1227" s="287" t="s">
        <v>1471</v>
      </c>
      <c r="B1227" s="288">
        <v>45666</v>
      </c>
      <c r="C1227" s="288" t="s">
        <v>4061</v>
      </c>
      <c r="D1227" s="287">
        <v>0</v>
      </c>
      <c r="E1227" s="287">
        <v>0</v>
      </c>
    </row>
    <row r="1228" spans="1:5" x14ac:dyDescent="0.3">
      <c r="A1228" s="287" t="s">
        <v>1471</v>
      </c>
      <c r="B1228" s="288" t="s">
        <v>4071</v>
      </c>
      <c r="C1228" s="288">
        <v>45787</v>
      </c>
      <c r="D1228" s="287">
        <v>0</v>
      </c>
      <c r="E1228" s="287">
        <v>0</v>
      </c>
    </row>
    <row r="1229" spans="1:5" x14ac:dyDescent="0.3">
      <c r="A1229" s="287" t="s">
        <v>1471</v>
      </c>
      <c r="B1229" s="288">
        <v>46177</v>
      </c>
      <c r="C1229" s="288">
        <v>46360</v>
      </c>
      <c r="D1229" s="287">
        <v>0</v>
      </c>
      <c r="E1229" s="287">
        <v>0</v>
      </c>
    </row>
    <row r="1230" spans="1:5" x14ac:dyDescent="0.3">
      <c r="A1230" s="287" t="s">
        <v>1472</v>
      </c>
      <c r="B1230" s="288" t="s">
        <v>3912</v>
      </c>
      <c r="C1230" s="288">
        <v>45843</v>
      </c>
      <c r="D1230" s="287">
        <v>0</v>
      </c>
      <c r="E1230" s="287">
        <v>0</v>
      </c>
    </row>
    <row r="1231" spans="1:5" x14ac:dyDescent="0.3">
      <c r="A1231" s="287" t="s">
        <v>1472</v>
      </c>
      <c r="B1231" s="288">
        <v>45666</v>
      </c>
      <c r="C1231" s="288" t="s">
        <v>4061</v>
      </c>
      <c r="D1231" s="287">
        <v>0</v>
      </c>
      <c r="E1231" s="287">
        <v>0</v>
      </c>
    </row>
    <row r="1232" spans="1:5" x14ac:dyDescent="0.3">
      <c r="A1232" s="287" t="s">
        <v>1472</v>
      </c>
      <c r="B1232" s="288" t="s">
        <v>4071</v>
      </c>
      <c r="C1232" s="288">
        <v>45787</v>
      </c>
      <c r="D1232" s="287">
        <v>0</v>
      </c>
      <c r="E1232" s="287">
        <v>0</v>
      </c>
    </row>
    <row r="1233" spans="1:5" x14ac:dyDescent="0.3">
      <c r="A1233" s="287" t="s">
        <v>1472</v>
      </c>
      <c r="B1233" s="288">
        <v>46177</v>
      </c>
      <c r="C1233" s="288">
        <v>46360</v>
      </c>
      <c r="D1233" s="287">
        <v>0</v>
      </c>
      <c r="E1233" s="287">
        <v>0</v>
      </c>
    </row>
    <row r="1234" spans="1:5" x14ac:dyDescent="0.3">
      <c r="A1234" s="287" t="s">
        <v>1473</v>
      </c>
      <c r="B1234" s="288" t="s">
        <v>3912</v>
      </c>
      <c r="C1234" s="288">
        <v>45843</v>
      </c>
      <c r="D1234" s="287">
        <v>0</v>
      </c>
      <c r="E1234" s="287">
        <v>0</v>
      </c>
    </row>
    <row r="1235" spans="1:5" x14ac:dyDescent="0.3">
      <c r="A1235" s="287" t="s">
        <v>1473</v>
      </c>
      <c r="B1235" s="288">
        <v>45666</v>
      </c>
      <c r="C1235" s="288" t="s">
        <v>4061</v>
      </c>
      <c r="D1235" s="287">
        <v>0</v>
      </c>
      <c r="E1235" s="287">
        <v>0</v>
      </c>
    </row>
    <row r="1236" spans="1:5" x14ac:dyDescent="0.3">
      <c r="A1236" s="287" t="s">
        <v>1473</v>
      </c>
      <c r="B1236" s="288" t="s">
        <v>4071</v>
      </c>
      <c r="C1236" s="288">
        <v>45787</v>
      </c>
      <c r="D1236" s="287">
        <v>0</v>
      </c>
      <c r="E1236" s="287">
        <v>0</v>
      </c>
    </row>
    <row r="1237" spans="1:5" x14ac:dyDescent="0.3">
      <c r="A1237" s="287" t="s">
        <v>1473</v>
      </c>
      <c r="B1237" s="288">
        <v>46177</v>
      </c>
      <c r="C1237" s="288">
        <v>46360</v>
      </c>
      <c r="D1237" s="287">
        <v>0</v>
      </c>
      <c r="E1237" s="287">
        <v>0</v>
      </c>
    </row>
    <row r="1238" spans="1:5" x14ac:dyDescent="0.3">
      <c r="A1238" s="287" t="s">
        <v>1476</v>
      </c>
      <c r="B1238" s="288" t="s">
        <v>3912</v>
      </c>
      <c r="C1238" s="288">
        <v>45843</v>
      </c>
      <c r="D1238" s="287">
        <v>0</v>
      </c>
      <c r="E1238" s="287">
        <v>0</v>
      </c>
    </row>
    <row r="1239" spans="1:5" x14ac:dyDescent="0.3">
      <c r="A1239" s="287" t="s">
        <v>1476</v>
      </c>
      <c r="B1239" s="288">
        <v>45666</v>
      </c>
      <c r="C1239" s="288" t="s">
        <v>4061</v>
      </c>
      <c r="D1239" s="287">
        <v>0</v>
      </c>
      <c r="E1239" s="287">
        <v>0</v>
      </c>
    </row>
    <row r="1240" spans="1:5" x14ac:dyDescent="0.3">
      <c r="A1240" s="287" t="s">
        <v>1476</v>
      </c>
      <c r="B1240" s="288" t="s">
        <v>4071</v>
      </c>
      <c r="C1240" s="288">
        <v>45787</v>
      </c>
      <c r="D1240" s="287">
        <v>0</v>
      </c>
      <c r="E1240" s="287">
        <v>0</v>
      </c>
    </row>
    <row r="1241" spans="1:5" x14ac:dyDescent="0.3">
      <c r="A1241" s="287" t="s">
        <v>1476</v>
      </c>
      <c r="B1241" s="288">
        <v>46177</v>
      </c>
      <c r="C1241" s="288">
        <v>46360</v>
      </c>
      <c r="D1241" s="287">
        <v>0</v>
      </c>
      <c r="E1241" s="287">
        <v>0</v>
      </c>
    </row>
    <row r="1242" spans="1:5" x14ac:dyDescent="0.3">
      <c r="A1242" s="287" t="s">
        <v>1477</v>
      </c>
      <c r="B1242" s="288" t="s">
        <v>3912</v>
      </c>
      <c r="C1242" s="288">
        <v>45843</v>
      </c>
      <c r="D1242" s="287">
        <v>0</v>
      </c>
      <c r="E1242" s="287">
        <v>0</v>
      </c>
    </row>
    <row r="1243" spans="1:5" x14ac:dyDescent="0.3">
      <c r="A1243" s="287" t="s">
        <v>1477</v>
      </c>
      <c r="B1243" s="288">
        <v>45666</v>
      </c>
      <c r="C1243" s="288" t="s">
        <v>4061</v>
      </c>
      <c r="D1243" s="287">
        <v>0</v>
      </c>
      <c r="E1243" s="287">
        <v>0</v>
      </c>
    </row>
    <row r="1244" spans="1:5" x14ac:dyDescent="0.3">
      <c r="A1244" s="287" t="s">
        <v>1477</v>
      </c>
      <c r="B1244" s="288" t="s">
        <v>4071</v>
      </c>
      <c r="C1244" s="288">
        <v>45787</v>
      </c>
      <c r="D1244" s="287">
        <v>0</v>
      </c>
      <c r="E1244" s="287">
        <v>0</v>
      </c>
    </row>
    <row r="1245" spans="1:5" x14ac:dyDescent="0.3">
      <c r="A1245" s="287" t="s">
        <v>1477</v>
      </c>
      <c r="B1245" s="288">
        <v>46177</v>
      </c>
      <c r="C1245" s="288">
        <v>46360</v>
      </c>
      <c r="D1245" s="287">
        <v>0</v>
      </c>
      <c r="E1245" s="287">
        <v>0</v>
      </c>
    </row>
    <row r="1246" spans="1:5" x14ac:dyDescent="0.3">
      <c r="A1246" s="287" t="s">
        <v>1478</v>
      </c>
      <c r="B1246" s="288" t="s">
        <v>3912</v>
      </c>
      <c r="C1246" s="288">
        <v>45843</v>
      </c>
      <c r="D1246" s="287">
        <v>0</v>
      </c>
      <c r="E1246" s="287">
        <v>0</v>
      </c>
    </row>
    <row r="1247" spans="1:5" x14ac:dyDescent="0.3">
      <c r="A1247" s="287" t="s">
        <v>1478</v>
      </c>
      <c r="B1247" s="288">
        <v>45666</v>
      </c>
      <c r="C1247" s="288" t="s">
        <v>4061</v>
      </c>
      <c r="D1247" s="287">
        <v>0</v>
      </c>
      <c r="E1247" s="287">
        <v>0</v>
      </c>
    </row>
    <row r="1248" spans="1:5" x14ac:dyDescent="0.3">
      <c r="A1248" s="287" t="s">
        <v>1478</v>
      </c>
      <c r="B1248" s="288" t="s">
        <v>4071</v>
      </c>
      <c r="C1248" s="288">
        <v>45787</v>
      </c>
      <c r="D1248" s="287">
        <v>0</v>
      </c>
      <c r="E1248" s="287">
        <v>0</v>
      </c>
    </row>
    <row r="1249" spans="1:5" x14ac:dyDescent="0.3">
      <c r="A1249" s="287" t="s">
        <v>1478</v>
      </c>
      <c r="B1249" s="288">
        <v>46177</v>
      </c>
      <c r="C1249" s="288">
        <v>46360</v>
      </c>
      <c r="D1249" s="287">
        <v>0</v>
      </c>
      <c r="E1249" s="287">
        <v>0</v>
      </c>
    </row>
    <row r="1250" spans="1:5" x14ac:dyDescent="0.3">
      <c r="A1250" s="287" t="s">
        <v>1479</v>
      </c>
      <c r="B1250" s="288" t="s">
        <v>3912</v>
      </c>
      <c r="C1250" s="288">
        <v>45843</v>
      </c>
      <c r="D1250" s="287">
        <v>0</v>
      </c>
      <c r="E1250" s="287">
        <v>0</v>
      </c>
    </row>
    <row r="1251" spans="1:5" x14ac:dyDescent="0.3">
      <c r="A1251" s="287" t="s">
        <v>1479</v>
      </c>
      <c r="B1251" s="288">
        <v>45666</v>
      </c>
      <c r="C1251" s="288" t="s">
        <v>4061</v>
      </c>
      <c r="D1251" s="287">
        <v>0</v>
      </c>
      <c r="E1251" s="287">
        <v>0</v>
      </c>
    </row>
    <row r="1252" spans="1:5" x14ac:dyDescent="0.3">
      <c r="A1252" s="287" t="s">
        <v>1479</v>
      </c>
      <c r="B1252" s="288" t="s">
        <v>4071</v>
      </c>
      <c r="C1252" s="288">
        <v>45787</v>
      </c>
      <c r="D1252" s="287">
        <v>0</v>
      </c>
      <c r="E1252" s="287">
        <v>0</v>
      </c>
    </row>
    <row r="1253" spans="1:5" x14ac:dyDescent="0.3">
      <c r="A1253" s="287" t="s">
        <v>1479</v>
      </c>
      <c r="B1253" s="288">
        <v>46177</v>
      </c>
      <c r="C1253" s="288">
        <v>46360</v>
      </c>
      <c r="D1253" s="287">
        <v>0</v>
      </c>
      <c r="E1253" s="287">
        <v>0</v>
      </c>
    </row>
    <row r="1254" spans="1:5" x14ac:dyDescent="0.3">
      <c r="A1254" s="287" t="s">
        <v>1480</v>
      </c>
      <c r="B1254" s="288" t="s">
        <v>3912</v>
      </c>
      <c r="C1254" s="288">
        <v>45843</v>
      </c>
      <c r="D1254" s="287">
        <v>0</v>
      </c>
      <c r="E1254" s="287">
        <v>0</v>
      </c>
    </row>
    <row r="1255" spans="1:5" x14ac:dyDescent="0.3">
      <c r="A1255" s="287" t="s">
        <v>1480</v>
      </c>
      <c r="B1255" s="288">
        <v>45666</v>
      </c>
      <c r="C1255" s="288" t="s">
        <v>4061</v>
      </c>
      <c r="D1255" s="287">
        <v>0</v>
      </c>
      <c r="E1255" s="287">
        <v>0</v>
      </c>
    </row>
    <row r="1256" spans="1:5" x14ac:dyDescent="0.3">
      <c r="A1256" s="287" t="s">
        <v>1480</v>
      </c>
      <c r="B1256" s="288" t="s">
        <v>4071</v>
      </c>
      <c r="C1256" s="288">
        <v>45787</v>
      </c>
      <c r="D1256" s="287">
        <v>0</v>
      </c>
      <c r="E1256" s="287">
        <v>0</v>
      </c>
    </row>
    <row r="1257" spans="1:5" x14ac:dyDescent="0.3">
      <c r="A1257" s="287" t="s">
        <v>1480</v>
      </c>
      <c r="B1257" s="288">
        <v>46177</v>
      </c>
      <c r="C1257" s="288">
        <v>46360</v>
      </c>
      <c r="D1257" s="287">
        <v>0</v>
      </c>
      <c r="E1257" s="287">
        <v>0</v>
      </c>
    </row>
    <row r="1258" spans="1:5" x14ac:dyDescent="0.3">
      <c r="A1258" s="287" t="s">
        <v>1481</v>
      </c>
      <c r="B1258" s="288" t="s">
        <v>3912</v>
      </c>
      <c r="C1258" s="288">
        <v>45843</v>
      </c>
      <c r="D1258" s="287">
        <v>0</v>
      </c>
      <c r="E1258" s="287">
        <v>0</v>
      </c>
    </row>
    <row r="1259" spans="1:5" x14ac:dyDescent="0.3">
      <c r="A1259" s="287" t="s">
        <v>1481</v>
      </c>
      <c r="B1259" s="288">
        <v>45666</v>
      </c>
      <c r="C1259" s="288" t="s">
        <v>4061</v>
      </c>
      <c r="D1259" s="287">
        <v>0</v>
      </c>
      <c r="E1259" s="287">
        <v>0</v>
      </c>
    </row>
    <row r="1260" spans="1:5" x14ac:dyDescent="0.3">
      <c r="A1260" s="287" t="s">
        <v>1481</v>
      </c>
      <c r="B1260" s="288" t="s">
        <v>4071</v>
      </c>
      <c r="C1260" s="288">
        <v>45787</v>
      </c>
      <c r="D1260" s="287">
        <v>0</v>
      </c>
      <c r="E1260" s="287">
        <v>0</v>
      </c>
    </row>
    <row r="1261" spans="1:5" x14ac:dyDescent="0.3">
      <c r="A1261" s="287" t="s">
        <v>1481</v>
      </c>
      <c r="B1261" s="288">
        <v>46177</v>
      </c>
      <c r="C1261" s="288">
        <v>46360</v>
      </c>
      <c r="D1261" s="287">
        <v>0</v>
      </c>
      <c r="E1261" s="287">
        <v>0</v>
      </c>
    </row>
    <row r="1262" spans="1:5" x14ac:dyDescent="0.3">
      <c r="A1262" s="287" t="s">
        <v>1482</v>
      </c>
      <c r="B1262" s="288" t="s">
        <v>3912</v>
      </c>
      <c r="C1262" s="288">
        <v>45843</v>
      </c>
      <c r="D1262" s="287">
        <v>0</v>
      </c>
      <c r="E1262" s="287">
        <v>0</v>
      </c>
    </row>
    <row r="1263" spans="1:5" x14ac:dyDescent="0.3">
      <c r="A1263" s="287" t="s">
        <v>1482</v>
      </c>
      <c r="B1263" s="288">
        <v>45666</v>
      </c>
      <c r="C1263" s="288" t="s">
        <v>4061</v>
      </c>
      <c r="D1263" s="287">
        <v>0</v>
      </c>
      <c r="E1263" s="287">
        <v>0</v>
      </c>
    </row>
    <row r="1264" spans="1:5" x14ac:dyDescent="0.3">
      <c r="A1264" s="287" t="s">
        <v>1482</v>
      </c>
      <c r="B1264" s="288" t="s">
        <v>4071</v>
      </c>
      <c r="C1264" s="288">
        <v>45787</v>
      </c>
      <c r="D1264" s="287">
        <v>0</v>
      </c>
      <c r="E1264" s="287">
        <v>0</v>
      </c>
    </row>
    <row r="1265" spans="1:5" x14ac:dyDescent="0.3">
      <c r="A1265" s="287" t="s">
        <v>1482</v>
      </c>
      <c r="B1265" s="288">
        <v>46177</v>
      </c>
      <c r="C1265" s="288">
        <v>46360</v>
      </c>
      <c r="D1265" s="287">
        <v>0</v>
      </c>
      <c r="E1265" s="287">
        <v>0</v>
      </c>
    </row>
    <row r="1266" spans="1:5" x14ac:dyDescent="0.3">
      <c r="A1266" s="287" t="s">
        <v>1483</v>
      </c>
      <c r="B1266" s="288" t="s">
        <v>3912</v>
      </c>
      <c r="C1266" s="288">
        <v>45843</v>
      </c>
      <c r="D1266" s="287">
        <v>0</v>
      </c>
      <c r="E1266" s="287">
        <v>0</v>
      </c>
    </row>
    <row r="1267" spans="1:5" x14ac:dyDescent="0.3">
      <c r="A1267" s="287" t="s">
        <v>1483</v>
      </c>
      <c r="B1267" s="288">
        <v>45666</v>
      </c>
      <c r="C1267" s="288" t="s">
        <v>4061</v>
      </c>
      <c r="D1267" s="287">
        <v>0</v>
      </c>
      <c r="E1267" s="287">
        <v>0</v>
      </c>
    </row>
    <row r="1268" spans="1:5" x14ac:dyDescent="0.3">
      <c r="A1268" s="287" t="s">
        <v>1483</v>
      </c>
      <c r="B1268" s="288" t="s">
        <v>4071</v>
      </c>
      <c r="C1268" s="288">
        <v>45787</v>
      </c>
      <c r="D1268" s="287">
        <v>0</v>
      </c>
      <c r="E1268" s="287">
        <v>0</v>
      </c>
    </row>
    <row r="1269" spans="1:5" x14ac:dyDescent="0.3">
      <c r="A1269" s="287" t="s">
        <v>1483</v>
      </c>
      <c r="B1269" s="288">
        <v>46177</v>
      </c>
      <c r="C1269" s="288">
        <v>46360</v>
      </c>
      <c r="D1269" s="287">
        <v>0</v>
      </c>
      <c r="E1269" s="287">
        <v>0</v>
      </c>
    </row>
    <row r="1270" spans="1:5" x14ac:dyDescent="0.3">
      <c r="A1270" s="287" t="s">
        <v>1486</v>
      </c>
      <c r="B1270" s="288" t="s">
        <v>3912</v>
      </c>
      <c r="C1270" s="288">
        <v>45843</v>
      </c>
      <c r="D1270" s="287">
        <v>0</v>
      </c>
      <c r="E1270" s="287">
        <v>0</v>
      </c>
    </row>
    <row r="1271" spans="1:5" x14ac:dyDescent="0.3">
      <c r="A1271" s="287" t="s">
        <v>1486</v>
      </c>
      <c r="B1271" s="288">
        <v>45666</v>
      </c>
      <c r="C1271" s="288" t="s">
        <v>4061</v>
      </c>
      <c r="D1271" s="287">
        <v>0</v>
      </c>
      <c r="E1271" s="287">
        <v>0</v>
      </c>
    </row>
    <row r="1272" spans="1:5" x14ac:dyDescent="0.3">
      <c r="A1272" s="287" t="s">
        <v>1486</v>
      </c>
      <c r="B1272" s="288" t="s">
        <v>4071</v>
      </c>
      <c r="C1272" s="288">
        <v>45787</v>
      </c>
      <c r="D1272" s="287">
        <v>0</v>
      </c>
      <c r="E1272" s="287">
        <v>0</v>
      </c>
    </row>
    <row r="1273" spans="1:5" x14ac:dyDescent="0.3">
      <c r="A1273" s="287" t="s">
        <v>1486</v>
      </c>
      <c r="B1273" s="288">
        <v>46177</v>
      </c>
      <c r="C1273" s="288">
        <v>46360</v>
      </c>
      <c r="D1273" s="287">
        <v>0</v>
      </c>
      <c r="E1273" s="287">
        <v>0</v>
      </c>
    </row>
    <row r="1274" spans="1:5" x14ac:dyDescent="0.3">
      <c r="A1274" s="287" t="s">
        <v>1487</v>
      </c>
      <c r="B1274" s="288" t="s">
        <v>3912</v>
      </c>
      <c r="C1274" s="288">
        <v>45843</v>
      </c>
      <c r="D1274" s="287">
        <v>0</v>
      </c>
      <c r="E1274" s="287">
        <v>0</v>
      </c>
    </row>
    <row r="1275" spans="1:5" x14ac:dyDescent="0.3">
      <c r="A1275" s="287" t="s">
        <v>1487</v>
      </c>
      <c r="B1275" s="288">
        <v>45666</v>
      </c>
      <c r="C1275" s="288" t="s">
        <v>4061</v>
      </c>
      <c r="D1275" s="287">
        <v>0</v>
      </c>
      <c r="E1275" s="287">
        <v>0</v>
      </c>
    </row>
    <row r="1276" spans="1:5" x14ac:dyDescent="0.3">
      <c r="A1276" s="287" t="s">
        <v>1487</v>
      </c>
      <c r="B1276" s="288" t="s">
        <v>4071</v>
      </c>
      <c r="C1276" s="288">
        <v>45787</v>
      </c>
      <c r="D1276" s="287">
        <v>0</v>
      </c>
      <c r="E1276" s="287">
        <v>0</v>
      </c>
    </row>
    <row r="1277" spans="1:5" x14ac:dyDescent="0.3">
      <c r="A1277" s="287" t="s">
        <v>1487</v>
      </c>
      <c r="B1277" s="288">
        <v>46177</v>
      </c>
      <c r="C1277" s="288">
        <v>46360</v>
      </c>
      <c r="D1277" s="287">
        <v>0</v>
      </c>
      <c r="E1277" s="287">
        <v>0</v>
      </c>
    </row>
    <row r="1278" spans="1:5" x14ac:dyDescent="0.3">
      <c r="A1278" s="287" t="s">
        <v>1488</v>
      </c>
      <c r="B1278" s="288" t="s">
        <v>3912</v>
      </c>
      <c r="C1278" s="288">
        <v>45843</v>
      </c>
      <c r="D1278" s="287">
        <v>0</v>
      </c>
      <c r="E1278" s="287">
        <v>0</v>
      </c>
    </row>
    <row r="1279" spans="1:5" x14ac:dyDescent="0.3">
      <c r="A1279" s="287" t="s">
        <v>1488</v>
      </c>
      <c r="B1279" s="288">
        <v>45666</v>
      </c>
      <c r="C1279" s="288" t="s">
        <v>4061</v>
      </c>
      <c r="D1279" s="287">
        <v>0</v>
      </c>
      <c r="E1279" s="287">
        <v>0</v>
      </c>
    </row>
    <row r="1280" spans="1:5" x14ac:dyDescent="0.3">
      <c r="A1280" s="287" t="s">
        <v>1488</v>
      </c>
      <c r="B1280" s="288" t="s">
        <v>4071</v>
      </c>
      <c r="C1280" s="288">
        <v>45787</v>
      </c>
      <c r="D1280" s="287">
        <v>0</v>
      </c>
      <c r="E1280" s="287">
        <v>0</v>
      </c>
    </row>
    <row r="1281" spans="1:5" x14ac:dyDescent="0.3">
      <c r="A1281" s="287" t="s">
        <v>1488</v>
      </c>
      <c r="B1281" s="288">
        <v>46177</v>
      </c>
      <c r="C1281" s="288">
        <v>46360</v>
      </c>
      <c r="D1281" s="287">
        <v>0</v>
      </c>
      <c r="E1281" s="287">
        <v>0</v>
      </c>
    </row>
    <row r="1282" spans="1:5" x14ac:dyDescent="0.3">
      <c r="A1282" s="287" t="s">
        <v>1474</v>
      </c>
      <c r="B1282" s="288" t="s">
        <v>3912</v>
      </c>
      <c r="C1282" s="288">
        <v>45843</v>
      </c>
      <c r="D1282" s="287">
        <v>0</v>
      </c>
      <c r="E1282" s="287">
        <v>0</v>
      </c>
    </row>
    <row r="1283" spans="1:5" x14ac:dyDescent="0.3">
      <c r="A1283" s="287" t="s">
        <v>1474</v>
      </c>
      <c r="B1283" s="288">
        <v>45666</v>
      </c>
      <c r="C1283" s="288" t="s">
        <v>4061</v>
      </c>
      <c r="D1283" s="287">
        <v>0</v>
      </c>
      <c r="E1283" s="287">
        <v>0</v>
      </c>
    </row>
    <row r="1284" spans="1:5" x14ac:dyDescent="0.3">
      <c r="A1284" s="287" t="s">
        <v>1474</v>
      </c>
      <c r="B1284" s="288" t="s">
        <v>4071</v>
      </c>
      <c r="C1284" s="288">
        <v>45787</v>
      </c>
      <c r="D1284" s="287">
        <v>0</v>
      </c>
      <c r="E1284" s="287">
        <v>0</v>
      </c>
    </row>
    <row r="1285" spans="1:5" x14ac:dyDescent="0.3">
      <c r="A1285" s="287" t="s">
        <v>1474</v>
      </c>
      <c r="B1285" s="288">
        <v>46177</v>
      </c>
      <c r="C1285" s="288">
        <v>46360</v>
      </c>
      <c r="D1285" s="287">
        <v>0</v>
      </c>
      <c r="E1285" s="287">
        <v>0</v>
      </c>
    </row>
    <row r="1286" spans="1:5" x14ac:dyDescent="0.3">
      <c r="A1286" s="287" t="s">
        <v>1475</v>
      </c>
      <c r="B1286" s="288" t="s">
        <v>3912</v>
      </c>
      <c r="C1286" s="288">
        <v>45843</v>
      </c>
      <c r="D1286" s="287">
        <v>0</v>
      </c>
      <c r="E1286" s="287">
        <v>0</v>
      </c>
    </row>
    <row r="1287" spans="1:5" x14ac:dyDescent="0.3">
      <c r="A1287" s="287" t="s">
        <v>1475</v>
      </c>
      <c r="B1287" s="288">
        <v>45666</v>
      </c>
      <c r="C1287" s="288" t="s">
        <v>4061</v>
      </c>
      <c r="D1287" s="287">
        <v>0</v>
      </c>
      <c r="E1287" s="287">
        <v>0</v>
      </c>
    </row>
    <row r="1288" spans="1:5" x14ac:dyDescent="0.3">
      <c r="A1288" s="287" t="s">
        <v>1475</v>
      </c>
      <c r="B1288" s="288" t="s">
        <v>4071</v>
      </c>
      <c r="C1288" s="288">
        <v>45787</v>
      </c>
      <c r="D1288" s="287">
        <v>0</v>
      </c>
      <c r="E1288" s="287">
        <v>0</v>
      </c>
    </row>
    <row r="1289" spans="1:5" x14ac:dyDescent="0.3">
      <c r="A1289" s="287" t="s">
        <v>1475</v>
      </c>
      <c r="B1289" s="288">
        <v>46177</v>
      </c>
      <c r="C1289" s="288">
        <v>46360</v>
      </c>
      <c r="D1289" s="287">
        <v>0</v>
      </c>
      <c r="E1289" s="287">
        <v>0</v>
      </c>
    </row>
    <row r="1290" spans="1:5" x14ac:dyDescent="0.3">
      <c r="A1290" s="287" t="s">
        <v>104</v>
      </c>
      <c r="B1290" s="288" t="s">
        <v>4053</v>
      </c>
      <c r="C1290" s="288">
        <v>46147</v>
      </c>
      <c r="D1290" s="287">
        <v>0</v>
      </c>
      <c r="E1290" s="287">
        <v>4.5999999999999996</v>
      </c>
    </row>
    <row r="1291" spans="1:5" x14ac:dyDescent="0.3">
      <c r="A1291" s="287" t="s">
        <v>1669</v>
      </c>
      <c r="B1291" s="288" t="s">
        <v>3926</v>
      </c>
      <c r="C1291" s="288" t="s">
        <v>4072</v>
      </c>
      <c r="D1291" s="287">
        <v>0</v>
      </c>
      <c r="E1291" s="287">
        <v>0</v>
      </c>
    </row>
    <row r="1292" spans="1:5" x14ac:dyDescent="0.3">
      <c r="A1292" s="287" t="s">
        <v>1669</v>
      </c>
      <c r="B1292" s="288" t="s">
        <v>3932</v>
      </c>
      <c r="C1292" s="288" t="s">
        <v>4004</v>
      </c>
      <c r="D1292" s="287">
        <v>0</v>
      </c>
      <c r="E1292" s="287">
        <v>0</v>
      </c>
    </row>
    <row r="1293" spans="1:5" x14ac:dyDescent="0.3">
      <c r="A1293" s="287" t="s">
        <v>1669</v>
      </c>
      <c r="B1293" s="288">
        <v>45969</v>
      </c>
      <c r="C1293" s="288">
        <v>45786</v>
      </c>
      <c r="D1293" s="287">
        <v>0</v>
      </c>
      <c r="E1293" s="287">
        <v>0</v>
      </c>
    </row>
    <row r="1294" spans="1:5" x14ac:dyDescent="0.3">
      <c r="A1294" s="287" t="s">
        <v>1669</v>
      </c>
      <c r="B1294" s="288">
        <v>45700</v>
      </c>
      <c r="C1294" s="288">
        <v>45728</v>
      </c>
      <c r="D1294" s="287">
        <v>0</v>
      </c>
      <c r="E1294" s="287">
        <v>0</v>
      </c>
    </row>
    <row r="1295" spans="1:5" x14ac:dyDescent="0.3">
      <c r="A1295" s="287" t="s">
        <v>1669</v>
      </c>
      <c r="B1295" s="288" t="s">
        <v>4057</v>
      </c>
      <c r="C1295" s="288" t="s">
        <v>3993</v>
      </c>
      <c r="D1295" s="287">
        <v>0</v>
      </c>
      <c r="E1295" s="287">
        <v>0</v>
      </c>
    </row>
    <row r="1296" spans="1:5" x14ac:dyDescent="0.3">
      <c r="A1296" s="287" t="s">
        <v>143</v>
      </c>
      <c r="B1296" s="288">
        <v>45661</v>
      </c>
      <c r="C1296" s="288">
        <v>45781</v>
      </c>
      <c r="D1296" s="287">
        <v>0</v>
      </c>
      <c r="E1296" s="287">
        <v>4.5</v>
      </c>
    </row>
    <row r="1297" spans="1:5" x14ac:dyDescent="0.3">
      <c r="A1297" s="287" t="s">
        <v>143</v>
      </c>
      <c r="B1297" s="288">
        <v>45873</v>
      </c>
      <c r="C1297" s="288">
        <v>45995</v>
      </c>
      <c r="D1297" s="287">
        <v>0</v>
      </c>
      <c r="E1297" s="287">
        <v>4.5</v>
      </c>
    </row>
    <row r="1298" spans="1:5" x14ac:dyDescent="0.3">
      <c r="A1298" s="287" t="s">
        <v>143</v>
      </c>
      <c r="B1298" s="288">
        <v>45904</v>
      </c>
      <c r="C1298" s="288">
        <v>45965</v>
      </c>
      <c r="D1298" s="287">
        <v>0</v>
      </c>
      <c r="E1298" s="287">
        <v>0</v>
      </c>
    </row>
    <row r="1299" spans="1:5" x14ac:dyDescent="0.3">
      <c r="A1299" s="287" t="s">
        <v>143</v>
      </c>
      <c r="B1299" s="288" t="s">
        <v>3930</v>
      </c>
      <c r="C1299" s="288" t="s">
        <v>3931</v>
      </c>
      <c r="D1299" s="287">
        <v>0</v>
      </c>
      <c r="E1299" s="287">
        <v>4.5</v>
      </c>
    </row>
    <row r="1300" spans="1:5" x14ac:dyDescent="0.3">
      <c r="A1300" s="287" t="s">
        <v>143</v>
      </c>
      <c r="B1300" s="288" t="s">
        <v>4057</v>
      </c>
      <c r="C1300" s="288" t="s">
        <v>3993</v>
      </c>
      <c r="D1300" s="287">
        <v>0</v>
      </c>
      <c r="E1300" s="287">
        <v>0</v>
      </c>
    </row>
    <row r="1301" spans="1:5" x14ac:dyDescent="0.3">
      <c r="A1301" s="287" t="s">
        <v>143</v>
      </c>
      <c r="B1301" s="288" t="s">
        <v>4057</v>
      </c>
      <c r="C1301" s="288" t="s">
        <v>4058</v>
      </c>
      <c r="D1301" s="287">
        <v>0</v>
      </c>
      <c r="E1301" s="287">
        <v>4.5</v>
      </c>
    </row>
    <row r="1302" spans="1:5" x14ac:dyDescent="0.3">
      <c r="A1302" s="287" t="s">
        <v>1625</v>
      </c>
      <c r="B1302" s="288" t="s">
        <v>4044</v>
      </c>
      <c r="C1302" s="288" t="s">
        <v>4003</v>
      </c>
      <c r="D1302" s="287">
        <v>0</v>
      </c>
      <c r="E1302" s="287">
        <v>0</v>
      </c>
    </row>
    <row r="1303" spans="1:5" x14ac:dyDescent="0.3">
      <c r="A1303" s="287" t="s">
        <v>1625</v>
      </c>
      <c r="B1303" s="288" t="s">
        <v>4003</v>
      </c>
      <c r="C1303" s="288" t="s">
        <v>4021</v>
      </c>
      <c r="D1303" s="287">
        <v>0</v>
      </c>
      <c r="E1303" s="287">
        <v>0</v>
      </c>
    </row>
    <row r="1304" spans="1:5" x14ac:dyDescent="0.3">
      <c r="A1304" s="287" t="s">
        <v>1625</v>
      </c>
      <c r="B1304" s="288" t="s">
        <v>4073</v>
      </c>
      <c r="C1304" s="288" t="s">
        <v>4074</v>
      </c>
      <c r="D1304" s="287">
        <v>0</v>
      </c>
      <c r="E1304" s="287">
        <v>0</v>
      </c>
    </row>
    <row r="1305" spans="1:5" x14ac:dyDescent="0.3">
      <c r="A1305" s="287" t="s">
        <v>1625</v>
      </c>
      <c r="B1305" s="288" t="s">
        <v>4056</v>
      </c>
      <c r="C1305" s="288" t="s">
        <v>4053</v>
      </c>
      <c r="D1305" s="287">
        <v>0</v>
      </c>
      <c r="E1305" s="287">
        <v>0</v>
      </c>
    </row>
    <row r="1306" spans="1:5" x14ac:dyDescent="0.3">
      <c r="A1306" s="287" t="s">
        <v>1668</v>
      </c>
      <c r="B1306" s="288" t="s">
        <v>4065</v>
      </c>
      <c r="C1306" s="288" t="s">
        <v>3942</v>
      </c>
      <c r="D1306" s="287">
        <v>0</v>
      </c>
      <c r="E1306" s="287">
        <v>0</v>
      </c>
    </row>
    <row r="1307" spans="1:5" x14ac:dyDescent="0.3">
      <c r="A1307" s="287" t="s">
        <v>1668</v>
      </c>
      <c r="B1307" s="288">
        <v>45845</v>
      </c>
      <c r="C1307" s="288">
        <v>45696</v>
      </c>
      <c r="D1307" s="287">
        <v>0</v>
      </c>
      <c r="E1307" s="287">
        <v>0</v>
      </c>
    </row>
    <row r="1308" spans="1:5" x14ac:dyDescent="0.3">
      <c r="A1308" s="287" t="s">
        <v>1668</v>
      </c>
      <c r="B1308" s="288" t="s">
        <v>3932</v>
      </c>
      <c r="C1308" s="288" t="s">
        <v>4004</v>
      </c>
      <c r="D1308" s="287">
        <v>0</v>
      </c>
      <c r="E1308" s="287">
        <v>0</v>
      </c>
    </row>
    <row r="1309" spans="1:5" x14ac:dyDescent="0.3">
      <c r="A1309" s="287" t="s">
        <v>1668</v>
      </c>
      <c r="B1309" s="288" t="s">
        <v>3976</v>
      </c>
      <c r="C1309" s="288" t="s">
        <v>3977</v>
      </c>
      <c r="D1309" s="287">
        <v>0</v>
      </c>
      <c r="E1309" s="287">
        <v>0</v>
      </c>
    </row>
    <row r="1310" spans="1:5" x14ac:dyDescent="0.3">
      <c r="A1310" s="287" t="s">
        <v>1668</v>
      </c>
      <c r="B1310" s="288" t="s">
        <v>3930</v>
      </c>
      <c r="C1310" s="288" t="s">
        <v>4074</v>
      </c>
      <c r="D1310" s="287">
        <v>0</v>
      </c>
      <c r="E1310" s="287">
        <v>0</v>
      </c>
    </row>
    <row r="1311" spans="1:5" x14ac:dyDescent="0.3">
      <c r="A1311" s="287" t="s">
        <v>954</v>
      </c>
      <c r="B1311" s="288">
        <v>45758</v>
      </c>
      <c r="C1311" s="288" t="s">
        <v>4075</v>
      </c>
      <c r="D1311" s="287">
        <v>0</v>
      </c>
      <c r="E1311" s="287">
        <v>0</v>
      </c>
    </row>
    <row r="1312" spans="1:5" x14ac:dyDescent="0.3">
      <c r="A1312" s="287" t="s">
        <v>954</v>
      </c>
      <c r="B1312" s="288" t="s">
        <v>4076</v>
      </c>
      <c r="C1312" s="288">
        <v>46003</v>
      </c>
      <c r="D1312" s="287">
        <v>0</v>
      </c>
      <c r="E1312" s="287">
        <v>0</v>
      </c>
    </row>
    <row r="1313" spans="1:5" x14ac:dyDescent="0.3">
      <c r="A1313" s="287" t="s">
        <v>954</v>
      </c>
      <c r="B1313" s="288" t="s">
        <v>3930</v>
      </c>
      <c r="C1313" s="288" t="s">
        <v>4077</v>
      </c>
      <c r="D1313" s="287">
        <v>0</v>
      </c>
      <c r="E1313" s="287">
        <v>0</v>
      </c>
    </row>
    <row r="1314" spans="1:5" x14ac:dyDescent="0.3">
      <c r="A1314" s="287" t="s">
        <v>952</v>
      </c>
      <c r="B1314" s="288" t="s">
        <v>4078</v>
      </c>
      <c r="C1314" s="288">
        <v>45694</v>
      </c>
      <c r="D1314" s="287">
        <v>0</v>
      </c>
      <c r="E1314" s="287">
        <v>0</v>
      </c>
    </row>
    <row r="1315" spans="1:5" x14ac:dyDescent="0.3">
      <c r="A1315" s="287" t="s">
        <v>952</v>
      </c>
      <c r="B1315" s="288">
        <v>45668</v>
      </c>
      <c r="C1315" s="288" t="s">
        <v>4010</v>
      </c>
      <c r="D1315" s="287">
        <v>0</v>
      </c>
      <c r="E1315" s="287">
        <v>0</v>
      </c>
    </row>
    <row r="1316" spans="1:5" x14ac:dyDescent="0.3">
      <c r="A1316" s="287" t="s">
        <v>952</v>
      </c>
      <c r="B1316" s="288" t="s">
        <v>3930</v>
      </c>
      <c r="C1316" s="288" t="s">
        <v>4077</v>
      </c>
      <c r="D1316" s="287">
        <v>0</v>
      </c>
      <c r="E1316" s="287">
        <v>0</v>
      </c>
    </row>
    <row r="1317" spans="1:5" x14ac:dyDescent="0.3">
      <c r="A1317" s="287" t="s">
        <v>953</v>
      </c>
      <c r="B1317" s="288">
        <v>45758</v>
      </c>
      <c r="C1317" s="288" t="s">
        <v>4075</v>
      </c>
      <c r="D1317" s="287">
        <v>0</v>
      </c>
      <c r="E1317" s="287">
        <v>0</v>
      </c>
    </row>
    <row r="1318" spans="1:5" x14ac:dyDescent="0.3">
      <c r="A1318" s="287" t="s">
        <v>953</v>
      </c>
      <c r="B1318" s="288" t="s">
        <v>4076</v>
      </c>
      <c r="C1318" s="288">
        <v>46003</v>
      </c>
      <c r="D1318" s="287">
        <v>0</v>
      </c>
      <c r="E1318" s="287">
        <v>0</v>
      </c>
    </row>
    <row r="1319" spans="1:5" x14ac:dyDescent="0.3">
      <c r="A1319" s="287" t="s">
        <v>953</v>
      </c>
      <c r="B1319" s="288" t="s">
        <v>3930</v>
      </c>
      <c r="C1319" s="288" t="s">
        <v>4054</v>
      </c>
      <c r="D1319" s="287">
        <v>0</v>
      </c>
      <c r="E1319" s="287">
        <v>0</v>
      </c>
    </row>
    <row r="1320" spans="1:5" x14ac:dyDescent="0.3">
      <c r="A1320" s="287" t="s">
        <v>1228</v>
      </c>
      <c r="B1320" s="288">
        <v>45994</v>
      </c>
      <c r="C1320" s="288">
        <v>45812</v>
      </c>
      <c r="D1320" s="287">
        <v>0</v>
      </c>
      <c r="E1320" s="287">
        <v>0</v>
      </c>
    </row>
    <row r="1321" spans="1:5" x14ac:dyDescent="0.3">
      <c r="A1321" s="287" t="s">
        <v>1228</v>
      </c>
      <c r="B1321" s="288">
        <v>45784</v>
      </c>
      <c r="C1321" s="288">
        <v>45876</v>
      </c>
      <c r="D1321" s="287">
        <v>0</v>
      </c>
      <c r="E1321" s="287">
        <v>0</v>
      </c>
    </row>
    <row r="1322" spans="1:5" x14ac:dyDescent="0.3">
      <c r="A1322" s="287" t="s">
        <v>1228</v>
      </c>
      <c r="B1322" s="288" t="s">
        <v>3930</v>
      </c>
      <c r="C1322" s="288">
        <v>46146</v>
      </c>
      <c r="D1322" s="287">
        <v>0</v>
      </c>
      <c r="E1322" s="287">
        <v>0</v>
      </c>
    </row>
    <row r="1323" spans="1:5" x14ac:dyDescent="0.3">
      <c r="A1323" s="287" t="s">
        <v>1624</v>
      </c>
      <c r="B1323" s="288" t="s">
        <v>4079</v>
      </c>
      <c r="C1323" s="288" t="s">
        <v>4080</v>
      </c>
      <c r="D1323" s="287">
        <v>0</v>
      </c>
      <c r="E1323" s="287">
        <v>0</v>
      </c>
    </row>
    <row r="1324" spans="1:5" x14ac:dyDescent="0.3">
      <c r="A1324" s="287" t="s">
        <v>1624</v>
      </c>
      <c r="B1324" s="288" t="s">
        <v>4080</v>
      </c>
      <c r="C1324" s="288" t="s">
        <v>4020</v>
      </c>
      <c r="D1324" s="287">
        <v>0</v>
      </c>
      <c r="E1324" s="287">
        <v>0</v>
      </c>
    </row>
    <row r="1325" spans="1:5" x14ac:dyDescent="0.3">
      <c r="A1325" s="287" t="s">
        <v>1624</v>
      </c>
      <c r="B1325" s="288" t="s">
        <v>4081</v>
      </c>
      <c r="C1325" s="288" t="s">
        <v>4020</v>
      </c>
      <c r="D1325" s="287">
        <v>0</v>
      </c>
      <c r="E1325" s="287">
        <v>0</v>
      </c>
    </row>
    <row r="1326" spans="1:5" x14ac:dyDescent="0.3">
      <c r="A1326" s="287" t="s">
        <v>1624</v>
      </c>
      <c r="B1326" s="288">
        <v>46056</v>
      </c>
      <c r="C1326" s="288">
        <v>46268</v>
      </c>
      <c r="D1326" s="287">
        <v>0</v>
      </c>
      <c r="E1326" s="287">
        <v>0</v>
      </c>
    </row>
    <row r="1327" spans="1:5" x14ac:dyDescent="0.3">
      <c r="A1327" s="287" t="s">
        <v>1624</v>
      </c>
      <c r="B1327" s="288" t="s">
        <v>4073</v>
      </c>
      <c r="C1327" s="288" t="s">
        <v>4074</v>
      </c>
      <c r="D1327" s="287">
        <v>0</v>
      </c>
      <c r="E1327" s="287">
        <v>0</v>
      </c>
    </row>
    <row r="1328" spans="1:5" x14ac:dyDescent="0.3">
      <c r="A1328" s="287" t="s">
        <v>1446</v>
      </c>
      <c r="B1328" s="288" t="s">
        <v>4082</v>
      </c>
      <c r="C1328" s="288">
        <v>45781</v>
      </c>
      <c r="D1328" s="287">
        <v>0</v>
      </c>
      <c r="E1328" s="287">
        <v>0</v>
      </c>
    </row>
    <row r="1329" spans="1:5" x14ac:dyDescent="0.3">
      <c r="A1329" s="287" t="s">
        <v>1446</v>
      </c>
      <c r="B1329" s="288" t="s">
        <v>4083</v>
      </c>
      <c r="C1329" s="288" t="s">
        <v>4057</v>
      </c>
      <c r="D1329" s="287">
        <v>0</v>
      </c>
      <c r="E1329" s="287">
        <v>0</v>
      </c>
    </row>
    <row r="1330" spans="1:5" x14ac:dyDescent="0.3">
      <c r="A1330" s="287" t="s">
        <v>1108</v>
      </c>
      <c r="B1330" s="288" t="s">
        <v>3997</v>
      </c>
      <c r="C1330" s="288">
        <v>45661</v>
      </c>
      <c r="D1330" s="287">
        <v>0</v>
      </c>
      <c r="E1330" s="287">
        <v>0</v>
      </c>
    </row>
    <row r="1331" spans="1:5" x14ac:dyDescent="0.3">
      <c r="A1331" s="287" t="s">
        <v>1108</v>
      </c>
      <c r="B1331" s="288">
        <v>45665</v>
      </c>
      <c r="C1331" s="288">
        <v>45816</v>
      </c>
      <c r="D1331" s="287">
        <v>0</v>
      </c>
      <c r="E1331" s="287">
        <v>0</v>
      </c>
    </row>
    <row r="1332" spans="1:5" x14ac:dyDescent="0.3">
      <c r="A1332" s="287" t="s">
        <v>1108</v>
      </c>
      <c r="B1332" s="288" t="s">
        <v>3998</v>
      </c>
      <c r="C1332" s="288" t="s">
        <v>3978</v>
      </c>
      <c r="D1332" s="287">
        <v>0</v>
      </c>
      <c r="E1332" s="287">
        <v>0</v>
      </c>
    </row>
    <row r="1333" spans="1:5" x14ac:dyDescent="0.3">
      <c r="A1333" s="287" t="s">
        <v>1108</v>
      </c>
      <c r="B1333" s="288">
        <v>46329</v>
      </c>
      <c r="C1333" s="288" t="s">
        <v>3999</v>
      </c>
      <c r="D1333" s="287">
        <v>0</v>
      </c>
      <c r="E1333" s="287">
        <v>0</v>
      </c>
    </row>
    <row r="1334" spans="1:5" x14ac:dyDescent="0.3">
      <c r="A1334" s="287" t="s">
        <v>1114</v>
      </c>
      <c r="B1334" s="288" t="s">
        <v>3997</v>
      </c>
      <c r="C1334" s="288">
        <v>45661</v>
      </c>
      <c r="D1334" s="287">
        <v>0</v>
      </c>
      <c r="E1334" s="287">
        <v>0</v>
      </c>
    </row>
    <row r="1335" spans="1:5" x14ac:dyDescent="0.3">
      <c r="A1335" s="287" t="s">
        <v>1114</v>
      </c>
      <c r="B1335" s="288">
        <v>45665</v>
      </c>
      <c r="C1335" s="288">
        <v>45816</v>
      </c>
      <c r="D1335" s="287">
        <v>0</v>
      </c>
      <c r="E1335" s="287">
        <v>0</v>
      </c>
    </row>
    <row r="1336" spans="1:5" x14ac:dyDescent="0.3">
      <c r="A1336" s="287" t="s">
        <v>1114</v>
      </c>
      <c r="B1336" s="288" t="s">
        <v>3998</v>
      </c>
      <c r="C1336" s="288" t="s">
        <v>3978</v>
      </c>
      <c r="D1336" s="287">
        <v>0</v>
      </c>
      <c r="E1336" s="287">
        <v>0</v>
      </c>
    </row>
    <row r="1337" spans="1:5" x14ac:dyDescent="0.3">
      <c r="A1337" s="287" t="s">
        <v>1114</v>
      </c>
      <c r="B1337" s="288">
        <v>46329</v>
      </c>
      <c r="C1337" s="288" t="s">
        <v>3999</v>
      </c>
      <c r="D1337" s="287">
        <v>0</v>
      </c>
      <c r="E1337" s="287">
        <v>0</v>
      </c>
    </row>
    <row r="1338" spans="1:5" x14ac:dyDescent="0.3">
      <c r="A1338" s="287" t="s">
        <v>1109</v>
      </c>
      <c r="B1338" s="288" t="s">
        <v>3997</v>
      </c>
      <c r="C1338" s="288">
        <v>45661</v>
      </c>
      <c r="D1338" s="287">
        <v>0</v>
      </c>
      <c r="E1338" s="287">
        <v>0</v>
      </c>
    </row>
    <row r="1339" spans="1:5" x14ac:dyDescent="0.3">
      <c r="A1339" s="287" t="s">
        <v>1109</v>
      </c>
      <c r="B1339" s="288">
        <v>45665</v>
      </c>
      <c r="C1339" s="288">
        <v>45816</v>
      </c>
      <c r="D1339" s="287">
        <v>0</v>
      </c>
      <c r="E1339" s="287">
        <v>0</v>
      </c>
    </row>
    <row r="1340" spans="1:5" x14ac:dyDescent="0.3">
      <c r="A1340" s="287" t="s">
        <v>1109</v>
      </c>
      <c r="B1340" s="288" t="s">
        <v>3998</v>
      </c>
      <c r="C1340" s="288" t="s">
        <v>3978</v>
      </c>
      <c r="D1340" s="287">
        <v>0</v>
      </c>
      <c r="E1340" s="287">
        <v>0</v>
      </c>
    </row>
    <row r="1341" spans="1:5" x14ac:dyDescent="0.3">
      <c r="A1341" s="287" t="s">
        <v>1109</v>
      </c>
      <c r="B1341" s="288">
        <v>46329</v>
      </c>
      <c r="C1341" s="288" t="s">
        <v>3999</v>
      </c>
      <c r="D1341" s="287">
        <v>0</v>
      </c>
      <c r="E1341" s="287">
        <v>0</v>
      </c>
    </row>
    <row r="1342" spans="1:5" x14ac:dyDescent="0.3">
      <c r="A1342" s="287" t="s">
        <v>1110</v>
      </c>
      <c r="B1342" s="288" t="s">
        <v>3997</v>
      </c>
      <c r="C1342" s="288">
        <v>45661</v>
      </c>
      <c r="D1342" s="287">
        <v>0</v>
      </c>
      <c r="E1342" s="287">
        <v>0</v>
      </c>
    </row>
    <row r="1343" spans="1:5" x14ac:dyDescent="0.3">
      <c r="A1343" s="287" t="s">
        <v>1110</v>
      </c>
      <c r="B1343" s="288">
        <v>45665</v>
      </c>
      <c r="C1343" s="288">
        <v>45816</v>
      </c>
      <c r="D1343" s="287">
        <v>0</v>
      </c>
      <c r="E1343" s="287">
        <v>0</v>
      </c>
    </row>
    <row r="1344" spans="1:5" x14ac:dyDescent="0.3">
      <c r="A1344" s="287" t="s">
        <v>1110</v>
      </c>
      <c r="B1344" s="288" t="s">
        <v>3998</v>
      </c>
      <c r="C1344" s="288" t="s">
        <v>3978</v>
      </c>
      <c r="D1344" s="287">
        <v>0</v>
      </c>
      <c r="E1344" s="287">
        <v>0</v>
      </c>
    </row>
    <row r="1345" spans="1:5" x14ac:dyDescent="0.3">
      <c r="A1345" s="287" t="s">
        <v>1110</v>
      </c>
      <c r="B1345" s="288">
        <v>46329</v>
      </c>
      <c r="C1345" s="288" t="s">
        <v>3999</v>
      </c>
      <c r="D1345" s="287">
        <v>0</v>
      </c>
      <c r="E1345" s="287">
        <v>0</v>
      </c>
    </row>
    <row r="1346" spans="1:5" x14ac:dyDescent="0.3">
      <c r="A1346" s="287" t="s">
        <v>1111</v>
      </c>
      <c r="B1346" s="288" t="s">
        <v>3997</v>
      </c>
      <c r="C1346" s="288">
        <v>45661</v>
      </c>
      <c r="D1346" s="287">
        <v>0</v>
      </c>
      <c r="E1346" s="287">
        <v>0</v>
      </c>
    </row>
    <row r="1347" spans="1:5" x14ac:dyDescent="0.3">
      <c r="A1347" s="287" t="s">
        <v>1111</v>
      </c>
      <c r="B1347" s="288">
        <v>45665</v>
      </c>
      <c r="C1347" s="288">
        <v>45816</v>
      </c>
      <c r="D1347" s="287">
        <v>0</v>
      </c>
      <c r="E1347" s="287">
        <v>0</v>
      </c>
    </row>
    <row r="1348" spans="1:5" x14ac:dyDescent="0.3">
      <c r="A1348" s="287" t="s">
        <v>1111</v>
      </c>
      <c r="B1348" s="288" t="s">
        <v>3998</v>
      </c>
      <c r="C1348" s="288" t="s">
        <v>3978</v>
      </c>
      <c r="D1348" s="287">
        <v>0</v>
      </c>
      <c r="E1348" s="287">
        <v>0</v>
      </c>
    </row>
    <row r="1349" spans="1:5" x14ac:dyDescent="0.3">
      <c r="A1349" s="287" t="s">
        <v>1111</v>
      </c>
      <c r="B1349" s="288">
        <v>46329</v>
      </c>
      <c r="C1349" s="288" t="s">
        <v>3999</v>
      </c>
      <c r="D1349" s="287">
        <v>0</v>
      </c>
      <c r="E1349" s="287">
        <v>0</v>
      </c>
    </row>
    <row r="1350" spans="1:5" x14ac:dyDescent="0.3">
      <c r="A1350" s="287" t="s">
        <v>1112</v>
      </c>
      <c r="B1350" s="288" t="s">
        <v>3997</v>
      </c>
      <c r="C1350" s="288">
        <v>45661</v>
      </c>
      <c r="D1350" s="287">
        <v>0</v>
      </c>
      <c r="E1350" s="287">
        <v>0</v>
      </c>
    </row>
    <row r="1351" spans="1:5" x14ac:dyDescent="0.3">
      <c r="A1351" s="287" t="s">
        <v>1112</v>
      </c>
      <c r="B1351" s="288">
        <v>45665</v>
      </c>
      <c r="C1351" s="288">
        <v>45816</v>
      </c>
      <c r="D1351" s="287">
        <v>0</v>
      </c>
      <c r="E1351" s="287">
        <v>0</v>
      </c>
    </row>
    <row r="1352" spans="1:5" x14ac:dyDescent="0.3">
      <c r="A1352" s="287" t="s">
        <v>1112</v>
      </c>
      <c r="B1352" s="288" t="s">
        <v>3998</v>
      </c>
      <c r="C1352" s="288" t="s">
        <v>3978</v>
      </c>
      <c r="D1352" s="287">
        <v>0</v>
      </c>
      <c r="E1352" s="287">
        <v>0</v>
      </c>
    </row>
    <row r="1353" spans="1:5" x14ac:dyDescent="0.3">
      <c r="A1353" s="287" t="s">
        <v>1112</v>
      </c>
      <c r="B1353" s="288">
        <v>46329</v>
      </c>
      <c r="C1353" s="288" t="s">
        <v>3999</v>
      </c>
      <c r="D1353" s="287">
        <v>0</v>
      </c>
      <c r="E1353" s="287">
        <v>0</v>
      </c>
    </row>
    <row r="1354" spans="1:5" x14ac:dyDescent="0.3">
      <c r="A1354" s="287" t="s">
        <v>1113</v>
      </c>
      <c r="B1354" s="288" t="s">
        <v>3997</v>
      </c>
      <c r="C1354" s="288">
        <v>45661</v>
      </c>
      <c r="D1354" s="287">
        <v>0</v>
      </c>
      <c r="E1354" s="287">
        <v>0</v>
      </c>
    </row>
    <row r="1355" spans="1:5" x14ac:dyDescent="0.3">
      <c r="A1355" s="287" t="s">
        <v>1113</v>
      </c>
      <c r="B1355" s="288">
        <v>45665</v>
      </c>
      <c r="C1355" s="288">
        <v>45816</v>
      </c>
      <c r="D1355" s="287">
        <v>0</v>
      </c>
      <c r="E1355" s="287">
        <v>0</v>
      </c>
    </row>
    <row r="1356" spans="1:5" x14ac:dyDescent="0.3">
      <c r="A1356" s="287" t="s">
        <v>1113</v>
      </c>
      <c r="B1356" s="288" t="s">
        <v>3998</v>
      </c>
      <c r="C1356" s="288" t="s">
        <v>3978</v>
      </c>
      <c r="D1356" s="287">
        <v>0</v>
      </c>
      <c r="E1356" s="287">
        <v>0</v>
      </c>
    </row>
    <row r="1357" spans="1:5" x14ac:dyDescent="0.3">
      <c r="A1357" s="287" t="s">
        <v>1113</v>
      </c>
      <c r="B1357" s="288">
        <v>46329</v>
      </c>
      <c r="C1357" s="288" t="s">
        <v>3999</v>
      </c>
      <c r="D1357" s="287">
        <v>0</v>
      </c>
      <c r="E1357" s="287">
        <v>0</v>
      </c>
    </row>
    <row r="1358" spans="1:5" x14ac:dyDescent="0.3">
      <c r="A1358" s="287" t="s">
        <v>1118</v>
      </c>
      <c r="B1358" s="288" t="s">
        <v>3997</v>
      </c>
      <c r="C1358" s="288">
        <v>45661</v>
      </c>
      <c r="D1358" s="287">
        <v>0</v>
      </c>
      <c r="E1358" s="287">
        <v>0</v>
      </c>
    </row>
    <row r="1359" spans="1:5" x14ac:dyDescent="0.3">
      <c r="A1359" s="287" t="s">
        <v>1118</v>
      </c>
      <c r="B1359" s="288">
        <v>45665</v>
      </c>
      <c r="C1359" s="288">
        <v>45816</v>
      </c>
      <c r="D1359" s="287">
        <v>0</v>
      </c>
      <c r="E1359" s="287">
        <v>0</v>
      </c>
    </row>
    <row r="1360" spans="1:5" x14ac:dyDescent="0.3">
      <c r="A1360" s="287" t="s">
        <v>1118</v>
      </c>
      <c r="B1360" s="288" t="s">
        <v>3998</v>
      </c>
      <c r="C1360" s="288" t="s">
        <v>3978</v>
      </c>
      <c r="D1360" s="287">
        <v>0</v>
      </c>
      <c r="E1360" s="287">
        <v>0</v>
      </c>
    </row>
    <row r="1361" spans="1:5" x14ac:dyDescent="0.3">
      <c r="A1361" s="287" t="s">
        <v>1118</v>
      </c>
      <c r="B1361" s="288">
        <v>46329</v>
      </c>
      <c r="C1361" s="288" t="s">
        <v>3999</v>
      </c>
      <c r="D1361" s="287">
        <v>0</v>
      </c>
      <c r="E1361" s="287">
        <v>0</v>
      </c>
    </row>
    <row r="1362" spans="1:5" x14ac:dyDescent="0.3">
      <c r="A1362" s="287" t="s">
        <v>1119</v>
      </c>
      <c r="B1362" s="288" t="s">
        <v>3997</v>
      </c>
      <c r="C1362" s="288">
        <v>45661</v>
      </c>
      <c r="D1362" s="287">
        <v>0</v>
      </c>
      <c r="E1362" s="287">
        <v>0</v>
      </c>
    </row>
    <row r="1363" spans="1:5" x14ac:dyDescent="0.3">
      <c r="A1363" s="287" t="s">
        <v>1119</v>
      </c>
      <c r="B1363" s="288">
        <v>45844</v>
      </c>
      <c r="C1363" s="288" t="s">
        <v>3994</v>
      </c>
      <c r="D1363" s="287">
        <v>0</v>
      </c>
      <c r="E1363" s="287">
        <v>0</v>
      </c>
    </row>
    <row r="1364" spans="1:5" x14ac:dyDescent="0.3">
      <c r="A1364" s="287" t="s">
        <v>1119</v>
      </c>
      <c r="B1364" s="288">
        <v>45665</v>
      </c>
      <c r="C1364" s="288">
        <v>45816</v>
      </c>
      <c r="D1364" s="287">
        <v>0</v>
      </c>
      <c r="E1364" s="287">
        <v>0</v>
      </c>
    </row>
    <row r="1365" spans="1:5" x14ac:dyDescent="0.3">
      <c r="A1365" s="287" t="s">
        <v>1119</v>
      </c>
      <c r="B1365" s="288" t="s">
        <v>3998</v>
      </c>
      <c r="C1365" s="288" t="s">
        <v>3978</v>
      </c>
      <c r="D1365" s="287">
        <v>0</v>
      </c>
      <c r="E1365" s="287">
        <v>0</v>
      </c>
    </row>
    <row r="1366" spans="1:5" x14ac:dyDescent="0.3">
      <c r="A1366" s="287" t="s">
        <v>1119</v>
      </c>
      <c r="B1366" s="288" t="s">
        <v>3995</v>
      </c>
      <c r="C1366" s="288" t="s">
        <v>3996</v>
      </c>
      <c r="D1366" s="287">
        <v>0</v>
      </c>
      <c r="E1366" s="287">
        <v>0</v>
      </c>
    </row>
    <row r="1367" spans="1:5" x14ac:dyDescent="0.3">
      <c r="A1367" s="287" t="s">
        <v>1119</v>
      </c>
      <c r="B1367" s="288">
        <v>46329</v>
      </c>
      <c r="C1367" s="288" t="s">
        <v>3999</v>
      </c>
      <c r="D1367" s="287">
        <v>0</v>
      </c>
      <c r="E1367" s="287">
        <v>0</v>
      </c>
    </row>
    <row r="1368" spans="1:5" x14ac:dyDescent="0.3">
      <c r="A1368" s="287" t="s">
        <v>1125</v>
      </c>
      <c r="B1368" s="288" t="s">
        <v>3997</v>
      </c>
      <c r="C1368" s="288">
        <v>45661</v>
      </c>
      <c r="D1368" s="287">
        <v>0</v>
      </c>
      <c r="E1368" s="287">
        <v>0</v>
      </c>
    </row>
    <row r="1369" spans="1:5" x14ac:dyDescent="0.3">
      <c r="A1369" s="287" t="s">
        <v>1125</v>
      </c>
      <c r="B1369" s="288">
        <v>45844</v>
      </c>
      <c r="C1369" s="288" t="s">
        <v>3994</v>
      </c>
      <c r="D1369" s="287">
        <v>0</v>
      </c>
      <c r="E1369" s="287">
        <v>0</v>
      </c>
    </row>
    <row r="1370" spans="1:5" x14ac:dyDescent="0.3">
      <c r="A1370" s="287" t="s">
        <v>1125</v>
      </c>
      <c r="B1370" s="288">
        <v>45665</v>
      </c>
      <c r="C1370" s="288">
        <v>45816</v>
      </c>
      <c r="D1370" s="287">
        <v>0</v>
      </c>
      <c r="E1370" s="287">
        <v>0</v>
      </c>
    </row>
    <row r="1371" spans="1:5" x14ac:dyDescent="0.3">
      <c r="A1371" s="287" t="s">
        <v>1125</v>
      </c>
      <c r="B1371" s="288" t="s">
        <v>3998</v>
      </c>
      <c r="C1371" s="288" t="s">
        <v>3978</v>
      </c>
      <c r="D1371" s="287">
        <v>0</v>
      </c>
      <c r="E1371" s="287">
        <v>0</v>
      </c>
    </row>
    <row r="1372" spans="1:5" x14ac:dyDescent="0.3">
      <c r="A1372" s="287" t="s">
        <v>1125</v>
      </c>
      <c r="B1372" s="288" t="s">
        <v>3995</v>
      </c>
      <c r="C1372" s="288" t="s">
        <v>3996</v>
      </c>
      <c r="D1372" s="287">
        <v>0</v>
      </c>
      <c r="E1372" s="287">
        <v>0</v>
      </c>
    </row>
    <row r="1373" spans="1:5" x14ac:dyDescent="0.3">
      <c r="A1373" s="287" t="s">
        <v>1125</v>
      </c>
      <c r="B1373" s="288">
        <v>46329</v>
      </c>
      <c r="C1373" s="288" t="s">
        <v>3999</v>
      </c>
      <c r="D1373" s="287">
        <v>0</v>
      </c>
      <c r="E1373" s="287">
        <v>0</v>
      </c>
    </row>
    <row r="1374" spans="1:5" x14ac:dyDescent="0.3">
      <c r="A1374" s="287" t="s">
        <v>1120</v>
      </c>
      <c r="B1374" s="288" t="s">
        <v>3997</v>
      </c>
      <c r="C1374" s="288">
        <v>45661</v>
      </c>
      <c r="D1374" s="287">
        <v>0</v>
      </c>
      <c r="E1374" s="287">
        <v>0</v>
      </c>
    </row>
    <row r="1375" spans="1:5" x14ac:dyDescent="0.3">
      <c r="A1375" s="287" t="s">
        <v>1120</v>
      </c>
      <c r="B1375" s="288">
        <v>45844</v>
      </c>
      <c r="C1375" s="288" t="s">
        <v>3994</v>
      </c>
      <c r="D1375" s="287">
        <v>0</v>
      </c>
      <c r="E1375" s="287">
        <v>0</v>
      </c>
    </row>
    <row r="1376" spans="1:5" x14ac:dyDescent="0.3">
      <c r="A1376" s="287" t="s">
        <v>1120</v>
      </c>
      <c r="B1376" s="288">
        <v>45665</v>
      </c>
      <c r="C1376" s="288">
        <v>45816</v>
      </c>
      <c r="D1376" s="287">
        <v>0</v>
      </c>
      <c r="E1376" s="287">
        <v>0</v>
      </c>
    </row>
    <row r="1377" spans="1:5" x14ac:dyDescent="0.3">
      <c r="A1377" s="287" t="s">
        <v>1120</v>
      </c>
      <c r="B1377" s="288" t="s">
        <v>3998</v>
      </c>
      <c r="C1377" s="288" t="s">
        <v>3978</v>
      </c>
      <c r="D1377" s="287">
        <v>0</v>
      </c>
      <c r="E1377" s="287">
        <v>0</v>
      </c>
    </row>
    <row r="1378" spans="1:5" x14ac:dyDescent="0.3">
      <c r="A1378" s="287" t="s">
        <v>1120</v>
      </c>
      <c r="B1378" s="288" t="s">
        <v>3995</v>
      </c>
      <c r="C1378" s="288" t="s">
        <v>3996</v>
      </c>
      <c r="D1378" s="287">
        <v>0</v>
      </c>
      <c r="E1378" s="287">
        <v>0</v>
      </c>
    </row>
    <row r="1379" spans="1:5" x14ac:dyDescent="0.3">
      <c r="A1379" s="287" t="s">
        <v>1120</v>
      </c>
      <c r="B1379" s="288">
        <v>46329</v>
      </c>
      <c r="C1379" s="288" t="s">
        <v>3999</v>
      </c>
      <c r="D1379" s="287">
        <v>0</v>
      </c>
      <c r="E1379" s="287">
        <v>0</v>
      </c>
    </row>
    <row r="1380" spans="1:5" x14ac:dyDescent="0.3">
      <c r="A1380" s="287" t="s">
        <v>1121</v>
      </c>
      <c r="B1380" s="288" t="s">
        <v>3997</v>
      </c>
      <c r="C1380" s="288">
        <v>45661</v>
      </c>
      <c r="D1380" s="287">
        <v>0</v>
      </c>
      <c r="E1380" s="287">
        <v>0</v>
      </c>
    </row>
    <row r="1381" spans="1:5" x14ac:dyDescent="0.3">
      <c r="A1381" s="287" t="s">
        <v>1121</v>
      </c>
      <c r="B1381" s="288">
        <v>45844</v>
      </c>
      <c r="C1381" s="288" t="s">
        <v>3994</v>
      </c>
      <c r="D1381" s="287">
        <v>0</v>
      </c>
      <c r="E1381" s="287">
        <v>0</v>
      </c>
    </row>
    <row r="1382" spans="1:5" x14ac:dyDescent="0.3">
      <c r="A1382" s="287" t="s">
        <v>1121</v>
      </c>
      <c r="B1382" s="288">
        <v>45665</v>
      </c>
      <c r="C1382" s="288">
        <v>45816</v>
      </c>
      <c r="D1382" s="287">
        <v>0</v>
      </c>
      <c r="E1382" s="287">
        <v>0</v>
      </c>
    </row>
    <row r="1383" spans="1:5" x14ac:dyDescent="0.3">
      <c r="A1383" s="287" t="s">
        <v>1121</v>
      </c>
      <c r="B1383" s="288" t="s">
        <v>3998</v>
      </c>
      <c r="C1383" s="288" t="s">
        <v>3978</v>
      </c>
      <c r="D1383" s="287">
        <v>0</v>
      </c>
      <c r="E1383" s="287">
        <v>0</v>
      </c>
    </row>
    <row r="1384" spans="1:5" x14ac:dyDescent="0.3">
      <c r="A1384" s="287" t="s">
        <v>1121</v>
      </c>
      <c r="B1384" s="288" t="s">
        <v>3995</v>
      </c>
      <c r="C1384" s="288" t="s">
        <v>3996</v>
      </c>
      <c r="D1384" s="287">
        <v>0</v>
      </c>
      <c r="E1384" s="287">
        <v>0</v>
      </c>
    </row>
    <row r="1385" spans="1:5" x14ac:dyDescent="0.3">
      <c r="A1385" s="287" t="s">
        <v>1121</v>
      </c>
      <c r="B1385" s="288">
        <v>46329</v>
      </c>
      <c r="C1385" s="288" t="s">
        <v>3999</v>
      </c>
      <c r="D1385" s="287">
        <v>0</v>
      </c>
      <c r="E1385" s="287">
        <v>0</v>
      </c>
    </row>
    <row r="1386" spans="1:5" x14ac:dyDescent="0.3">
      <c r="A1386" s="287" t="s">
        <v>1122</v>
      </c>
      <c r="B1386" s="288" t="s">
        <v>3997</v>
      </c>
      <c r="C1386" s="288">
        <v>45661</v>
      </c>
      <c r="D1386" s="287">
        <v>0</v>
      </c>
      <c r="E1386" s="287">
        <v>0</v>
      </c>
    </row>
    <row r="1387" spans="1:5" x14ac:dyDescent="0.3">
      <c r="A1387" s="287" t="s">
        <v>1122</v>
      </c>
      <c r="B1387" s="288">
        <v>45844</v>
      </c>
      <c r="C1387" s="288" t="s">
        <v>3994</v>
      </c>
      <c r="D1387" s="287">
        <v>0</v>
      </c>
      <c r="E1387" s="287">
        <v>0</v>
      </c>
    </row>
    <row r="1388" spans="1:5" x14ac:dyDescent="0.3">
      <c r="A1388" s="287" t="s">
        <v>1122</v>
      </c>
      <c r="B1388" s="288">
        <v>45665</v>
      </c>
      <c r="C1388" s="288">
        <v>45816</v>
      </c>
      <c r="D1388" s="287">
        <v>0</v>
      </c>
      <c r="E1388" s="287">
        <v>0</v>
      </c>
    </row>
    <row r="1389" spans="1:5" x14ac:dyDescent="0.3">
      <c r="A1389" s="287" t="s">
        <v>1122</v>
      </c>
      <c r="B1389" s="288" t="s">
        <v>3998</v>
      </c>
      <c r="C1389" s="288" t="s">
        <v>3978</v>
      </c>
      <c r="D1389" s="287">
        <v>0</v>
      </c>
      <c r="E1389" s="287">
        <v>0</v>
      </c>
    </row>
    <row r="1390" spans="1:5" x14ac:dyDescent="0.3">
      <c r="A1390" s="287" t="s">
        <v>1122</v>
      </c>
      <c r="B1390" s="288" t="s">
        <v>3995</v>
      </c>
      <c r="C1390" s="288" t="s">
        <v>3996</v>
      </c>
      <c r="D1390" s="287">
        <v>0</v>
      </c>
      <c r="E1390" s="287">
        <v>0</v>
      </c>
    </row>
    <row r="1391" spans="1:5" x14ac:dyDescent="0.3">
      <c r="A1391" s="287" t="s">
        <v>1122</v>
      </c>
      <c r="B1391" s="288">
        <v>46329</v>
      </c>
      <c r="C1391" s="288" t="s">
        <v>3999</v>
      </c>
      <c r="D1391" s="287">
        <v>0</v>
      </c>
      <c r="E1391" s="287">
        <v>0</v>
      </c>
    </row>
    <row r="1392" spans="1:5" x14ac:dyDescent="0.3">
      <c r="A1392" s="287" t="s">
        <v>1123</v>
      </c>
      <c r="B1392" s="288" t="s">
        <v>3997</v>
      </c>
      <c r="C1392" s="288">
        <v>45661</v>
      </c>
      <c r="D1392" s="287">
        <v>0</v>
      </c>
      <c r="E1392" s="287">
        <v>0</v>
      </c>
    </row>
    <row r="1393" spans="1:5" x14ac:dyDescent="0.3">
      <c r="A1393" s="287" t="s">
        <v>1123</v>
      </c>
      <c r="B1393" s="288">
        <v>45844</v>
      </c>
      <c r="C1393" s="288" t="s">
        <v>3994</v>
      </c>
      <c r="D1393" s="287">
        <v>0</v>
      </c>
      <c r="E1393" s="287">
        <v>0</v>
      </c>
    </row>
    <row r="1394" spans="1:5" x14ac:dyDescent="0.3">
      <c r="A1394" s="287" t="s">
        <v>1123</v>
      </c>
      <c r="B1394" s="288">
        <v>45665</v>
      </c>
      <c r="C1394" s="288">
        <v>45816</v>
      </c>
      <c r="D1394" s="287">
        <v>0</v>
      </c>
      <c r="E1394" s="287">
        <v>0</v>
      </c>
    </row>
    <row r="1395" spans="1:5" x14ac:dyDescent="0.3">
      <c r="A1395" s="287" t="s">
        <v>1123</v>
      </c>
      <c r="B1395" s="288" t="s">
        <v>3998</v>
      </c>
      <c r="C1395" s="288" t="s">
        <v>3978</v>
      </c>
      <c r="D1395" s="287">
        <v>0</v>
      </c>
      <c r="E1395" s="287">
        <v>0</v>
      </c>
    </row>
    <row r="1396" spans="1:5" x14ac:dyDescent="0.3">
      <c r="A1396" s="287" t="s">
        <v>1123</v>
      </c>
      <c r="B1396" s="288" t="s">
        <v>3995</v>
      </c>
      <c r="C1396" s="288" t="s">
        <v>3996</v>
      </c>
      <c r="D1396" s="287">
        <v>0</v>
      </c>
      <c r="E1396" s="287">
        <v>0</v>
      </c>
    </row>
    <row r="1397" spans="1:5" x14ac:dyDescent="0.3">
      <c r="A1397" s="287" t="s">
        <v>1123</v>
      </c>
      <c r="B1397" s="288">
        <v>46329</v>
      </c>
      <c r="C1397" s="288" t="s">
        <v>3999</v>
      </c>
      <c r="D1397" s="287">
        <v>0</v>
      </c>
      <c r="E1397" s="287">
        <v>0</v>
      </c>
    </row>
    <row r="1398" spans="1:5" x14ac:dyDescent="0.3">
      <c r="A1398" s="287" t="s">
        <v>1124</v>
      </c>
      <c r="B1398" s="288" t="s">
        <v>3997</v>
      </c>
      <c r="C1398" s="288">
        <v>45661</v>
      </c>
      <c r="D1398" s="287">
        <v>0</v>
      </c>
      <c r="E1398" s="287">
        <v>0</v>
      </c>
    </row>
    <row r="1399" spans="1:5" x14ac:dyDescent="0.3">
      <c r="A1399" s="287" t="s">
        <v>1124</v>
      </c>
      <c r="B1399" s="288">
        <v>45844</v>
      </c>
      <c r="C1399" s="288" t="s">
        <v>3994</v>
      </c>
      <c r="D1399" s="287">
        <v>0</v>
      </c>
      <c r="E1399" s="287">
        <v>0</v>
      </c>
    </row>
    <row r="1400" spans="1:5" x14ac:dyDescent="0.3">
      <c r="A1400" s="287" t="s">
        <v>1124</v>
      </c>
      <c r="B1400" s="288">
        <v>45665</v>
      </c>
      <c r="C1400" s="288">
        <v>45816</v>
      </c>
      <c r="D1400" s="287">
        <v>0</v>
      </c>
      <c r="E1400" s="287">
        <v>0</v>
      </c>
    </row>
    <row r="1401" spans="1:5" x14ac:dyDescent="0.3">
      <c r="A1401" s="287" t="s">
        <v>1124</v>
      </c>
      <c r="B1401" s="288" t="s">
        <v>3998</v>
      </c>
      <c r="C1401" s="288" t="s">
        <v>3978</v>
      </c>
      <c r="D1401" s="287">
        <v>0</v>
      </c>
      <c r="E1401" s="287">
        <v>0</v>
      </c>
    </row>
    <row r="1402" spans="1:5" x14ac:dyDescent="0.3">
      <c r="A1402" s="287" t="s">
        <v>1124</v>
      </c>
      <c r="B1402" s="288" t="s">
        <v>3995</v>
      </c>
      <c r="C1402" s="288" t="s">
        <v>3996</v>
      </c>
      <c r="D1402" s="287">
        <v>0</v>
      </c>
      <c r="E1402" s="287">
        <v>0</v>
      </c>
    </row>
    <row r="1403" spans="1:5" x14ac:dyDescent="0.3">
      <c r="A1403" s="287" t="s">
        <v>1124</v>
      </c>
      <c r="B1403" s="288">
        <v>46329</v>
      </c>
      <c r="C1403" s="288" t="s">
        <v>3999</v>
      </c>
      <c r="D1403" s="287">
        <v>0</v>
      </c>
      <c r="E1403" s="287">
        <v>0</v>
      </c>
    </row>
    <row r="1404" spans="1:5" x14ac:dyDescent="0.3">
      <c r="A1404" s="287" t="s">
        <v>1129</v>
      </c>
      <c r="B1404" s="288" t="s">
        <v>3997</v>
      </c>
      <c r="C1404" s="288">
        <v>45661</v>
      </c>
      <c r="D1404" s="287">
        <v>0</v>
      </c>
      <c r="E1404" s="287">
        <v>0</v>
      </c>
    </row>
    <row r="1405" spans="1:5" x14ac:dyDescent="0.3">
      <c r="A1405" s="287" t="s">
        <v>1129</v>
      </c>
      <c r="B1405" s="288">
        <v>45844</v>
      </c>
      <c r="C1405" s="288" t="s">
        <v>3994</v>
      </c>
      <c r="D1405" s="287">
        <v>0</v>
      </c>
      <c r="E1405" s="287">
        <v>0</v>
      </c>
    </row>
    <row r="1406" spans="1:5" x14ac:dyDescent="0.3">
      <c r="A1406" s="287" t="s">
        <v>1129</v>
      </c>
      <c r="B1406" s="288">
        <v>45665</v>
      </c>
      <c r="C1406" s="288">
        <v>45816</v>
      </c>
      <c r="D1406" s="287">
        <v>0</v>
      </c>
      <c r="E1406" s="287">
        <v>0</v>
      </c>
    </row>
    <row r="1407" spans="1:5" x14ac:dyDescent="0.3">
      <c r="A1407" s="287" t="s">
        <v>1129</v>
      </c>
      <c r="B1407" s="288" t="s">
        <v>3998</v>
      </c>
      <c r="C1407" s="288" t="s">
        <v>3978</v>
      </c>
      <c r="D1407" s="287">
        <v>0</v>
      </c>
      <c r="E1407" s="287">
        <v>0</v>
      </c>
    </row>
    <row r="1408" spans="1:5" x14ac:dyDescent="0.3">
      <c r="A1408" s="287" t="s">
        <v>1129</v>
      </c>
      <c r="B1408" s="288" t="s">
        <v>3995</v>
      </c>
      <c r="C1408" s="288" t="s">
        <v>3996</v>
      </c>
      <c r="D1408" s="287">
        <v>0</v>
      </c>
      <c r="E1408" s="287">
        <v>0</v>
      </c>
    </row>
    <row r="1409" spans="1:5" x14ac:dyDescent="0.3">
      <c r="A1409" s="287" t="s">
        <v>1129</v>
      </c>
      <c r="B1409" s="288">
        <v>46329</v>
      </c>
      <c r="C1409" s="288" t="s">
        <v>3999</v>
      </c>
      <c r="D1409" s="287">
        <v>0</v>
      </c>
      <c r="E1409" s="287">
        <v>0</v>
      </c>
    </row>
    <row r="1410" spans="1:5" x14ac:dyDescent="0.3">
      <c r="A1410" s="287" t="s">
        <v>1115</v>
      </c>
      <c r="B1410" s="288" t="s">
        <v>3997</v>
      </c>
      <c r="C1410" s="288">
        <v>45661</v>
      </c>
      <c r="D1410" s="287">
        <v>0</v>
      </c>
      <c r="E1410" s="287">
        <v>0</v>
      </c>
    </row>
    <row r="1411" spans="1:5" x14ac:dyDescent="0.3">
      <c r="A1411" s="287" t="s">
        <v>1115</v>
      </c>
      <c r="B1411" s="288">
        <v>45665</v>
      </c>
      <c r="C1411" s="288">
        <v>45816</v>
      </c>
      <c r="D1411" s="287">
        <v>0</v>
      </c>
      <c r="E1411" s="287">
        <v>0</v>
      </c>
    </row>
    <row r="1412" spans="1:5" x14ac:dyDescent="0.3">
      <c r="A1412" s="287" t="s">
        <v>1115</v>
      </c>
      <c r="B1412" s="288" t="s">
        <v>3998</v>
      </c>
      <c r="C1412" s="288" t="s">
        <v>3978</v>
      </c>
      <c r="D1412" s="287">
        <v>0</v>
      </c>
      <c r="E1412" s="287">
        <v>0</v>
      </c>
    </row>
    <row r="1413" spans="1:5" x14ac:dyDescent="0.3">
      <c r="A1413" s="287" t="s">
        <v>1115</v>
      </c>
      <c r="B1413" s="288">
        <v>46329</v>
      </c>
      <c r="C1413" s="288" t="s">
        <v>3999</v>
      </c>
      <c r="D1413" s="287">
        <v>0</v>
      </c>
      <c r="E1413" s="287">
        <v>0</v>
      </c>
    </row>
    <row r="1414" spans="1:5" x14ac:dyDescent="0.3">
      <c r="A1414" s="287" t="s">
        <v>1116</v>
      </c>
      <c r="B1414" s="288" t="s">
        <v>3997</v>
      </c>
      <c r="C1414" s="288">
        <v>45661</v>
      </c>
      <c r="D1414" s="287">
        <v>0</v>
      </c>
      <c r="E1414" s="287">
        <v>0</v>
      </c>
    </row>
    <row r="1415" spans="1:5" x14ac:dyDescent="0.3">
      <c r="A1415" s="287" t="s">
        <v>1116</v>
      </c>
      <c r="B1415" s="288">
        <v>45665</v>
      </c>
      <c r="C1415" s="288">
        <v>45816</v>
      </c>
      <c r="D1415" s="287">
        <v>0</v>
      </c>
      <c r="E1415" s="287">
        <v>0</v>
      </c>
    </row>
    <row r="1416" spans="1:5" x14ac:dyDescent="0.3">
      <c r="A1416" s="287" t="s">
        <v>1116</v>
      </c>
      <c r="B1416" s="288" t="s">
        <v>3998</v>
      </c>
      <c r="C1416" s="288" t="s">
        <v>3978</v>
      </c>
      <c r="D1416" s="287">
        <v>0</v>
      </c>
      <c r="E1416" s="287">
        <v>0</v>
      </c>
    </row>
    <row r="1417" spans="1:5" x14ac:dyDescent="0.3">
      <c r="A1417" s="287" t="s">
        <v>1116</v>
      </c>
      <c r="B1417" s="288">
        <v>46329</v>
      </c>
      <c r="C1417" s="288" t="s">
        <v>3999</v>
      </c>
      <c r="D1417" s="287">
        <v>0</v>
      </c>
      <c r="E1417" s="287">
        <v>0</v>
      </c>
    </row>
    <row r="1418" spans="1:5" x14ac:dyDescent="0.3">
      <c r="A1418" s="287" t="s">
        <v>1117</v>
      </c>
      <c r="B1418" s="288" t="s">
        <v>3997</v>
      </c>
      <c r="C1418" s="288">
        <v>45661</v>
      </c>
      <c r="D1418" s="287">
        <v>0</v>
      </c>
      <c r="E1418" s="287">
        <v>0</v>
      </c>
    </row>
    <row r="1419" spans="1:5" x14ac:dyDescent="0.3">
      <c r="A1419" s="287" t="s">
        <v>1117</v>
      </c>
      <c r="B1419" s="288">
        <v>45665</v>
      </c>
      <c r="C1419" s="288">
        <v>45816</v>
      </c>
      <c r="D1419" s="287">
        <v>0</v>
      </c>
      <c r="E1419" s="287">
        <v>0</v>
      </c>
    </row>
    <row r="1420" spans="1:5" x14ac:dyDescent="0.3">
      <c r="A1420" s="287" t="s">
        <v>1117</v>
      </c>
      <c r="B1420" s="288" t="s">
        <v>3998</v>
      </c>
      <c r="C1420" s="288" t="s">
        <v>3978</v>
      </c>
      <c r="D1420" s="287">
        <v>0</v>
      </c>
      <c r="E1420" s="287">
        <v>0</v>
      </c>
    </row>
    <row r="1421" spans="1:5" x14ac:dyDescent="0.3">
      <c r="A1421" s="287" t="s">
        <v>1117</v>
      </c>
      <c r="B1421" s="288">
        <v>46329</v>
      </c>
      <c r="C1421" s="288" t="s">
        <v>3999</v>
      </c>
      <c r="D1421" s="287">
        <v>0</v>
      </c>
      <c r="E1421" s="287">
        <v>0</v>
      </c>
    </row>
    <row r="1422" spans="1:5" x14ac:dyDescent="0.3">
      <c r="A1422" s="287" t="s">
        <v>1126</v>
      </c>
      <c r="B1422" s="288" t="s">
        <v>3997</v>
      </c>
      <c r="C1422" s="288">
        <v>45661</v>
      </c>
      <c r="D1422" s="287">
        <v>0</v>
      </c>
      <c r="E1422" s="287">
        <v>0</v>
      </c>
    </row>
    <row r="1423" spans="1:5" x14ac:dyDescent="0.3">
      <c r="A1423" s="287" t="s">
        <v>1126</v>
      </c>
      <c r="B1423" s="288">
        <v>45665</v>
      </c>
      <c r="C1423" s="288">
        <v>45816</v>
      </c>
      <c r="D1423" s="287">
        <v>0</v>
      </c>
      <c r="E1423" s="287">
        <v>0</v>
      </c>
    </row>
    <row r="1424" spans="1:5" x14ac:dyDescent="0.3">
      <c r="A1424" s="287" t="s">
        <v>1126</v>
      </c>
      <c r="B1424" s="288" t="s">
        <v>3998</v>
      </c>
      <c r="C1424" s="288" t="s">
        <v>3978</v>
      </c>
      <c r="D1424" s="287">
        <v>0</v>
      </c>
      <c r="E1424" s="287">
        <v>0</v>
      </c>
    </row>
    <row r="1425" spans="1:5" x14ac:dyDescent="0.3">
      <c r="A1425" s="287" t="s">
        <v>1126</v>
      </c>
      <c r="B1425" s="288">
        <v>46329</v>
      </c>
      <c r="C1425" s="288" t="s">
        <v>3999</v>
      </c>
      <c r="D1425" s="287">
        <v>0</v>
      </c>
      <c r="E1425" s="287">
        <v>0</v>
      </c>
    </row>
    <row r="1426" spans="1:5" x14ac:dyDescent="0.3">
      <c r="A1426" s="287" t="s">
        <v>1127</v>
      </c>
      <c r="B1426" s="288" t="s">
        <v>3997</v>
      </c>
      <c r="C1426" s="288">
        <v>45661</v>
      </c>
      <c r="D1426" s="287">
        <v>0</v>
      </c>
      <c r="E1426" s="287">
        <v>0</v>
      </c>
    </row>
    <row r="1427" spans="1:5" x14ac:dyDescent="0.3">
      <c r="A1427" s="287" t="s">
        <v>1127</v>
      </c>
      <c r="B1427" s="288">
        <v>45665</v>
      </c>
      <c r="C1427" s="288">
        <v>45816</v>
      </c>
      <c r="D1427" s="287">
        <v>0</v>
      </c>
      <c r="E1427" s="287">
        <v>0</v>
      </c>
    </row>
    <row r="1428" spans="1:5" x14ac:dyDescent="0.3">
      <c r="A1428" s="287" t="s">
        <v>1127</v>
      </c>
      <c r="B1428" s="288" t="s">
        <v>3998</v>
      </c>
      <c r="C1428" s="288" t="s">
        <v>3978</v>
      </c>
      <c r="D1428" s="287">
        <v>0</v>
      </c>
      <c r="E1428" s="287">
        <v>0</v>
      </c>
    </row>
    <row r="1429" spans="1:5" x14ac:dyDescent="0.3">
      <c r="A1429" s="287" t="s">
        <v>1127</v>
      </c>
      <c r="B1429" s="288">
        <v>46329</v>
      </c>
      <c r="C1429" s="288" t="s">
        <v>3999</v>
      </c>
      <c r="D1429" s="287">
        <v>0</v>
      </c>
      <c r="E1429" s="287">
        <v>0</v>
      </c>
    </row>
    <row r="1430" spans="1:5" x14ac:dyDescent="0.3">
      <c r="A1430" s="287" t="s">
        <v>1128</v>
      </c>
      <c r="B1430" s="288" t="s">
        <v>3997</v>
      </c>
      <c r="C1430" s="288">
        <v>45661</v>
      </c>
      <c r="D1430" s="287">
        <v>0</v>
      </c>
      <c r="E1430" s="287">
        <v>0</v>
      </c>
    </row>
    <row r="1431" spans="1:5" x14ac:dyDescent="0.3">
      <c r="A1431" s="287" t="s">
        <v>1128</v>
      </c>
      <c r="B1431" s="288">
        <v>45665</v>
      </c>
      <c r="C1431" s="288">
        <v>45816</v>
      </c>
      <c r="D1431" s="287">
        <v>0</v>
      </c>
      <c r="E1431" s="287">
        <v>0</v>
      </c>
    </row>
    <row r="1432" spans="1:5" x14ac:dyDescent="0.3">
      <c r="A1432" s="287" t="s">
        <v>1128</v>
      </c>
      <c r="B1432" s="288" t="s">
        <v>3998</v>
      </c>
      <c r="C1432" s="288" t="s">
        <v>3978</v>
      </c>
      <c r="D1432" s="287">
        <v>0</v>
      </c>
      <c r="E1432" s="287">
        <v>0</v>
      </c>
    </row>
    <row r="1433" spans="1:5" x14ac:dyDescent="0.3">
      <c r="A1433" s="287" t="s">
        <v>1128</v>
      </c>
      <c r="B1433" s="288">
        <v>46329</v>
      </c>
      <c r="C1433" s="288" t="s">
        <v>3999</v>
      </c>
      <c r="D1433" s="287">
        <v>0</v>
      </c>
      <c r="E1433" s="287">
        <v>0</v>
      </c>
    </row>
    <row r="1434" spans="1:5" x14ac:dyDescent="0.3">
      <c r="A1434" s="287" t="s">
        <v>1666</v>
      </c>
      <c r="B1434" s="288" t="s">
        <v>4044</v>
      </c>
      <c r="C1434" s="288" t="s">
        <v>4003</v>
      </c>
      <c r="D1434" s="287">
        <v>0</v>
      </c>
      <c r="E1434" s="287">
        <v>0</v>
      </c>
    </row>
    <row r="1435" spans="1:5" x14ac:dyDescent="0.3">
      <c r="A1435" s="287" t="s">
        <v>1666</v>
      </c>
      <c r="B1435" s="288">
        <v>46268</v>
      </c>
      <c r="C1435" s="288">
        <v>46057</v>
      </c>
      <c r="D1435" s="287">
        <v>0</v>
      </c>
      <c r="E1435" s="287">
        <v>0</v>
      </c>
    </row>
    <row r="1436" spans="1:5" x14ac:dyDescent="0.3">
      <c r="A1436" s="287" t="s">
        <v>1596</v>
      </c>
      <c r="B1436" s="288">
        <v>45839</v>
      </c>
      <c r="C1436" s="288" t="s">
        <v>4084</v>
      </c>
      <c r="D1436" s="287">
        <v>0</v>
      </c>
      <c r="E1436" s="287">
        <v>12</v>
      </c>
    </row>
    <row r="1437" spans="1:5" x14ac:dyDescent="0.3">
      <c r="A1437" s="287" t="s">
        <v>1596</v>
      </c>
      <c r="B1437" s="288" t="s">
        <v>4085</v>
      </c>
      <c r="C1437" s="288" t="s">
        <v>4086</v>
      </c>
      <c r="D1437" s="287">
        <v>0</v>
      </c>
      <c r="E1437" s="287">
        <v>12</v>
      </c>
    </row>
    <row r="1438" spans="1:5" x14ac:dyDescent="0.3">
      <c r="A1438" s="287" t="s">
        <v>1596</v>
      </c>
      <c r="B1438" s="288">
        <v>46268</v>
      </c>
      <c r="C1438" s="288">
        <v>46117</v>
      </c>
      <c r="D1438" s="287">
        <v>0</v>
      </c>
      <c r="E1438" s="287">
        <v>12</v>
      </c>
    </row>
    <row r="1439" spans="1:5" x14ac:dyDescent="0.3">
      <c r="A1439" s="287" t="s">
        <v>1588</v>
      </c>
      <c r="B1439" s="288" t="s">
        <v>3927</v>
      </c>
      <c r="C1439" s="288">
        <v>45842</v>
      </c>
      <c r="D1439" s="287">
        <v>0</v>
      </c>
      <c r="E1439" s="287">
        <v>0</v>
      </c>
    </row>
    <row r="1440" spans="1:5" x14ac:dyDescent="0.3">
      <c r="A1440" s="287" t="s">
        <v>1588</v>
      </c>
      <c r="B1440" s="288">
        <v>45667</v>
      </c>
      <c r="C1440" s="288" t="s">
        <v>3996</v>
      </c>
      <c r="D1440" s="287">
        <v>0</v>
      </c>
      <c r="E1440" s="287">
        <v>0</v>
      </c>
    </row>
    <row r="1441" spans="1:5" x14ac:dyDescent="0.3">
      <c r="A1441" s="287" t="s">
        <v>1588</v>
      </c>
      <c r="B1441" s="288">
        <v>46268</v>
      </c>
      <c r="C1441" s="288" t="s">
        <v>3931</v>
      </c>
      <c r="D1441" s="287">
        <v>0</v>
      </c>
      <c r="E1441" s="287">
        <v>0</v>
      </c>
    </row>
    <row r="1442" spans="1:5" x14ac:dyDescent="0.3">
      <c r="A1442" s="287" t="s">
        <v>139</v>
      </c>
      <c r="B1442" s="288">
        <v>45718</v>
      </c>
      <c r="C1442" s="288">
        <v>45810</v>
      </c>
      <c r="D1442" s="287">
        <v>0</v>
      </c>
      <c r="E1442" s="287">
        <v>35.299999999999997</v>
      </c>
    </row>
    <row r="1443" spans="1:5" x14ac:dyDescent="0.3">
      <c r="A1443" s="287" t="s">
        <v>139</v>
      </c>
      <c r="B1443" s="288">
        <v>45932</v>
      </c>
      <c r="C1443" s="288" t="s">
        <v>3910</v>
      </c>
      <c r="D1443" s="287">
        <v>0</v>
      </c>
      <c r="E1443" s="287">
        <v>35.299999999999997</v>
      </c>
    </row>
    <row r="1444" spans="1:5" x14ac:dyDescent="0.3">
      <c r="A1444" s="287" t="s">
        <v>139</v>
      </c>
      <c r="B1444" s="288" t="s">
        <v>4087</v>
      </c>
      <c r="C1444" s="288" t="s">
        <v>4088</v>
      </c>
      <c r="D1444" s="287">
        <v>0</v>
      </c>
      <c r="E1444" s="287">
        <v>35.299999999999997</v>
      </c>
    </row>
    <row r="1445" spans="1:5" x14ac:dyDescent="0.3">
      <c r="A1445" s="287" t="s">
        <v>139</v>
      </c>
      <c r="B1445" s="288" t="s">
        <v>4033</v>
      </c>
      <c r="C1445" s="288" t="s">
        <v>4009</v>
      </c>
      <c r="D1445" s="287">
        <v>0</v>
      </c>
      <c r="E1445" s="287">
        <v>28.849999999999898</v>
      </c>
    </row>
    <row r="1446" spans="1:5" x14ac:dyDescent="0.3">
      <c r="A1446" s="287" t="s">
        <v>139</v>
      </c>
      <c r="B1446" s="288">
        <v>45719</v>
      </c>
      <c r="C1446" s="288">
        <v>45811</v>
      </c>
      <c r="D1446" s="287">
        <v>0</v>
      </c>
      <c r="E1446" s="287">
        <v>28.849999999999898</v>
      </c>
    </row>
    <row r="1447" spans="1:5" x14ac:dyDescent="0.3">
      <c r="A1447" s="287" t="s">
        <v>139</v>
      </c>
      <c r="B1447" s="288">
        <v>46055</v>
      </c>
      <c r="C1447" s="288">
        <v>46175</v>
      </c>
      <c r="D1447" s="287">
        <v>0</v>
      </c>
      <c r="E1447" s="287">
        <v>35.299999999999997</v>
      </c>
    </row>
    <row r="1448" spans="1:5" x14ac:dyDescent="0.3">
      <c r="A1448" s="287" t="s">
        <v>139</v>
      </c>
      <c r="B1448" s="288">
        <v>46267</v>
      </c>
      <c r="C1448" s="288" t="s">
        <v>3938</v>
      </c>
      <c r="D1448" s="287">
        <v>0</v>
      </c>
      <c r="E1448" s="287">
        <v>35.299999999999997</v>
      </c>
    </row>
    <row r="1449" spans="1:5" x14ac:dyDescent="0.3">
      <c r="A1449" s="287" t="s">
        <v>139</v>
      </c>
      <c r="B1449" s="288" t="s">
        <v>3979</v>
      </c>
      <c r="C1449" s="288" t="s">
        <v>4005</v>
      </c>
      <c r="D1449" s="287">
        <v>0</v>
      </c>
      <c r="E1449" s="287">
        <v>35.299999999999997</v>
      </c>
    </row>
    <row r="1450" spans="1:5" x14ac:dyDescent="0.3">
      <c r="A1450" s="287" t="s">
        <v>139</v>
      </c>
      <c r="B1450" s="288" t="s">
        <v>3983</v>
      </c>
      <c r="C1450" s="288" t="s">
        <v>4089</v>
      </c>
      <c r="D1450" s="287">
        <v>0</v>
      </c>
      <c r="E1450" s="287">
        <v>28.849999999999898</v>
      </c>
    </row>
    <row r="1451" spans="1:5" x14ac:dyDescent="0.3">
      <c r="A1451" s="287" t="s">
        <v>139</v>
      </c>
      <c r="B1451" s="288">
        <v>46056</v>
      </c>
      <c r="C1451" s="288" t="s">
        <v>4058</v>
      </c>
      <c r="D1451" s="287">
        <v>0</v>
      </c>
      <c r="E1451" s="287">
        <v>28.849999999999898</v>
      </c>
    </row>
    <row r="1452" spans="1:5" x14ac:dyDescent="0.3">
      <c r="A1452" s="287" t="s">
        <v>1450</v>
      </c>
      <c r="B1452" s="288" t="s">
        <v>4023</v>
      </c>
      <c r="C1452" s="288" t="s">
        <v>4002</v>
      </c>
      <c r="D1452" s="287">
        <v>0</v>
      </c>
      <c r="E1452" s="287">
        <v>0</v>
      </c>
    </row>
    <row r="1453" spans="1:5" x14ac:dyDescent="0.3">
      <c r="A1453" s="287" t="s">
        <v>1450</v>
      </c>
      <c r="B1453" s="288">
        <v>46056</v>
      </c>
      <c r="C1453" s="288">
        <v>46237</v>
      </c>
      <c r="D1453" s="287">
        <v>0</v>
      </c>
      <c r="E1453" s="287">
        <v>0</v>
      </c>
    </row>
    <row r="1454" spans="1:5" x14ac:dyDescent="0.3">
      <c r="A1454" s="287" t="s">
        <v>1451</v>
      </c>
      <c r="B1454" s="288" t="s">
        <v>4023</v>
      </c>
      <c r="C1454" s="288" t="s">
        <v>4002</v>
      </c>
      <c r="D1454" s="287">
        <v>0</v>
      </c>
      <c r="E1454" s="287">
        <v>0</v>
      </c>
    </row>
    <row r="1455" spans="1:5" x14ac:dyDescent="0.3">
      <c r="A1455" s="287" t="s">
        <v>1451</v>
      </c>
      <c r="B1455" s="288">
        <v>46056</v>
      </c>
      <c r="C1455" s="288">
        <v>46237</v>
      </c>
      <c r="D1455" s="287">
        <v>0</v>
      </c>
      <c r="E1455" s="287">
        <v>0</v>
      </c>
    </row>
    <row r="1456" spans="1:5" x14ac:dyDescent="0.3">
      <c r="A1456" s="287" t="s">
        <v>1455</v>
      </c>
      <c r="B1456" s="288" t="s">
        <v>4023</v>
      </c>
      <c r="C1456" s="288" t="s">
        <v>4002</v>
      </c>
      <c r="D1456" s="287">
        <v>0</v>
      </c>
      <c r="E1456" s="287">
        <v>0</v>
      </c>
    </row>
    <row r="1457" spans="1:5" x14ac:dyDescent="0.3">
      <c r="A1457" s="287" t="s">
        <v>1455</v>
      </c>
      <c r="B1457" s="288">
        <v>46056</v>
      </c>
      <c r="C1457" s="288">
        <v>46237</v>
      </c>
      <c r="D1457" s="287">
        <v>0</v>
      </c>
      <c r="E1457" s="287">
        <v>0</v>
      </c>
    </row>
    <row r="1458" spans="1:5" x14ac:dyDescent="0.3">
      <c r="A1458" s="287" t="s">
        <v>1456</v>
      </c>
      <c r="B1458" s="288" t="s">
        <v>4023</v>
      </c>
      <c r="C1458" s="288" t="s">
        <v>4002</v>
      </c>
      <c r="D1458" s="287">
        <v>0</v>
      </c>
      <c r="E1458" s="287">
        <v>0</v>
      </c>
    </row>
    <row r="1459" spans="1:5" x14ac:dyDescent="0.3">
      <c r="A1459" s="287" t="s">
        <v>1456</v>
      </c>
      <c r="B1459" s="288">
        <v>46056</v>
      </c>
      <c r="C1459" s="288">
        <v>46237</v>
      </c>
      <c r="D1459" s="287">
        <v>0</v>
      </c>
      <c r="E1459" s="287">
        <v>0</v>
      </c>
    </row>
    <row r="1460" spans="1:5" x14ac:dyDescent="0.3">
      <c r="A1460" s="287" t="s">
        <v>1457</v>
      </c>
      <c r="B1460" s="288" t="s">
        <v>4023</v>
      </c>
      <c r="C1460" s="288" t="s">
        <v>4002</v>
      </c>
      <c r="D1460" s="287">
        <v>0</v>
      </c>
      <c r="E1460" s="287">
        <v>0</v>
      </c>
    </row>
    <row r="1461" spans="1:5" x14ac:dyDescent="0.3">
      <c r="A1461" s="287" t="s">
        <v>1457</v>
      </c>
      <c r="B1461" s="288">
        <v>46056</v>
      </c>
      <c r="C1461" s="288">
        <v>46237</v>
      </c>
      <c r="D1461" s="287">
        <v>0</v>
      </c>
      <c r="E1461" s="287">
        <v>0</v>
      </c>
    </row>
    <row r="1462" spans="1:5" x14ac:dyDescent="0.3">
      <c r="A1462" s="287" t="s">
        <v>1458</v>
      </c>
      <c r="B1462" s="288" t="s">
        <v>4023</v>
      </c>
      <c r="C1462" s="288" t="s">
        <v>4002</v>
      </c>
      <c r="D1462" s="287">
        <v>0</v>
      </c>
      <c r="E1462" s="287">
        <v>0</v>
      </c>
    </row>
    <row r="1463" spans="1:5" x14ac:dyDescent="0.3">
      <c r="A1463" s="287" t="s">
        <v>1458</v>
      </c>
      <c r="B1463" s="288">
        <v>46056</v>
      </c>
      <c r="C1463" s="288">
        <v>46237</v>
      </c>
      <c r="D1463" s="287">
        <v>0</v>
      </c>
      <c r="E1463" s="287">
        <v>0</v>
      </c>
    </row>
    <row r="1464" spans="1:5" x14ac:dyDescent="0.3">
      <c r="A1464" s="287" t="s">
        <v>1459</v>
      </c>
      <c r="B1464" s="288" t="s">
        <v>4023</v>
      </c>
      <c r="C1464" s="288" t="s">
        <v>4002</v>
      </c>
      <c r="D1464" s="287">
        <v>0</v>
      </c>
      <c r="E1464" s="287">
        <v>0</v>
      </c>
    </row>
    <row r="1465" spans="1:5" x14ac:dyDescent="0.3">
      <c r="A1465" s="287" t="s">
        <v>1459</v>
      </c>
      <c r="B1465" s="288">
        <v>46056</v>
      </c>
      <c r="C1465" s="288">
        <v>46237</v>
      </c>
      <c r="D1465" s="287">
        <v>0</v>
      </c>
      <c r="E1465" s="287">
        <v>0</v>
      </c>
    </row>
    <row r="1466" spans="1:5" x14ac:dyDescent="0.3">
      <c r="A1466" s="287" t="s">
        <v>1460</v>
      </c>
      <c r="B1466" s="288" t="s">
        <v>4023</v>
      </c>
      <c r="C1466" s="288" t="s">
        <v>4002</v>
      </c>
      <c r="D1466" s="287">
        <v>0</v>
      </c>
      <c r="E1466" s="287">
        <v>0</v>
      </c>
    </row>
    <row r="1467" spans="1:5" x14ac:dyDescent="0.3">
      <c r="A1467" s="287" t="s">
        <v>1460</v>
      </c>
      <c r="B1467" s="288">
        <v>46056</v>
      </c>
      <c r="C1467" s="288">
        <v>46237</v>
      </c>
      <c r="D1467" s="287">
        <v>0</v>
      </c>
      <c r="E1467" s="287">
        <v>0</v>
      </c>
    </row>
    <row r="1468" spans="1:5" x14ac:dyDescent="0.3">
      <c r="A1468" s="287" t="s">
        <v>1461</v>
      </c>
      <c r="B1468" s="288" t="s">
        <v>4023</v>
      </c>
      <c r="C1468" s="288" t="s">
        <v>4002</v>
      </c>
      <c r="D1468" s="287">
        <v>0</v>
      </c>
      <c r="E1468" s="287">
        <v>0</v>
      </c>
    </row>
    <row r="1469" spans="1:5" x14ac:dyDescent="0.3">
      <c r="A1469" s="287" t="s">
        <v>1461</v>
      </c>
      <c r="B1469" s="288">
        <v>46056</v>
      </c>
      <c r="C1469" s="288">
        <v>46237</v>
      </c>
      <c r="D1469" s="287">
        <v>0</v>
      </c>
      <c r="E1469" s="287">
        <v>0</v>
      </c>
    </row>
    <row r="1470" spans="1:5" x14ac:dyDescent="0.3">
      <c r="A1470" s="287" t="s">
        <v>1465</v>
      </c>
      <c r="B1470" s="288" t="s">
        <v>4023</v>
      </c>
      <c r="C1470" s="288" t="s">
        <v>4002</v>
      </c>
      <c r="D1470" s="287">
        <v>0</v>
      </c>
      <c r="E1470" s="287">
        <v>0</v>
      </c>
    </row>
    <row r="1471" spans="1:5" x14ac:dyDescent="0.3">
      <c r="A1471" s="287" t="s">
        <v>1465</v>
      </c>
      <c r="B1471" s="288">
        <v>46056</v>
      </c>
      <c r="C1471" s="288">
        <v>46237</v>
      </c>
      <c r="D1471" s="287">
        <v>0</v>
      </c>
      <c r="E1471" s="287">
        <v>0</v>
      </c>
    </row>
    <row r="1472" spans="1:5" x14ac:dyDescent="0.3">
      <c r="A1472" s="287" t="s">
        <v>1466</v>
      </c>
      <c r="B1472" s="288" t="s">
        <v>4023</v>
      </c>
      <c r="C1472" s="288" t="s">
        <v>4002</v>
      </c>
      <c r="D1472" s="287">
        <v>0</v>
      </c>
      <c r="E1472" s="287">
        <v>0</v>
      </c>
    </row>
    <row r="1473" spans="1:5" x14ac:dyDescent="0.3">
      <c r="A1473" s="287" t="s">
        <v>1466</v>
      </c>
      <c r="B1473" s="288">
        <v>46056</v>
      </c>
      <c r="C1473" s="288">
        <v>46237</v>
      </c>
      <c r="D1473" s="287">
        <v>0</v>
      </c>
      <c r="E1473" s="287">
        <v>0</v>
      </c>
    </row>
    <row r="1474" spans="1:5" x14ac:dyDescent="0.3">
      <c r="A1474" s="287" t="s">
        <v>1467</v>
      </c>
      <c r="B1474" s="288" t="s">
        <v>4023</v>
      </c>
      <c r="C1474" s="288" t="s">
        <v>4002</v>
      </c>
      <c r="D1474" s="287">
        <v>0</v>
      </c>
      <c r="E1474" s="287">
        <v>0</v>
      </c>
    </row>
    <row r="1475" spans="1:5" x14ac:dyDescent="0.3">
      <c r="A1475" s="287" t="s">
        <v>1467</v>
      </c>
      <c r="B1475" s="288">
        <v>46056</v>
      </c>
      <c r="C1475" s="288">
        <v>46237</v>
      </c>
      <c r="D1475" s="287">
        <v>0</v>
      </c>
      <c r="E1475" s="287">
        <v>0</v>
      </c>
    </row>
    <row r="1476" spans="1:5" x14ac:dyDescent="0.3">
      <c r="A1476" s="287" t="s">
        <v>1468</v>
      </c>
      <c r="B1476" s="288" t="s">
        <v>4023</v>
      </c>
      <c r="C1476" s="288" t="s">
        <v>4002</v>
      </c>
      <c r="D1476" s="287">
        <v>0</v>
      </c>
      <c r="E1476" s="287">
        <v>0</v>
      </c>
    </row>
    <row r="1477" spans="1:5" x14ac:dyDescent="0.3">
      <c r="A1477" s="287" t="s">
        <v>1468</v>
      </c>
      <c r="B1477" s="288">
        <v>46056</v>
      </c>
      <c r="C1477" s="288">
        <v>46237</v>
      </c>
      <c r="D1477" s="287">
        <v>0</v>
      </c>
      <c r="E1477" s="287">
        <v>0</v>
      </c>
    </row>
    <row r="1478" spans="1:5" x14ac:dyDescent="0.3">
      <c r="A1478" s="287" t="s">
        <v>1469</v>
      </c>
      <c r="B1478" s="288" t="s">
        <v>4023</v>
      </c>
      <c r="C1478" s="288" t="s">
        <v>4002</v>
      </c>
      <c r="D1478" s="287">
        <v>0</v>
      </c>
      <c r="E1478" s="287">
        <v>0</v>
      </c>
    </row>
    <row r="1479" spans="1:5" x14ac:dyDescent="0.3">
      <c r="A1479" s="287" t="s">
        <v>1469</v>
      </c>
      <c r="B1479" s="288">
        <v>46056</v>
      </c>
      <c r="C1479" s="288">
        <v>46237</v>
      </c>
      <c r="D1479" s="287">
        <v>0</v>
      </c>
      <c r="E1479" s="287">
        <v>0</v>
      </c>
    </row>
    <row r="1480" spans="1:5" x14ac:dyDescent="0.3">
      <c r="A1480" s="287" t="s">
        <v>1452</v>
      </c>
      <c r="B1480" s="288" t="s">
        <v>4023</v>
      </c>
      <c r="C1480" s="288" t="s">
        <v>4002</v>
      </c>
      <c r="D1480" s="287">
        <v>0</v>
      </c>
      <c r="E1480" s="287">
        <v>0</v>
      </c>
    </row>
    <row r="1481" spans="1:5" x14ac:dyDescent="0.3">
      <c r="A1481" s="287" t="s">
        <v>1452</v>
      </c>
      <c r="B1481" s="288">
        <v>46056</v>
      </c>
      <c r="C1481" s="288">
        <v>46237</v>
      </c>
      <c r="D1481" s="287">
        <v>0</v>
      </c>
      <c r="E1481" s="287">
        <v>0</v>
      </c>
    </row>
    <row r="1482" spans="1:5" x14ac:dyDescent="0.3">
      <c r="A1482" s="287" t="s">
        <v>1453</v>
      </c>
      <c r="B1482" s="288" t="s">
        <v>4023</v>
      </c>
      <c r="C1482" s="288" t="s">
        <v>4002</v>
      </c>
      <c r="D1482" s="287">
        <v>0</v>
      </c>
      <c r="E1482" s="287">
        <v>0</v>
      </c>
    </row>
    <row r="1483" spans="1:5" x14ac:dyDescent="0.3">
      <c r="A1483" s="287" t="s">
        <v>1453</v>
      </c>
      <c r="B1483" s="288">
        <v>46056</v>
      </c>
      <c r="C1483" s="288">
        <v>46237</v>
      </c>
      <c r="D1483" s="287">
        <v>0</v>
      </c>
      <c r="E1483" s="287">
        <v>0</v>
      </c>
    </row>
    <row r="1484" spans="1:5" x14ac:dyDescent="0.3">
      <c r="A1484" s="287" t="s">
        <v>1454</v>
      </c>
      <c r="B1484" s="288" t="s">
        <v>4023</v>
      </c>
      <c r="C1484" s="288" t="s">
        <v>4002</v>
      </c>
      <c r="D1484" s="287">
        <v>0</v>
      </c>
      <c r="E1484" s="287">
        <v>0</v>
      </c>
    </row>
    <row r="1485" spans="1:5" x14ac:dyDescent="0.3">
      <c r="A1485" s="287" t="s">
        <v>1454</v>
      </c>
      <c r="B1485" s="288">
        <v>46056</v>
      </c>
      <c r="C1485" s="288">
        <v>46237</v>
      </c>
      <c r="D1485" s="287">
        <v>0</v>
      </c>
      <c r="E1485" s="287">
        <v>0</v>
      </c>
    </row>
    <row r="1486" spans="1:5" x14ac:dyDescent="0.3">
      <c r="A1486" s="287" t="s">
        <v>1462</v>
      </c>
      <c r="B1486" s="288" t="s">
        <v>4023</v>
      </c>
      <c r="C1486" s="288" t="s">
        <v>4002</v>
      </c>
      <c r="D1486" s="287">
        <v>0</v>
      </c>
      <c r="E1486" s="287">
        <v>0</v>
      </c>
    </row>
    <row r="1487" spans="1:5" x14ac:dyDescent="0.3">
      <c r="A1487" s="287" t="s">
        <v>1462</v>
      </c>
      <c r="B1487" s="288">
        <v>46056</v>
      </c>
      <c r="C1487" s="288">
        <v>46237</v>
      </c>
      <c r="D1487" s="287">
        <v>0</v>
      </c>
      <c r="E1487" s="287">
        <v>0</v>
      </c>
    </row>
    <row r="1488" spans="1:5" x14ac:dyDescent="0.3">
      <c r="A1488" s="287" t="s">
        <v>1463</v>
      </c>
      <c r="B1488" s="288" t="s">
        <v>4023</v>
      </c>
      <c r="C1488" s="288" t="s">
        <v>4002</v>
      </c>
      <c r="D1488" s="287">
        <v>0</v>
      </c>
      <c r="E1488" s="287">
        <v>0</v>
      </c>
    </row>
    <row r="1489" spans="1:5" x14ac:dyDescent="0.3">
      <c r="A1489" s="287" t="s">
        <v>1463</v>
      </c>
      <c r="B1489" s="288">
        <v>46056</v>
      </c>
      <c r="C1489" s="288">
        <v>46237</v>
      </c>
      <c r="D1489" s="287">
        <v>0</v>
      </c>
      <c r="E1489" s="287">
        <v>0</v>
      </c>
    </row>
    <row r="1490" spans="1:5" x14ac:dyDescent="0.3">
      <c r="A1490" s="287" t="s">
        <v>1464</v>
      </c>
      <c r="B1490" s="288" t="s">
        <v>4023</v>
      </c>
      <c r="C1490" s="288" t="s">
        <v>4002</v>
      </c>
      <c r="D1490" s="287">
        <v>0</v>
      </c>
      <c r="E1490" s="287">
        <v>0</v>
      </c>
    </row>
    <row r="1491" spans="1:5" x14ac:dyDescent="0.3">
      <c r="A1491" s="287" t="s">
        <v>1464</v>
      </c>
      <c r="B1491" s="288">
        <v>46056</v>
      </c>
      <c r="C1491" s="288">
        <v>46237</v>
      </c>
      <c r="D1491" s="287">
        <v>0</v>
      </c>
      <c r="E1491" s="287">
        <v>0</v>
      </c>
    </row>
    <row r="1492" spans="1:5" x14ac:dyDescent="0.3">
      <c r="A1492" s="287" t="s">
        <v>75</v>
      </c>
      <c r="B1492" s="288">
        <v>45750</v>
      </c>
      <c r="C1492" s="288" t="s">
        <v>4035</v>
      </c>
      <c r="D1492" s="287">
        <v>0</v>
      </c>
      <c r="E1492" s="287">
        <v>0</v>
      </c>
    </row>
    <row r="1493" spans="1:5" x14ac:dyDescent="0.3">
      <c r="A1493" s="287" t="s">
        <v>75</v>
      </c>
      <c r="B1493" s="288">
        <v>46056</v>
      </c>
      <c r="C1493" s="288" t="s">
        <v>4006</v>
      </c>
      <c r="D1493" s="287">
        <v>0</v>
      </c>
      <c r="E1493" s="287">
        <v>0</v>
      </c>
    </row>
    <row r="1494" spans="1:5" x14ac:dyDescent="0.3">
      <c r="A1494" s="287" t="s">
        <v>1200</v>
      </c>
      <c r="B1494" s="288" t="s">
        <v>3997</v>
      </c>
      <c r="C1494" s="288">
        <v>45692</v>
      </c>
      <c r="D1494" s="287">
        <v>0</v>
      </c>
      <c r="E1494" s="287">
        <v>0</v>
      </c>
    </row>
    <row r="1495" spans="1:5" x14ac:dyDescent="0.3">
      <c r="A1495" s="287" t="s">
        <v>1200</v>
      </c>
      <c r="B1495" s="288">
        <v>45692</v>
      </c>
      <c r="C1495" s="288">
        <v>45812</v>
      </c>
      <c r="D1495" s="287">
        <v>0</v>
      </c>
      <c r="E1495" s="287">
        <v>0</v>
      </c>
    </row>
    <row r="1496" spans="1:5" x14ac:dyDescent="0.3">
      <c r="A1496" s="287" t="s">
        <v>1200</v>
      </c>
      <c r="B1496" s="288">
        <v>45935</v>
      </c>
      <c r="C1496" s="288" t="s">
        <v>4078</v>
      </c>
      <c r="D1496" s="287">
        <v>0</v>
      </c>
      <c r="E1496" s="287">
        <v>0</v>
      </c>
    </row>
    <row r="1497" spans="1:5" x14ac:dyDescent="0.3">
      <c r="A1497" s="287" t="s">
        <v>1200</v>
      </c>
      <c r="B1497" s="288">
        <v>45785</v>
      </c>
      <c r="C1497" s="288">
        <v>45908</v>
      </c>
      <c r="D1497" s="287">
        <v>0</v>
      </c>
      <c r="E1497" s="287">
        <v>0</v>
      </c>
    </row>
    <row r="1498" spans="1:5" x14ac:dyDescent="0.3">
      <c r="A1498" s="287" t="s">
        <v>1200</v>
      </c>
      <c r="B1498" s="288" t="s">
        <v>3934</v>
      </c>
      <c r="C1498" s="288" t="s">
        <v>3970</v>
      </c>
      <c r="D1498" s="287">
        <v>0</v>
      </c>
      <c r="E1498" s="287">
        <v>0</v>
      </c>
    </row>
    <row r="1499" spans="1:5" x14ac:dyDescent="0.3">
      <c r="A1499" s="287" t="s">
        <v>1200</v>
      </c>
      <c r="B1499" s="288">
        <v>45972</v>
      </c>
      <c r="C1499" s="288">
        <v>45789</v>
      </c>
      <c r="D1499" s="287">
        <v>0</v>
      </c>
      <c r="E1499" s="287">
        <v>0</v>
      </c>
    </row>
    <row r="1500" spans="1:5" x14ac:dyDescent="0.3">
      <c r="A1500" s="287" t="s">
        <v>1200</v>
      </c>
      <c r="B1500" s="288">
        <v>46025</v>
      </c>
      <c r="C1500" s="288">
        <v>46115</v>
      </c>
      <c r="D1500" s="287">
        <v>0</v>
      </c>
      <c r="E1500" s="287">
        <v>0</v>
      </c>
    </row>
    <row r="1501" spans="1:5" x14ac:dyDescent="0.3">
      <c r="A1501" s="287" t="s">
        <v>1206</v>
      </c>
      <c r="B1501" s="288" t="s">
        <v>3997</v>
      </c>
      <c r="C1501" s="288">
        <v>45692</v>
      </c>
      <c r="D1501" s="287">
        <v>0</v>
      </c>
      <c r="E1501" s="287">
        <v>0</v>
      </c>
    </row>
    <row r="1502" spans="1:5" x14ac:dyDescent="0.3">
      <c r="A1502" s="287" t="s">
        <v>1206</v>
      </c>
      <c r="B1502" s="288">
        <v>45692</v>
      </c>
      <c r="C1502" s="288">
        <v>45812</v>
      </c>
      <c r="D1502" s="287">
        <v>0</v>
      </c>
      <c r="E1502" s="287">
        <v>0</v>
      </c>
    </row>
    <row r="1503" spans="1:5" x14ac:dyDescent="0.3">
      <c r="A1503" s="287" t="s">
        <v>1206</v>
      </c>
      <c r="B1503" s="288">
        <v>45935</v>
      </c>
      <c r="C1503" s="288" t="s">
        <v>4078</v>
      </c>
      <c r="D1503" s="287">
        <v>0</v>
      </c>
      <c r="E1503" s="287">
        <v>0</v>
      </c>
    </row>
    <row r="1504" spans="1:5" x14ac:dyDescent="0.3">
      <c r="A1504" s="287" t="s">
        <v>1206</v>
      </c>
      <c r="B1504" s="288">
        <v>45785</v>
      </c>
      <c r="C1504" s="288">
        <v>45908</v>
      </c>
      <c r="D1504" s="287">
        <v>0</v>
      </c>
      <c r="E1504" s="287">
        <v>0</v>
      </c>
    </row>
    <row r="1505" spans="1:5" x14ac:dyDescent="0.3">
      <c r="A1505" s="287" t="s">
        <v>1206</v>
      </c>
      <c r="B1505" s="288" t="s">
        <v>3934</v>
      </c>
      <c r="C1505" s="288" t="s">
        <v>3970</v>
      </c>
      <c r="D1505" s="287">
        <v>0</v>
      </c>
      <c r="E1505" s="287">
        <v>0</v>
      </c>
    </row>
    <row r="1506" spans="1:5" x14ac:dyDescent="0.3">
      <c r="A1506" s="287" t="s">
        <v>1206</v>
      </c>
      <c r="B1506" s="288">
        <v>45972</v>
      </c>
      <c r="C1506" s="288">
        <v>45789</v>
      </c>
      <c r="D1506" s="287">
        <v>0</v>
      </c>
      <c r="E1506" s="287">
        <v>0</v>
      </c>
    </row>
    <row r="1507" spans="1:5" x14ac:dyDescent="0.3">
      <c r="A1507" s="287" t="s">
        <v>1206</v>
      </c>
      <c r="B1507" s="288">
        <v>46025</v>
      </c>
      <c r="C1507" s="288">
        <v>46115</v>
      </c>
      <c r="D1507" s="287">
        <v>0</v>
      </c>
      <c r="E1507" s="287">
        <v>0</v>
      </c>
    </row>
    <row r="1508" spans="1:5" x14ac:dyDescent="0.3">
      <c r="A1508" s="287" t="s">
        <v>1201</v>
      </c>
      <c r="B1508" s="288" t="s">
        <v>3997</v>
      </c>
      <c r="C1508" s="288">
        <v>45692</v>
      </c>
      <c r="D1508" s="287">
        <v>0</v>
      </c>
      <c r="E1508" s="287">
        <v>0</v>
      </c>
    </row>
    <row r="1509" spans="1:5" x14ac:dyDescent="0.3">
      <c r="A1509" s="287" t="s">
        <v>1201</v>
      </c>
      <c r="B1509" s="288">
        <v>45692</v>
      </c>
      <c r="C1509" s="288">
        <v>45812</v>
      </c>
      <c r="D1509" s="287">
        <v>0</v>
      </c>
      <c r="E1509" s="287">
        <v>0</v>
      </c>
    </row>
    <row r="1510" spans="1:5" x14ac:dyDescent="0.3">
      <c r="A1510" s="287" t="s">
        <v>1201</v>
      </c>
      <c r="B1510" s="288">
        <v>45935</v>
      </c>
      <c r="C1510" s="288" t="s">
        <v>4078</v>
      </c>
      <c r="D1510" s="287">
        <v>0</v>
      </c>
      <c r="E1510" s="287">
        <v>0</v>
      </c>
    </row>
    <row r="1511" spans="1:5" x14ac:dyDescent="0.3">
      <c r="A1511" s="287" t="s">
        <v>1201</v>
      </c>
      <c r="B1511" s="288">
        <v>45785</v>
      </c>
      <c r="C1511" s="288">
        <v>45908</v>
      </c>
      <c r="D1511" s="287">
        <v>0</v>
      </c>
      <c r="E1511" s="287">
        <v>0</v>
      </c>
    </row>
    <row r="1512" spans="1:5" x14ac:dyDescent="0.3">
      <c r="A1512" s="287" t="s">
        <v>1201</v>
      </c>
      <c r="B1512" s="288" t="s">
        <v>3934</v>
      </c>
      <c r="C1512" s="288" t="s">
        <v>3970</v>
      </c>
      <c r="D1512" s="287">
        <v>0</v>
      </c>
      <c r="E1512" s="287">
        <v>0</v>
      </c>
    </row>
    <row r="1513" spans="1:5" x14ac:dyDescent="0.3">
      <c r="A1513" s="287" t="s">
        <v>1201</v>
      </c>
      <c r="B1513" s="288">
        <v>45972</v>
      </c>
      <c r="C1513" s="288">
        <v>45789</v>
      </c>
      <c r="D1513" s="287">
        <v>0</v>
      </c>
      <c r="E1513" s="287">
        <v>0</v>
      </c>
    </row>
    <row r="1514" spans="1:5" x14ac:dyDescent="0.3">
      <c r="A1514" s="287" t="s">
        <v>1201</v>
      </c>
      <c r="B1514" s="288">
        <v>46025</v>
      </c>
      <c r="C1514" s="288">
        <v>46115</v>
      </c>
      <c r="D1514" s="287">
        <v>0</v>
      </c>
      <c r="E1514" s="287">
        <v>0</v>
      </c>
    </row>
    <row r="1515" spans="1:5" x14ac:dyDescent="0.3">
      <c r="A1515" s="287" t="s">
        <v>1202</v>
      </c>
      <c r="B1515" s="288" t="s">
        <v>3997</v>
      </c>
      <c r="C1515" s="288">
        <v>45692</v>
      </c>
      <c r="D1515" s="287">
        <v>0</v>
      </c>
      <c r="E1515" s="287">
        <v>0</v>
      </c>
    </row>
    <row r="1516" spans="1:5" x14ac:dyDescent="0.3">
      <c r="A1516" s="287" t="s">
        <v>1202</v>
      </c>
      <c r="B1516" s="288">
        <v>45692</v>
      </c>
      <c r="C1516" s="288">
        <v>45812</v>
      </c>
      <c r="D1516" s="287">
        <v>0</v>
      </c>
      <c r="E1516" s="287">
        <v>0</v>
      </c>
    </row>
    <row r="1517" spans="1:5" x14ac:dyDescent="0.3">
      <c r="A1517" s="287" t="s">
        <v>1202</v>
      </c>
      <c r="B1517" s="288">
        <v>45935</v>
      </c>
      <c r="C1517" s="288" t="s">
        <v>4078</v>
      </c>
      <c r="D1517" s="287">
        <v>0</v>
      </c>
      <c r="E1517" s="287">
        <v>0</v>
      </c>
    </row>
    <row r="1518" spans="1:5" x14ac:dyDescent="0.3">
      <c r="A1518" s="287" t="s">
        <v>1202</v>
      </c>
      <c r="B1518" s="288">
        <v>45785</v>
      </c>
      <c r="C1518" s="288">
        <v>45908</v>
      </c>
      <c r="D1518" s="287">
        <v>0</v>
      </c>
      <c r="E1518" s="287">
        <v>0</v>
      </c>
    </row>
    <row r="1519" spans="1:5" x14ac:dyDescent="0.3">
      <c r="A1519" s="287" t="s">
        <v>1202</v>
      </c>
      <c r="B1519" s="288" t="s">
        <v>3934</v>
      </c>
      <c r="C1519" s="288" t="s">
        <v>3970</v>
      </c>
      <c r="D1519" s="287">
        <v>0</v>
      </c>
      <c r="E1519" s="287">
        <v>0</v>
      </c>
    </row>
    <row r="1520" spans="1:5" x14ac:dyDescent="0.3">
      <c r="A1520" s="287" t="s">
        <v>1202</v>
      </c>
      <c r="B1520" s="288">
        <v>45972</v>
      </c>
      <c r="C1520" s="288">
        <v>45789</v>
      </c>
      <c r="D1520" s="287">
        <v>0</v>
      </c>
      <c r="E1520" s="287">
        <v>0</v>
      </c>
    </row>
    <row r="1521" spans="1:5" x14ac:dyDescent="0.3">
      <c r="A1521" s="287" t="s">
        <v>1202</v>
      </c>
      <c r="B1521" s="288">
        <v>46025</v>
      </c>
      <c r="C1521" s="288">
        <v>46115</v>
      </c>
      <c r="D1521" s="287">
        <v>0</v>
      </c>
      <c r="E1521" s="287">
        <v>0</v>
      </c>
    </row>
    <row r="1522" spans="1:5" x14ac:dyDescent="0.3">
      <c r="A1522" s="287" t="s">
        <v>1203</v>
      </c>
      <c r="B1522" s="288" t="s">
        <v>3997</v>
      </c>
      <c r="C1522" s="288">
        <v>45692</v>
      </c>
      <c r="D1522" s="287">
        <v>0</v>
      </c>
      <c r="E1522" s="287">
        <v>0</v>
      </c>
    </row>
    <row r="1523" spans="1:5" x14ac:dyDescent="0.3">
      <c r="A1523" s="287" t="s">
        <v>1203</v>
      </c>
      <c r="B1523" s="288">
        <v>45692</v>
      </c>
      <c r="C1523" s="288">
        <v>45812</v>
      </c>
      <c r="D1523" s="287">
        <v>0</v>
      </c>
      <c r="E1523" s="287">
        <v>0</v>
      </c>
    </row>
    <row r="1524" spans="1:5" x14ac:dyDescent="0.3">
      <c r="A1524" s="287" t="s">
        <v>1203</v>
      </c>
      <c r="B1524" s="288">
        <v>45935</v>
      </c>
      <c r="C1524" s="288" t="s">
        <v>4078</v>
      </c>
      <c r="D1524" s="287">
        <v>0</v>
      </c>
      <c r="E1524" s="287">
        <v>0</v>
      </c>
    </row>
    <row r="1525" spans="1:5" x14ac:dyDescent="0.3">
      <c r="A1525" s="287" t="s">
        <v>1203</v>
      </c>
      <c r="B1525" s="288">
        <v>45785</v>
      </c>
      <c r="C1525" s="288">
        <v>45908</v>
      </c>
      <c r="D1525" s="287">
        <v>0</v>
      </c>
      <c r="E1525" s="287">
        <v>0</v>
      </c>
    </row>
    <row r="1526" spans="1:5" x14ac:dyDescent="0.3">
      <c r="A1526" s="287" t="s">
        <v>1203</v>
      </c>
      <c r="B1526" s="288" t="s">
        <v>3934</v>
      </c>
      <c r="C1526" s="288" t="s">
        <v>3970</v>
      </c>
      <c r="D1526" s="287">
        <v>0</v>
      </c>
      <c r="E1526" s="287">
        <v>0</v>
      </c>
    </row>
    <row r="1527" spans="1:5" x14ac:dyDescent="0.3">
      <c r="A1527" s="287" t="s">
        <v>1203</v>
      </c>
      <c r="B1527" s="288">
        <v>45972</v>
      </c>
      <c r="C1527" s="288">
        <v>45789</v>
      </c>
      <c r="D1527" s="287">
        <v>0</v>
      </c>
      <c r="E1527" s="287">
        <v>0</v>
      </c>
    </row>
    <row r="1528" spans="1:5" x14ac:dyDescent="0.3">
      <c r="A1528" s="287" t="s">
        <v>1203</v>
      </c>
      <c r="B1528" s="288">
        <v>46025</v>
      </c>
      <c r="C1528" s="288">
        <v>46115</v>
      </c>
      <c r="D1528" s="287">
        <v>0</v>
      </c>
      <c r="E1528" s="287">
        <v>0</v>
      </c>
    </row>
    <row r="1529" spans="1:5" x14ac:dyDescent="0.3">
      <c r="A1529" s="287" t="s">
        <v>1204</v>
      </c>
      <c r="B1529" s="288" t="s">
        <v>3997</v>
      </c>
      <c r="C1529" s="288">
        <v>45692</v>
      </c>
      <c r="D1529" s="287">
        <v>0</v>
      </c>
      <c r="E1529" s="287">
        <v>0</v>
      </c>
    </row>
    <row r="1530" spans="1:5" x14ac:dyDescent="0.3">
      <c r="A1530" s="287" t="s">
        <v>1204</v>
      </c>
      <c r="B1530" s="288">
        <v>45692</v>
      </c>
      <c r="C1530" s="288">
        <v>45812</v>
      </c>
      <c r="D1530" s="287">
        <v>0</v>
      </c>
      <c r="E1530" s="287">
        <v>0</v>
      </c>
    </row>
    <row r="1531" spans="1:5" x14ac:dyDescent="0.3">
      <c r="A1531" s="287" t="s">
        <v>1204</v>
      </c>
      <c r="B1531" s="288">
        <v>45935</v>
      </c>
      <c r="C1531" s="288" t="s">
        <v>4078</v>
      </c>
      <c r="D1531" s="287">
        <v>0</v>
      </c>
      <c r="E1531" s="287">
        <v>0</v>
      </c>
    </row>
    <row r="1532" spans="1:5" x14ac:dyDescent="0.3">
      <c r="A1532" s="287" t="s">
        <v>1204</v>
      </c>
      <c r="B1532" s="288">
        <v>45785</v>
      </c>
      <c r="C1532" s="288">
        <v>45908</v>
      </c>
      <c r="D1532" s="287">
        <v>0</v>
      </c>
      <c r="E1532" s="287">
        <v>0</v>
      </c>
    </row>
    <row r="1533" spans="1:5" x14ac:dyDescent="0.3">
      <c r="A1533" s="287" t="s">
        <v>1204</v>
      </c>
      <c r="B1533" s="288" t="s">
        <v>3934</v>
      </c>
      <c r="C1533" s="288" t="s">
        <v>3970</v>
      </c>
      <c r="D1533" s="287">
        <v>0</v>
      </c>
      <c r="E1533" s="287">
        <v>0</v>
      </c>
    </row>
    <row r="1534" spans="1:5" x14ac:dyDescent="0.3">
      <c r="A1534" s="287" t="s">
        <v>1204</v>
      </c>
      <c r="B1534" s="288">
        <v>45972</v>
      </c>
      <c r="C1534" s="288">
        <v>45789</v>
      </c>
      <c r="D1534" s="287">
        <v>0</v>
      </c>
      <c r="E1534" s="287">
        <v>0</v>
      </c>
    </row>
    <row r="1535" spans="1:5" x14ac:dyDescent="0.3">
      <c r="A1535" s="287" t="s">
        <v>1204</v>
      </c>
      <c r="B1535" s="288">
        <v>46025</v>
      </c>
      <c r="C1535" s="288">
        <v>46115</v>
      </c>
      <c r="D1535" s="287">
        <v>0</v>
      </c>
      <c r="E1535" s="287">
        <v>0</v>
      </c>
    </row>
    <row r="1536" spans="1:5" x14ac:dyDescent="0.3">
      <c r="A1536" s="287" t="s">
        <v>1205</v>
      </c>
      <c r="B1536" s="288" t="s">
        <v>3997</v>
      </c>
      <c r="C1536" s="288">
        <v>45692</v>
      </c>
      <c r="D1536" s="287">
        <v>0</v>
      </c>
      <c r="E1536" s="287">
        <v>0</v>
      </c>
    </row>
    <row r="1537" spans="1:5" x14ac:dyDescent="0.3">
      <c r="A1537" s="287" t="s">
        <v>1205</v>
      </c>
      <c r="B1537" s="288">
        <v>45692</v>
      </c>
      <c r="C1537" s="288">
        <v>45812</v>
      </c>
      <c r="D1537" s="287">
        <v>0</v>
      </c>
      <c r="E1537" s="287">
        <v>0</v>
      </c>
    </row>
    <row r="1538" spans="1:5" x14ac:dyDescent="0.3">
      <c r="A1538" s="287" t="s">
        <v>1205</v>
      </c>
      <c r="B1538" s="288">
        <v>45935</v>
      </c>
      <c r="C1538" s="288" t="s">
        <v>4078</v>
      </c>
      <c r="D1538" s="287">
        <v>0</v>
      </c>
      <c r="E1538" s="287">
        <v>0</v>
      </c>
    </row>
    <row r="1539" spans="1:5" x14ac:dyDescent="0.3">
      <c r="A1539" s="287" t="s">
        <v>1205</v>
      </c>
      <c r="B1539" s="288">
        <v>45785</v>
      </c>
      <c r="C1539" s="288">
        <v>45908</v>
      </c>
      <c r="D1539" s="287">
        <v>0</v>
      </c>
      <c r="E1539" s="287">
        <v>0</v>
      </c>
    </row>
    <row r="1540" spans="1:5" x14ac:dyDescent="0.3">
      <c r="A1540" s="287" t="s">
        <v>1205</v>
      </c>
      <c r="B1540" s="288" t="s">
        <v>3934</v>
      </c>
      <c r="C1540" s="288" t="s">
        <v>3970</v>
      </c>
      <c r="D1540" s="287">
        <v>0</v>
      </c>
      <c r="E1540" s="287">
        <v>0</v>
      </c>
    </row>
    <row r="1541" spans="1:5" x14ac:dyDescent="0.3">
      <c r="A1541" s="287" t="s">
        <v>1205</v>
      </c>
      <c r="B1541" s="288">
        <v>45972</v>
      </c>
      <c r="C1541" s="288">
        <v>45789</v>
      </c>
      <c r="D1541" s="287">
        <v>0</v>
      </c>
      <c r="E1541" s="287">
        <v>0</v>
      </c>
    </row>
    <row r="1542" spans="1:5" x14ac:dyDescent="0.3">
      <c r="A1542" s="287" t="s">
        <v>1205</v>
      </c>
      <c r="B1542" s="288">
        <v>46025</v>
      </c>
      <c r="C1542" s="288">
        <v>46115</v>
      </c>
      <c r="D1542" s="287">
        <v>0</v>
      </c>
      <c r="E1542" s="287">
        <v>0</v>
      </c>
    </row>
    <row r="1543" spans="1:5" x14ac:dyDescent="0.3">
      <c r="A1543" s="287" t="s">
        <v>1210</v>
      </c>
      <c r="B1543" s="288" t="s">
        <v>3997</v>
      </c>
      <c r="C1543" s="288">
        <v>45692</v>
      </c>
      <c r="D1543" s="287">
        <v>0</v>
      </c>
      <c r="E1543" s="287">
        <v>0</v>
      </c>
    </row>
    <row r="1544" spans="1:5" x14ac:dyDescent="0.3">
      <c r="A1544" s="287" t="s">
        <v>1210</v>
      </c>
      <c r="B1544" s="288">
        <v>45692</v>
      </c>
      <c r="C1544" s="288">
        <v>45812</v>
      </c>
      <c r="D1544" s="287">
        <v>0</v>
      </c>
      <c r="E1544" s="287">
        <v>0</v>
      </c>
    </row>
    <row r="1545" spans="1:5" x14ac:dyDescent="0.3">
      <c r="A1545" s="287" t="s">
        <v>1210</v>
      </c>
      <c r="B1545" s="288">
        <v>45935</v>
      </c>
      <c r="C1545" s="288" t="s">
        <v>4078</v>
      </c>
      <c r="D1545" s="287">
        <v>0</v>
      </c>
      <c r="E1545" s="287">
        <v>0</v>
      </c>
    </row>
    <row r="1546" spans="1:5" x14ac:dyDescent="0.3">
      <c r="A1546" s="287" t="s">
        <v>1210</v>
      </c>
      <c r="B1546" s="288">
        <v>45785</v>
      </c>
      <c r="C1546" s="288">
        <v>45908</v>
      </c>
      <c r="D1546" s="287">
        <v>0</v>
      </c>
      <c r="E1546" s="287">
        <v>0</v>
      </c>
    </row>
    <row r="1547" spans="1:5" x14ac:dyDescent="0.3">
      <c r="A1547" s="287" t="s">
        <v>1210</v>
      </c>
      <c r="B1547" s="288" t="s">
        <v>3934</v>
      </c>
      <c r="C1547" s="288" t="s">
        <v>3970</v>
      </c>
      <c r="D1547" s="287">
        <v>0</v>
      </c>
      <c r="E1547" s="287">
        <v>0</v>
      </c>
    </row>
    <row r="1548" spans="1:5" x14ac:dyDescent="0.3">
      <c r="A1548" s="287" t="s">
        <v>1210</v>
      </c>
      <c r="B1548" s="288">
        <v>45972</v>
      </c>
      <c r="C1548" s="288">
        <v>45789</v>
      </c>
      <c r="D1548" s="287">
        <v>0</v>
      </c>
      <c r="E1548" s="287">
        <v>0</v>
      </c>
    </row>
    <row r="1549" spans="1:5" x14ac:dyDescent="0.3">
      <c r="A1549" s="287" t="s">
        <v>1210</v>
      </c>
      <c r="B1549" s="288">
        <v>46025</v>
      </c>
      <c r="C1549" s="288">
        <v>46115</v>
      </c>
      <c r="D1549" s="287">
        <v>0</v>
      </c>
      <c r="E1549" s="287">
        <v>0</v>
      </c>
    </row>
    <row r="1550" spans="1:5" x14ac:dyDescent="0.3">
      <c r="A1550" s="287" t="s">
        <v>1207</v>
      </c>
      <c r="B1550" s="288" t="s">
        <v>3997</v>
      </c>
      <c r="C1550" s="288">
        <v>45692</v>
      </c>
      <c r="D1550" s="287">
        <v>0</v>
      </c>
      <c r="E1550" s="287">
        <v>0</v>
      </c>
    </row>
    <row r="1551" spans="1:5" x14ac:dyDescent="0.3">
      <c r="A1551" s="287" t="s">
        <v>1207</v>
      </c>
      <c r="B1551" s="288">
        <v>45692</v>
      </c>
      <c r="C1551" s="288">
        <v>45812</v>
      </c>
      <c r="D1551" s="287">
        <v>0</v>
      </c>
      <c r="E1551" s="287">
        <v>0</v>
      </c>
    </row>
    <row r="1552" spans="1:5" x14ac:dyDescent="0.3">
      <c r="A1552" s="287" t="s">
        <v>1207</v>
      </c>
      <c r="B1552" s="288">
        <v>45935</v>
      </c>
      <c r="C1552" s="288" t="s">
        <v>4078</v>
      </c>
      <c r="D1552" s="287">
        <v>0</v>
      </c>
      <c r="E1552" s="287">
        <v>0</v>
      </c>
    </row>
    <row r="1553" spans="1:5" x14ac:dyDescent="0.3">
      <c r="A1553" s="287" t="s">
        <v>1207</v>
      </c>
      <c r="B1553" s="288">
        <v>45785</v>
      </c>
      <c r="C1553" s="288">
        <v>45908</v>
      </c>
      <c r="D1553" s="287">
        <v>0</v>
      </c>
      <c r="E1553" s="287">
        <v>0</v>
      </c>
    </row>
    <row r="1554" spans="1:5" x14ac:dyDescent="0.3">
      <c r="A1554" s="287" t="s">
        <v>1207</v>
      </c>
      <c r="B1554" s="288" t="s">
        <v>3934</v>
      </c>
      <c r="C1554" s="288" t="s">
        <v>3970</v>
      </c>
      <c r="D1554" s="287">
        <v>0</v>
      </c>
      <c r="E1554" s="287">
        <v>0</v>
      </c>
    </row>
    <row r="1555" spans="1:5" x14ac:dyDescent="0.3">
      <c r="A1555" s="287" t="s">
        <v>1207</v>
      </c>
      <c r="B1555" s="288">
        <v>45972</v>
      </c>
      <c r="C1555" s="288">
        <v>45789</v>
      </c>
      <c r="D1555" s="287">
        <v>0</v>
      </c>
      <c r="E1555" s="287">
        <v>0</v>
      </c>
    </row>
    <row r="1556" spans="1:5" x14ac:dyDescent="0.3">
      <c r="A1556" s="287" t="s">
        <v>1207</v>
      </c>
      <c r="B1556" s="288">
        <v>46025</v>
      </c>
      <c r="C1556" s="288">
        <v>46115</v>
      </c>
      <c r="D1556" s="287">
        <v>0</v>
      </c>
      <c r="E1556" s="287">
        <v>0</v>
      </c>
    </row>
    <row r="1557" spans="1:5" x14ac:dyDescent="0.3">
      <c r="A1557" s="287" t="s">
        <v>1208</v>
      </c>
      <c r="B1557" s="288" t="s">
        <v>3997</v>
      </c>
      <c r="C1557" s="288">
        <v>45692</v>
      </c>
      <c r="D1557" s="287">
        <v>0</v>
      </c>
      <c r="E1557" s="287">
        <v>0</v>
      </c>
    </row>
    <row r="1558" spans="1:5" x14ac:dyDescent="0.3">
      <c r="A1558" s="287" t="s">
        <v>1208</v>
      </c>
      <c r="B1558" s="288">
        <v>45692</v>
      </c>
      <c r="C1558" s="288">
        <v>45812</v>
      </c>
      <c r="D1558" s="287">
        <v>0</v>
      </c>
      <c r="E1558" s="287">
        <v>0</v>
      </c>
    </row>
    <row r="1559" spans="1:5" x14ac:dyDescent="0.3">
      <c r="A1559" s="287" t="s">
        <v>1208</v>
      </c>
      <c r="B1559" s="288">
        <v>45935</v>
      </c>
      <c r="C1559" s="288" t="s">
        <v>4078</v>
      </c>
      <c r="D1559" s="287">
        <v>0</v>
      </c>
      <c r="E1559" s="287">
        <v>0</v>
      </c>
    </row>
    <row r="1560" spans="1:5" x14ac:dyDescent="0.3">
      <c r="A1560" s="287" t="s">
        <v>1208</v>
      </c>
      <c r="B1560" s="288">
        <v>45785</v>
      </c>
      <c r="C1560" s="288">
        <v>45908</v>
      </c>
      <c r="D1560" s="287">
        <v>0</v>
      </c>
      <c r="E1560" s="287">
        <v>0</v>
      </c>
    </row>
    <row r="1561" spans="1:5" x14ac:dyDescent="0.3">
      <c r="A1561" s="287" t="s">
        <v>1208</v>
      </c>
      <c r="B1561" s="288" t="s">
        <v>3934</v>
      </c>
      <c r="C1561" s="288" t="s">
        <v>3970</v>
      </c>
      <c r="D1561" s="287">
        <v>0</v>
      </c>
      <c r="E1561" s="287">
        <v>0</v>
      </c>
    </row>
    <row r="1562" spans="1:5" x14ac:dyDescent="0.3">
      <c r="A1562" s="287" t="s">
        <v>1208</v>
      </c>
      <c r="B1562" s="288">
        <v>45972</v>
      </c>
      <c r="C1562" s="288">
        <v>45789</v>
      </c>
      <c r="D1562" s="287">
        <v>0</v>
      </c>
      <c r="E1562" s="287">
        <v>0</v>
      </c>
    </row>
    <row r="1563" spans="1:5" x14ac:dyDescent="0.3">
      <c r="A1563" s="287" t="s">
        <v>1208</v>
      </c>
      <c r="B1563" s="288">
        <v>46025</v>
      </c>
      <c r="C1563" s="288">
        <v>46115</v>
      </c>
      <c r="D1563" s="287">
        <v>0</v>
      </c>
      <c r="E1563" s="287">
        <v>0</v>
      </c>
    </row>
    <row r="1564" spans="1:5" x14ac:dyDescent="0.3">
      <c r="A1564" s="287" t="s">
        <v>1209</v>
      </c>
      <c r="B1564" s="288" t="s">
        <v>3997</v>
      </c>
      <c r="C1564" s="288">
        <v>45692</v>
      </c>
      <c r="D1564" s="287">
        <v>0</v>
      </c>
      <c r="E1564" s="287">
        <v>0</v>
      </c>
    </row>
    <row r="1565" spans="1:5" x14ac:dyDescent="0.3">
      <c r="A1565" s="287" t="s">
        <v>1209</v>
      </c>
      <c r="B1565" s="288">
        <v>45692</v>
      </c>
      <c r="C1565" s="288">
        <v>45812</v>
      </c>
      <c r="D1565" s="287">
        <v>0</v>
      </c>
      <c r="E1565" s="287">
        <v>0</v>
      </c>
    </row>
    <row r="1566" spans="1:5" x14ac:dyDescent="0.3">
      <c r="A1566" s="287" t="s">
        <v>1209</v>
      </c>
      <c r="B1566" s="288">
        <v>45935</v>
      </c>
      <c r="C1566" s="288" t="s">
        <v>4078</v>
      </c>
      <c r="D1566" s="287">
        <v>0</v>
      </c>
      <c r="E1566" s="287">
        <v>0</v>
      </c>
    </row>
    <row r="1567" spans="1:5" x14ac:dyDescent="0.3">
      <c r="A1567" s="287" t="s">
        <v>1209</v>
      </c>
      <c r="B1567" s="288">
        <v>45785</v>
      </c>
      <c r="C1567" s="288">
        <v>45908</v>
      </c>
      <c r="D1567" s="287">
        <v>0</v>
      </c>
      <c r="E1567" s="287">
        <v>0</v>
      </c>
    </row>
    <row r="1568" spans="1:5" x14ac:dyDescent="0.3">
      <c r="A1568" s="287" t="s">
        <v>1209</v>
      </c>
      <c r="B1568" s="288" t="s">
        <v>3934</v>
      </c>
      <c r="C1568" s="288" t="s">
        <v>3970</v>
      </c>
      <c r="D1568" s="287">
        <v>0</v>
      </c>
      <c r="E1568" s="287">
        <v>0</v>
      </c>
    </row>
    <row r="1569" spans="1:5" x14ac:dyDescent="0.3">
      <c r="A1569" s="287" t="s">
        <v>1209</v>
      </c>
      <c r="B1569" s="288">
        <v>45972</v>
      </c>
      <c r="C1569" s="288">
        <v>45789</v>
      </c>
      <c r="D1569" s="287">
        <v>0</v>
      </c>
      <c r="E1569" s="287">
        <v>0</v>
      </c>
    </row>
    <row r="1570" spans="1:5" x14ac:dyDescent="0.3">
      <c r="A1570" s="287" t="s">
        <v>1209</v>
      </c>
      <c r="B1570" s="288">
        <v>46025</v>
      </c>
      <c r="C1570" s="288">
        <v>46115</v>
      </c>
      <c r="D1570" s="287">
        <v>0</v>
      </c>
      <c r="E1570" s="287">
        <v>0</v>
      </c>
    </row>
    <row r="1571" spans="1:5" x14ac:dyDescent="0.3">
      <c r="A1571" s="287" t="s">
        <v>144</v>
      </c>
      <c r="B1571" s="288">
        <v>45750</v>
      </c>
      <c r="C1571" s="288">
        <v>45933</v>
      </c>
      <c r="D1571" s="287">
        <v>0</v>
      </c>
      <c r="E1571" s="287">
        <v>0</v>
      </c>
    </row>
    <row r="1572" spans="1:5" x14ac:dyDescent="0.3">
      <c r="A1572" s="287" t="s">
        <v>144</v>
      </c>
      <c r="B1572" s="288" t="s">
        <v>3976</v>
      </c>
      <c r="C1572" s="288" t="s">
        <v>3978</v>
      </c>
      <c r="D1572" s="287">
        <v>0</v>
      </c>
      <c r="E1572" s="287">
        <v>0</v>
      </c>
    </row>
    <row r="1573" spans="1:5" x14ac:dyDescent="0.3">
      <c r="A1573" s="287" t="s">
        <v>144</v>
      </c>
      <c r="B1573" s="288" t="s">
        <v>3984</v>
      </c>
      <c r="C1573" s="288" t="s">
        <v>3951</v>
      </c>
      <c r="D1573" s="287">
        <v>0</v>
      </c>
      <c r="E1573" s="287">
        <v>0</v>
      </c>
    </row>
    <row r="1574" spans="1:5" x14ac:dyDescent="0.3">
      <c r="A1574" s="287" t="s">
        <v>181</v>
      </c>
      <c r="B1574" s="288">
        <v>46267</v>
      </c>
      <c r="C1574" s="288">
        <v>46297</v>
      </c>
      <c r="D1574" s="287">
        <v>0</v>
      </c>
      <c r="E1574" s="287">
        <v>7.1054273576010003E-15</v>
      </c>
    </row>
    <row r="1575" spans="1:5" x14ac:dyDescent="0.3">
      <c r="A1575" s="287" t="s">
        <v>181</v>
      </c>
      <c r="B1575" s="288" t="s">
        <v>3979</v>
      </c>
      <c r="C1575" s="288" t="s">
        <v>3981</v>
      </c>
      <c r="D1575" s="287">
        <v>0</v>
      </c>
      <c r="E1575" s="287">
        <v>7.1054273576010003E-15</v>
      </c>
    </row>
    <row r="1576" spans="1:5" x14ac:dyDescent="0.3">
      <c r="A1576" s="287" t="s">
        <v>182</v>
      </c>
      <c r="B1576" s="288">
        <v>46055</v>
      </c>
      <c r="C1576" s="288">
        <v>46083</v>
      </c>
      <c r="D1576" s="287">
        <v>0</v>
      </c>
      <c r="E1576" s="287">
        <v>0</v>
      </c>
    </row>
    <row r="1577" spans="1:5" x14ac:dyDescent="0.3">
      <c r="A1577" s="287" t="s">
        <v>182</v>
      </c>
      <c r="B1577" s="288" t="s">
        <v>3979</v>
      </c>
      <c r="C1577" s="288" t="s">
        <v>3981</v>
      </c>
      <c r="D1577" s="287">
        <v>0</v>
      </c>
      <c r="E1577" s="287">
        <v>0</v>
      </c>
    </row>
    <row r="1578" spans="1:5" x14ac:dyDescent="0.3">
      <c r="A1578" s="287" t="s">
        <v>155</v>
      </c>
      <c r="B1578" s="288" t="s">
        <v>4087</v>
      </c>
      <c r="C1578" s="288" t="s">
        <v>4001</v>
      </c>
      <c r="D1578" s="287">
        <v>0</v>
      </c>
      <c r="E1578" s="287">
        <v>0</v>
      </c>
    </row>
    <row r="1579" spans="1:5" x14ac:dyDescent="0.3">
      <c r="A1579" s="287" t="s">
        <v>155</v>
      </c>
      <c r="B1579" s="288" t="s">
        <v>3979</v>
      </c>
      <c r="C1579" s="288" t="s">
        <v>4005</v>
      </c>
      <c r="D1579" s="287">
        <v>0</v>
      </c>
      <c r="E1579" s="287">
        <v>0</v>
      </c>
    </row>
    <row r="1580" spans="1:5" x14ac:dyDescent="0.3">
      <c r="A1580" s="287" t="s">
        <v>1665</v>
      </c>
      <c r="B1580" s="288" t="s">
        <v>4079</v>
      </c>
      <c r="C1580" s="288" t="s">
        <v>4050</v>
      </c>
      <c r="D1580" s="287">
        <v>0</v>
      </c>
      <c r="E1580" s="287">
        <v>0</v>
      </c>
    </row>
    <row r="1581" spans="1:5" x14ac:dyDescent="0.3">
      <c r="A1581" s="287" t="s">
        <v>1665</v>
      </c>
      <c r="B1581" s="288">
        <v>46297</v>
      </c>
      <c r="C1581" s="288">
        <v>46176</v>
      </c>
      <c r="D1581" s="287">
        <v>0</v>
      </c>
      <c r="E1581" s="287">
        <v>0</v>
      </c>
    </row>
    <row r="1582" spans="1:5" x14ac:dyDescent="0.3">
      <c r="A1582" s="287" t="s">
        <v>135</v>
      </c>
      <c r="B1582" s="288">
        <v>45719</v>
      </c>
      <c r="C1582" s="288">
        <v>45841</v>
      </c>
      <c r="D1582" s="287">
        <v>0</v>
      </c>
      <c r="E1582" s="287">
        <v>0</v>
      </c>
    </row>
    <row r="1583" spans="1:5" x14ac:dyDescent="0.3">
      <c r="A1583" s="287" t="s">
        <v>135</v>
      </c>
      <c r="B1583" s="288">
        <v>46267</v>
      </c>
      <c r="C1583" s="288">
        <v>46358</v>
      </c>
      <c r="D1583" s="287">
        <v>0</v>
      </c>
      <c r="E1583" s="287">
        <v>0</v>
      </c>
    </row>
    <row r="1584" spans="1:5" x14ac:dyDescent="0.3">
      <c r="A1584" s="287" t="s">
        <v>1654</v>
      </c>
      <c r="B1584" s="288" t="s">
        <v>4090</v>
      </c>
      <c r="C1584" s="288" t="s">
        <v>4069</v>
      </c>
      <c r="D1584" s="287">
        <v>0</v>
      </c>
      <c r="E1584" s="287">
        <v>60</v>
      </c>
    </row>
    <row r="1585" spans="1:5" x14ac:dyDescent="0.3">
      <c r="A1585" s="287" t="s">
        <v>1654</v>
      </c>
      <c r="B1585" s="288" t="s">
        <v>4091</v>
      </c>
      <c r="C1585" s="288" t="s">
        <v>4092</v>
      </c>
      <c r="D1585" s="287">
        <v>0</v>
      </c>
      <c r="E1585" s="287">
        <v>60</v>
      </c>
    </row>
    <row r="1586" spans="1:5" x14ac:dyDescent="0.3">
      <c r="A1586" s="287" t="s">
        <v>1654</v>
      </c>
      <c r="B1586" s="288" t="s">
        <v>3998</v>
      </c>
      <c r="C1586" s="288">
        <v>45787</v>
      </c>
      <c r="D1586" s="287">
        <v>0</v>
      </c>
      <c r="E1586" s="287">
        <v>60</v>
      </c>
    </row>
    <row r="1587" spans="1:5" x14ac:dyDescent="0.3">
      <c r="A1587" s="287" t="s">
        <v>1654</v>
      </c>
      <c r="B1587" s="288" t="s">
        <v>4093</v>
      </c>
      <c r="C1587" s="288" t="s">
        <v>4094</v>
      </c>
      <c r="D1587" s="287">
        <v>0</v>
      </c>
      <c r="E1587" s="287">
        <v>40</v>
      </c>
    </row>
    <row r="1588" spans="1:5" x14ac:dyDescent="0.3">
      <c r="A1588" s="287" t="s">
        <v>1654</v>
      </c>
      <c r="B1588" s="288">
        <v>46267</v>
      </c>
      <c r="C1588" s="288">
        <v>46297</v>
      </c>
      <c r="D1588" s="287">
        <v>0</v>
      </c>
      <c r="E1588" s="287">
        <v>40</v>
      </c>
    </row>
    <row r="1589" spans="1:5" x14ac:dyDescent="0.3">
      <c r="A1589" s="287" t="s">
        <v>1659</v>
      </c>
      <c r="B1589" s="288" t="s">
        <v>4095</v>
      </c>
      <c r="C1589" s="288">
        <v>45841</v>
      </c>
      <c r="D1589" s="287">
        <v>0</v>
      </c>
      <c r="E1589" s="287">
        <v>17.149999999999999</v>
      </c>
    </row>
    <row r="1590" spans="1:5" x14ac:dyDescent="0.3">
      <c r="A1590" s="287" t="s">
        <v>1659</v>
      </c>
      <c r="B1590" s="288" t="s">
        <v>4087</v>
      </c>
      <c r="C1590" s="288" t="s">
        <v>4009</v>
      </c>
      <c r="D1590" s="287">
        <v>0</v>
      </c>
      <c r="E1590" s="287">
        <v>17.149999999999999</v>
      </c>
    </row>
    <row r="1591" spans="1:5" x14ac:dyDescent="0.3">
      <c r="A1591" s="287" t="s">
        <v>1659</v>
      </c>
      <c r="B1591" s="288">
        <v>46143</v>
      </c>
      <c r="C1591" s="288" t="s">
        <v>4096</v>
      </c>
      <c r="D1591" s="287">
        <v>0</v>
      </c>
      <c r="E1591" s="287">
        <v>17.149999999999999</v>
      </c>
    </row>
    <row r="1592" spans="1:5" x14ac:dyDescent="0.3">
      <c r="A1592" s="287" t="s">
        <v>1659</v>
      </c>
      <c r="B1592" s="288">
        <v>46055</v>
      </c>
      <c r="C1592" s="288" t="s">
        <v>3938</v>
      </c>
      <c r="D1592" s="287">
        <v>0</v>
      </c>
      <c r="E1592" s="287">
        <v>17.149999999999999</v>
      </c>
    </row>
    <row r="1593" spans="1:5" x14ac:dyDescent="0.3">
      <c r="A1593" s="287" t="s">
        <v>93</v>
      </c>
      <c r="B1593" s="288" t="s">
        <v>3942</v>
      </c>
      <c r="C1593" s="288" t="s">
        <v>4097</v>
      </c>
      <c r="D1593" s="287">
        <v>0</v>
      </c>
      <c r="E1593" s="287">
        <v>0</v>
      </c>
    </row>
    <row r="1594" spans="1:5" x14ac:dyDescent="0.3">
      <c r="A1594" s="287" t="s">
        <v>93</v>
      </c>
      <c r="B1594" s="288">
        <v>46055</v>
      </c>
      <c r="C1594" s="288" t="s">
        <v>3938</v>
      </c>
      <c r="D1594" s="287">
        <v>0</v>
      </c>
      <c r="E1594" s="287">
        <v>0</v>
      </c>
    </row>
    <row r="1595" spans="1:5" x14ac:dyDescent="0.3">
      <c r="A1595" s="287" t="s">
        <v>1557</v>
      </c>
      <c r="B1595" s="288">
        <v>45750</v>
      </c>
      <c r="C1595" s="288" t="s">
        <v>3997</v>
      </c>
      <c r="D1595" s="287">
        <v>0</v>
      </c>
      <c r="E1595" s="287">
        <v>0</v>
      </c>
    </row>
    <row r="1596" spans="1:5" x14ac:dyDescent="0.3">
      <c r="A1596" s="287" t="s">
        <v>1557</v>
      </c>
      <c r="B1596" s="288">
        <v>46024</v>
      </c>
      <c r="C1596" s="288">
        <v>46026</v>
      </c>
      <c r="D1596" s="287">
        <v>0</v>
      </c>
      <c r="E1596" s="287">
        <v>0</v>
      </c>
    </row>
    <row r="1597" spans="1:5" x14ac:dyDescent="0.3">
      <c r="A1597" s="287" t="s">
        <v>1558</v>
      </c>
      <c r="B1597" s="288">
        <v>45750</v>
      </c>
      <c r="C1597" s="288" t="s">
        <v>3997</v>
      </c>
      <c r="D1597" s="287">
        <v>0</v>
      </c>
      <c r="E1597" s="287">
        <v>0</v>
      </c>
    </row>
    <row r="1598" spans="1:5" x14ac:dyDescent="0.3">
      <c r="A1598" s="287" t="s">
        <v>1558</v>
      </c>
      <c r="B1598" s="288">
        <v>46024</v>
      </c>
      <c r="C1598" s="288">
        <v>46026</v>
      </c>
      <c r="D1598" s="287">
        <v>0</v>
      </c>
      <c r="E1598" s="287">
        <v>0</v>
      </c>
    </row>
    <row r="1599" spans="1:5" x14ac:dyDescent="0.3">
      <c r="A1599" s="287" t="s">
        <v>1559</v>
      </c>
      <c r="B1599" s="288">
        <v>45750</v>
      </c>
      <c r="C1599" s="288" t="s">
        <v>3997</v>
      </c>
      <c r="D1599" s="287">
        <v>0</v>
      </c>
      <c r="E1599" s="287">
        <v>0</v>
      </c>
    </row>
    <row r="1600" spans="1:5" x14ac:dyDescent="0.3">
      <c r="A1600" s="287" t="s">
        <v>1559</v>
      </c>
      <c r="B1600" s="288">
        <v>46024</v>
      </c>
      <c r="C1600" s="288">
        <v>46026</v>
      </c>
      <c r="D1600" s="287">
        <v>0</v>
      </c>
      <c r="E1600" s="287">
        <v>0</v>
      </c>
    </row>
    <row r="1601" spans="1:5" x14ac:dyDescent="0.3">
      <c r="A1601" s="287" t="s">
        <v>1560</v>
      </c>
      <c r="B1601" s="288">
        <v>45750</v>
      </c>
      <c r="C1601" s="288" t="s">
        <v>3997</v>
      </c>
      <c r="D1601" s="287">
        <v>0</v>
      </c>
      <c r="E1601" s="287">
        <v>0</v>
      </c>
    </row>
    <row r="1602" spans="1:5" x14ac:dyDescent="0.3">
      <c r="A1602" s="287" t="s">
        <v>1560</v>
      </c>
      <c r="B1602" s="288">
        <v>46024</v>
      </c>
      <c r="C1602" s="288">
        <v>46026</v>
      </c>
      <c r="D1602" s="287">
        <v>0</v>
      </c>
      <c r="E1602" s="287">
        <v>0</v>
      </c>
    </row>
    <row r="1603" spans="1:5" x14ac:dyDescent="0.3">
      <c r="A1603" s="287" t="s">
        <v>1567</v>
      </c>
      <c r="B1603" s="288" t="s">
        <v>3971</v>
      </c>
      <c r="C1603" s="288">
        <v>45820</v>
      </c>
      <c r="D1603" s="287">
        <v>0</v>
      </c>
      <c r="E1603" s="287">
        <v>0</v>
      </c>
    </row>
    <row r="1604" spans="1:5" x14ac:dyDescent="0.3">
      <c r="A1604" s="287" t="s">
        <v>1567</v>
      </c>
      <c r="B1604" s="288">
        <v>46024</v>
      </c>
      <c r="C1604" s="288" t="s">
        <v>3930</v>
      </c>
      <c r="D1604" s="287">
        <v>0</v>
      </c>
      <c r="E1604" s="287">
        <v>0</v>
      </c>
    </row>
    <row r="1605" spans="1:5" x14ac:dyDescent="0.3">
      <c r="A1605" s="287" t="s">
        <v>1568</v>
      </c>
      <c r="B1605" s="288" t="s">
        <v>3971</v>
      </c>
      <c r="C1605" s="288">
        <v>45820</v>
      </c>
      <c r="D1605" s="287">
        <v>0</v>
      </c>
      <c r="E1605" s="287">
        <v>0</v>
      </c>
    </row>
    <row r="1606" spans="1:5" x14ac:dyDescent="0.3">
      <c r="A1606" s="287" t="s">
        <v>1568</v>
      </c>
      <c r="B1606" s="288">
        <v>46024</v>
      </c>
      <c r="C1606" s="288" t="s">
        <v>3930</v>
      </c>
      <c r="D1606" s="287">
        <v>0</v>
      </c>
      <c r="E1606" s="287">
        <v>0</v>
      </c>
    </row>
    <row r="1607" spans="1:5" x14ac:dyDescent="0.3">
      <c r="A1607" s="287" t="s">
        <v>1569</v>
      </c>
      <c r="B1607" s="288" t="s">
        <v>3971</v>
      </c>
      <c r="C1607" s="288">
        <v>45820</v>
      </c>
      <c r="D1607" s="287">
        <v>0</v>
      </c>
      <c r="E1607" s="287">
        <v>0</v>
      </c>
    </row>
    <row r="1608" spans="1:5" x14ac:dyDescent="0.3">
      <c r="A1608" s="287" t="s">
        <v>1569</v>
      </c>
      <c r="B1608" s="288">
        <v>46024</v>
      </c>
      <c r="C1608" s="288" t="s">
        <v>3930</v>
      </c>
      <c r="D1608" s="287">
        <v>0</v>
      </c>
      <c r="E1608" s="287">
        <v>0</v>
      </c>
    </row>
    <row r="1609" spans="1:5" x14ac:dyDescent="0.3">
      <c r="A1609" s="287" t="s">
        <v>1590</v>
      </c>
      <c r="B1609" s="288" t="s">
        <v>4033</v>
      </c>
      <c r="C1609" s="288" t="s">
        <v>4009</v>
      </c>
      <c r="D1609" s="287">
        <v>0</v>
      </c>
      <c r="E1609" s="287">
        <v>0</v>
      </c>
    </row>
    <row r="1610" spans="1:5" x14ac:dyDescent="0.3">
      <c r="A1610" s="287" t="s">
        <v>1590</v>
      </c>
      <c r="B1610" s="288" t="s">
        <v>4093</v>
      </c>
      <c r="C1610" s="288" t="s">
        <v>4098</v>
      </c>
      <c r="D1610" s="287">
        <v>0</v>
      </c>
      <c r="E1610" s="287">
        <v>0</v>
      </c>
    </row>
    <row r="1611" spans="1:5" x14ac:dyDescent="0.3">
      <c r="A1611" s="287" t="s">
        <v>1590</v>
      </c>
      <c r="B1611" s="288" t="s">
        <v>4099</v>
      </c>
      <c r="C1611" s="288" t="s">
        <v>4100</v>
      </c>
      <c r="D1611" s="287">
        <v>0</v>
      </c>
      <c r="E1611" s="287">
        <v>0</v>
      </c>
    </row>
    <row r="1612" spans="1:5" x14ac:dyDescent="0.3">
      <c r="A1612" s="287" t="s">
        <v>1591</v>
      </c>
      <c r="B1612" s="288" t="s">
        <v>4033</v>
      </c>
      <c r="C1612" s="288" t="s">
        <v>4009</v>
      </c>
      <c r="D1612" s="287">
        <v>0</v>
      </c>
      <c r="E1612" s="287">
        <v>0</v>
      </c>
    </row>
    <row r="1613" spans="1:5" x14ac:dyDescent="0.3">
      <c r="A1613" s="287" t="s">
        <v>1591</v>
      </c>
      <c r="B1613" s="288" t="s">
        <v>4093</v>
      </c>
      <c r="C1613" s="288" t="s">
        <v>4098</v>
      </c>
      <c r="D1613" s="287">
        <v>0</v>
      </c>
      <c r="E1613" s="287">
        <v>0</v>
      </c>
    </row>
    <row r="1614" spans="1:5" x14ac:dyDescent="0.3">
      <c r="A1614" s="287" t="s">
        <v>1591</v>
      </c>
      <c r="B1614" s="288" t="s">
        <v>4099</v>
      </c>
      <c r="C1614" s="288" t="s">
        <v>4100</v>
      </c>
      <c r="D1614" s="287">
        <v>0</v>
      </c>
      <c r="E1614" s="287">
        <v>0</v>
      </c>
    </row>
    <row r="1615" spans="1:5" x14ac:dyDescent="0.3">
      <c r="A1615" s="287" t="s">
        <v>1592</v>
      </c>
      <c r="B1615" s="288" t="s">
        <v>4033</v>
      </c>
      <c r="C1615" s="288" t="s">
        <v>4009</v>
      </c>
      <c r="D1615" s="287">
        <v>0</v>
      </c>
      <c r="E1615" s="287">
        <v>0</v>
      </c>
    </row>
    <row r="1616" spans="1:5" x14ac:dyDescent="0.3">
      <c r="A1616" s="287" t="s">
        <v>1592</v>
      </c>
      <c r="B1616" s="288" t="s">
        <v>4093</v>
      </c>
      <c r="C1616" s="288" t="s">
        <v>4098</v>
      </c>
      <c r="D1616" s="287">
        <v>0</v>
      </c>
      <c r="E1616" s="287">
        <v>0</v>
      </c>
    </row>
    <row r="1617" spans="1:5" x14ac:dyDescent="0.3">
      <c r="A1617" s="287" t="s">
        <v>1592</v>
      </c>
      <c r="B1617" s="288" t="s">
        <v>4099</v>
      </c>
      <c r="C1617" s="288" t="s">
        <v>4100</v>
      </c>
      <c r="D1617" s="287">
        <v>0</v>
      </c>
      <c r="E1617" s="287">
        <v>0</v>
      </c>
    </row>
    <row r="1618" spans="1:5" x14ac:dyDescent="0.3">
      <c r="A1618" s="287" t="s">
        <v>1593</v>
      </c>
      <c r="B1618" s="288" t="s">
        <v>4033</v>
      </c>
      <c r="C1618" s="288" t="s">
        <v>4009</v>
      </c>
      <c r="D1618" s="287">
        <v>0</v>
      </c>
      <c r="E1618" s="287">
        <v>0</v>
      </c>
    </row>
    <row r="1619" spans="1:5" x14ac:dyDescent="0.3">
      <c r="A1619" s="287" t="s">
        <v>1593</v>
      </c>
      <c r="B1619" s="288" t="s">
        <v>4093</v>
      </c>
      <c r="C1619" s="288" t="s">
        <v>4098</v>
      </c>
      <c r="D1619" s="287">
        <v>0</v>
      </c>
      <c r="E1619" s="287">
        <v>0</v>
      </c>
    </row>
    <row r="1620" spans="1:5" x14ac:dyDescent="0.3">
      <c r="A1620" s="287" t="s">
        <v>1593</v>
      </c>
      <c r="B1620" s="288" t="s">
        <v>4099</v>
      </c>
      <c r="C1620" s="288" t="s">
        <v>4100</v>
      </c>
      <c r="D1620" s="287">
        <v>0</v>
      </c>
      <c r="E1620" s="287">
        <v>0</v>
      </c>
    </row>
    <row r="1621" spans="1:5" x14ac:dyDescent="0.3">
      <c r="A1621" s="287" t="s">
        <v>1211</v>
      </c>
      <c r="B1621" s="288">
        <v>45689</v>
      </c>
      <c r="C1621" s="288">
        <v>45717</v>
      </c>
      <c r="D1621" s="287">
        <v>0</v>
      </c>
      <c r="E1621" s="287">
        <v>0</v>
      </c>
    </row>
    <row r="1622" spans="1:5" x14ac:dyDescent="0.3">
      <c r="A1622" s="287" t="s">
        <v>1211</v>
      </c>
      <c r="B1622" s="288" t="s">
        <v>4052</v>
      </c>
      <c r="C1622" s="288" t="s">
        <v>3909</v>
      </c>
      <c r="D1622" s="287">
        <v>0</v>
      </c>
      <c r="E1622" s="287">
        <v>0</v>
      </c>
    </row>
    <row r="1623" spans="1:5" x14ac:dyDescent="0.3">
      <c r="A1623" s="287" t="s">
        <v>1211</v>
      </c>
      <c r="B1623" s="288" t="s">
        <v>4101</v>
      </c>
      <c r="C1623" s="288" t="s">
        <v>4102</v>
      </c>
      <c r="D1623" s="287">
        <v>0</v>
      </c>
      <c r="E1623" s="287">
        <v>0</v>
      </c>
    </row>
    <row r="1624" spans="1:5" x14ac:dyDescent="0.3">
      <c r="A1624" s="287" t="s">
        <v>114</v>
      </c>
      <c r="B1624" s="288">
        <v>45809</v>
      </c>
      <c r="C1624" s="288">
        <v>45931</v>
      </c>
      <c r="D1624" s="287">
        <v>0</v>
      </c>
      <c r="E1624" s="287">
        <v>17.133333333333301</v>
      </c>
    </row>
    <row r="1625" spans="1:5" x14ac:dyDescent="0.3">
      <c r="A1625" s="287" t="s">
        <v>114</v>
      </c>
      <c r="B1625" s="288" t="s">
        <v>4103</v>
      </c>
      <c r="C1625" s="288" t="s">
        <v>4104</v>
      </c>
      <c r="D1625" s="287">
        <v>0</v>
      </c>
      <c r="E1625" s="287">
        <v>34.266666666666602</v>
      </c>
    </row>
    <row r="1626" spans="1:5" x14ac:dyDescent="0.3">
      <c r="A1626" s="287" t="s">
        <v>114</v>
      </c>
      <c r="B1626" s="288" t="s">
        <v>4105</v>
      </c>
      <c r="C1626" s="288" t="s">
        <v>4106</v>
      </c>
      <c r="D1626" s="287">
        <v>0</v>
      </c>
      <c r="E1626" s="287">
        <v>34.266666666666602</v>
      </c>
    </row>
    <row r="1627" spans="1:5" x14ac:dyDescent="0.3">
      <c r="A1627" s="287" t="s">
        <v>114</v>
      </c>
      <c r="B1627" s="288" t="s">
        <v>4041</v>
      </c>
      <c r="C1627" s="288" t="s">
        <v>4107</v>
      </c>
      <c r="D1627" s="287">
        <v>0</v>
      </c>
      <c r="E1627" s="287">
        <v>34.266666666666602</v>
      </c>
    </row>
    <row r="1628" spans="1:5" x14ac:dyDescent="0.3">
      <c r="A1628" s="287" t="s">
        <v>114</v>
      </c>
      <c r="B1628" s="288">
        <v>46143</v>
      </c>
      <c r="C1628" s="288">
        <v>46266</v>
      </c>
      <c r="D1628" s="287">
        <v>0</v>
      </c>
      <c r="E1628" s="287">
        <v>34.266666666666602</v>
      </c>
    </row>
    <row r="1629" spans="1:5" x14ac:dyDescent="0.3">
      <c r="A1629" s="287" t="s">
        <v>114</v>
      </c>
      <c r="B1629" s="288">
        <v>46357</v>
      </c>
      <c r="C1629" s="288" t="s">
        <v>4108</v>
      </c>
      <c r="D1629" s="287">
        <v>0</v>
      </c>
      <c r="E1629" s="287">
        <v>34.266666666666602</v>
      </c>
    </row>
    <row r="1630" spans="1:5" x14ac:dyDescent="0.3">
      <c r="A1630" s="287" t="s">
        <v>114</v>
      </c>
      <c r="B1630" s="288" t="s">
        <v>4109</v>
      </c>
      <c r="C1630" s="288" t="s">
        <v>4102</v>
      </c>
      <c r="D1630" s="287">
        <v>0</v>
      </c>
      <c r="E1630" s="287">
        <v>34.266666666666602</v>
      </c>
    </row>
    <row r="1631" spans="1:5" x14ac:dyDescent="0.3">
      <c r="A1631" s="287" t="s">
        <v>112</v>
      </c>
      <c r="B1631" s="288" t="s">
        <v>4079</v>
      </c>
      <c r="C1631" s="288" t="s">
        <v>4031</v>
      </c>
      <c r="D1631" s="287">
        <v>0</v>
      </c>
      <c r="E1631" s="287">
        <v>0</v>
      </c>
    </row>
    <row r="1632" spans="1:5" x14ac:dyDescent="0.3">
      <c r="A1632" s="287" t="s">
        <v>112</v>
      </c>
      <c r="B1632" s="288" t="s">
        <v>4109</v>
      </c>
      <c r="C1632" s="288" t="s">
        <v>4100</v>
      </c>
      <c r="D1632" s="287">
        <v>0</v>
      </c>
      <c r="E1632" s="287">
        <v>0</v>
      </c>
    </row>
    <row r="1633" spans="1:5" x14ac:dyDescent="0.3">
      <c r="A1633" s="287" t="s">
        <v>1641</v>
      </c>
      <c r="B1633" s="288">
        <v>45750</v>
      </c>
      <c r="C1633" s="288" t="s">
        <v>4072</v>
      </c>
      <c r="D1633" s="287">
        <v>0</v>
      </c>
      <c r="E1633" s="287">
        <v>0</v>
      </c>
    </row>
    <row r="1634" spans="1:5" x14ac:dyDescent="0.3">
      <c r="A1634" s="287" t="s">
        <v>1641</v>
      </c>
      <c r="B1634" s="288" t="s">
        <v>4110</v>
      </c>
      <c r="C1634" s="288" t="s">
        <v>4111</v>
      </c>
      <c r="D1634" s="287">
        <v>0</v>
      </c>
      <c r="E1634" s="287">
        <v>0</v>
      </c>
    </row>
    <row r="1635" spans="1:5" x14ac:dyDescent="0.3">
      <c r="A1635" s="287" t="s">
        <v>1663</v>
      </c>
      <c r="B1635" s="288" t="s">
        <v>4035</v>
      </c>
      <c r="C1635" s="288">
        <v>45781</v>
      </c>
      <c r="D1635" s="287">
        <v>0</v>
      </c>
      <c r="E1635" s="287">
        <v>0</v>
      </c>
    </row>
    <row r="1636" spans="1:5" x14ac:dyDescent="0.3">
      <c r="A1636" s="287" t="s">
        <v>1663</v>
      </c>
      <c r="B1636" s="288">
        <v>46143</v>
      </c>
      <c r="C1636" s="288" t="s">
        <v>4055</v>
      </c>
      <c r="D1636" s="287">
        <v>0</v>
      </c>
      <c r="E1636" s="287">
        <v>0</v>
      </c>
    </row>
    <row r="1637" spans="1:5" x14ac:dyDescent="0.3">
      <c r="A1637" s="287" t="s">
        <v>1249</v>
      </c>
      <c r="B1637" s="288" t="s">
        <v>4033</v>
      </c>
      <c r="C1637" s="288" t="s">
        <v>4112</v>
      </c>
      <c r="D1637" s="287">
        <v>0</v>
      </c>
      <c r="E1637" s="287">
        <v>0</v>
      </c>
    </row>
    <row r="1638" spans="1:5" x14ac:dyDescent="0.3">
      <c r="A1638" s="287" t="s">
        <v>1249</v>
      </c>
      <c r="B1638" s="288">
        <v>46113</v>
      </c>
      <c r="C1638" s="288" t="s">
        <v>4113</v>
      </c>
      <c r="D1638" s="287">
        <v>0</v>
      </c>
      <c r="E1638" s="287">
        <v>0</v>
      </c>
    </row>
    <row r="1639" spans="1:5" x14ac:dyDescent="0.3">
      <c r="A1639" s="287" t="s">
        <v>1642</v>
      </c>
      <c r="B1639" s="288">
        <v>45661</v>
      </c>
      <c r="C1639" s="288" t="s">
        <v>4050</v>
      </c>
      <c r="D1639" s="287">
        <v>0</v>
      </c>
      <c r="E1639" s="287">
        <v>0</v>
      </c>
    </row>
    <row r="1640" spans="1:5" x14ac:dyDescent="0.3">
      <c r="A1640" s="287" t="s">
        <v>1642</v>
      </c>
      <c r="B1640" s="288">
        <v>46054</v>
      </c>
      <c r="C1640" s="288">
        <v>46357</v>
      </c>
      <c r="D1640" s="287">
        <v>0</v>
      </c>
      <c r="E1640" s="287">
        <v>0</v>
      </c>
    </row>
    <row r="1641" spans="1:5" x14ac:dyDescent="0.3">
      <c r="A1641" s="287" t="s">
        <v>1072</v>
      </c>
      <c r="B1641" s="288">
        <v>45781</v>
      </c>
      <c r="C1641" s="288">
        <v>45812</v>
      </c>
      <c r="D1641" s="287">
        <v>0</v>
      </c>
      <c r="E1641" s="287">
        <v>0</v>
      </c>
    </row>
    <row r="1642" spans="1:5" x14ac:dyDescent="0.3">
      <c r="A1642" s="287" t="s">
        <v>1072</v>
      </c>
      <c r="B1642" s="288">
        <v>46023</v>
      </c>
      <c r="C1642" s="288">
        <v>46029</v>
      </c>
      <c r="D1642" s="287">
        <v>0</v>
      </c>
      <c r="E1642" s="287">
        <v>0</v>
      </c>
    </row>
    <row r="1643" spans="1:5" x14ac:dyDescent="0.3">
      <c r="A1643" s="287" t="s">
        <v>1595</v>
      </c>
      <c r="B1643" s="288">
        <v>45669</v>
      </c>
      <c r="C1643" s="288" t="s">
        <v>4114</v>
      </c>
      <c r="D1643" s="287">
        <v>0</v>
      </c>
      <c r="E1643" s="287">
        <v>0</v>
      </c>
    </row>
    <row r="1644" spans="1:5" x14ac:dyDescent="0.3">
      <c r="A1644" s="287" t="s">
        <v>1626</v>
      </c>
      <c r="B1644" s="288">
        <v>45669</v>
      </c>
      <c r="C1644" s="288" t="s">
        <v>4115</v>
      </c>
      <c r="D1644" s="287">
        <v>0</v>
      </c>
      <c r="E1644" s="287">
        <v>0</v>
      </c>
    </row>
    <row r="1645" spans="1:5" x14ac:dyDescent="0.3">
      <c r="A1645" s="287" t="s">
        <v>1513</v>
      </c>
      <c r="B1645" s="288" t="s">
        <v>3973</v>
      </c>
      <c r="C1645" s="288" t="s">
        <v>3978</v>
      </c>
      <c r="D1645" s="287">
        <v>0</v>
      </c>
      <c r="E1645" s="287">
        <v>0</v>
      </c>
    </row>
    <row r="1646" spans="1:5" x14ac:dyDescent="0.3">
      <c r="A1646" s="287" t="s">
        <v>1514</v>
      </c>
      <c r="B1646" s="288" t="s">
        <v>3973</v>
      </c>
      <c r="C1646" s="288" t="s">
        <v>3978</v>
      </c>
      <c r="D1646" s="287">
        <v>0</v>
      </c>
      <c r="E1646" s="287">
        <v>0</v>
      </c>
    </row>
    <row r="1647" spans="1:5" x14ac:dyDescent="0.3">
      <c r="A1647" s="287" t="s">
        <v>1518</v>
      </c>
      <c r="B1647" s="288" t="s">
        <v>3973</v>
      </c>
      <c r="C1647" s="288" t="s">
        <v>3978</v>
      </c>
      <c r="D1647" s="287">
        <v>0</v>
      </c>
      <c r="E1647" s="287">
        <v>0</v>
      </c>
    </row>
    <row r="1648" spans="1:5" x14ac:dyDescent="0.3">
      <c r="A1648" s="287" t="s">
        <v>1519</v>
      </c>
      <c r="B1648" s="288" t="s">
        <v>3973</v>
      </c>
      <c r="C1648" s="288" t="s">
        <v>3978</v>
      </c>
      <c r="D1648" s="287">
        <v>0</v>
      </c>
      <c r="E1648" s="287">
        <v>0</v>
      </c>
    </row>
    <row r="1649" spans="1:5" x14ac:dyDescent="0.3">
      <c r="A1649" s="287" t="s">
        <v>1520</v>
      </c>
      <c r="B1649" s="288" t="s">
        <v>3973</v>
      </c>
      <c r="C1649" s="288" t="s">
        <v>3978</v>
      </c>
      <c r="D1649" s="287">
        <v>0</v>
      </c>
      <c r="E1649" s="287">
        <v>0</v>
      </c>
    </row>
    <row r="1650" spans="1:5" x14ac:dyDescent="0.3">
      <c r="A1650" s="287" t="s">
        <v>1521</v>
      </c>
      <c r="B1650" s="288" t="s">
        <v>3973</v>
      </c>
      <c r="C1650" s="288" t="s">
        <v>3978</v>
      </c>
      <c r="D1650" s="287">
        <v>0</v>
      </c>
      <c r="E1650" s="287">
        <v>0</v>
      </c>
    </row>
    <row r="1651" spans="1:5" x14ac:dyDescent="0.3">
      <c r="A1651" s="287" t="s">
        <v>1522</v>
      </c>
      <c r="B1651" s="288" t="s">
        <v>3973</v>
      </c>
      <c r="C1651" s="288" t="s">
        <v>3978</v>
      </c>
      <c r="D1651" s="287">
        <v>0</v>
      </c>
      <c r="E1651" s="287">
        <v>0</v>
      </c>
    </row>
    <row r="1652" spans="1:5" x14ac:dyDescent="0.3">
      <c r="A1652" s="287" t="s">
        <v>1523</v>
      </c>
      <c r="B1652" s="288" t="s">
        <v>3973</v>
      </c>
      <c r="C1652" s="288" t="s">
        <v>3978</v>
      </c>
      <c r="D1652" s="287">
        <v>0</v>
      </c>
      <c r="E1652" s="287">
        <v>0</v>
      </c>
    </row>
    <row r="1653" spans="1:5" x14ac:dyDescent="0.3">
      <c r="A1653" s="287" t="s">
        <v>1524</v>
      </c>
      <c r="B1653" s="288" t="s">
        <v>3973</v>
      </c>
      <c r="C1653" s="288" t="s">
        <v>3978</v>
      </c>
      <c r="D1653" s="287">
        <v>0</v>
      </c>
      <c r="E1653" s="287">
        <v>0</v>
      </c>
    </row>
    <row r="1654" spans="1:5" x14ac:dyDescent="0.3">
      <c r="A1654" s="287" t="s">
        <v>1525</v>
      </c>
      <c r="B1654" s="288" t="s">
        <v>3973</v>
      </c>
      <c r="C1654" s="288" t="s">
        <v>3978</v>
      </c>
      <c r="D1654" s="287">
        <v>0</v>
      </c>
      <c r="E1654" s="287">
        <v>0</v>
      </c>
    </row>
    <row r="1655" spans="1:5" x14ac:dyDescent="0.3">
      <c r="A1655" s="287" t="s">
        <v>1515</v>
      </c>
      <c r="B1655" s="288" t="s">
        <v>3973</v>
      </c>
      <c r="C1655" s="288" t="s">
        <v>3978</v>
      </c>
      <c r="D1655" s="287">
        <v>0</v>
      </c>
      <c r="E1655" s="287">
        <v>0</v>
      </c>
    </row>
    <row r="1656" spans="1:5" x14ac:dyDescent="0.3">
      <c r="A1656" s="287" t="s">
        <v>1516</v>
      </c>
      <c r="B1656" s="288" t="s">
        <v>3973</v>
      </c>
      <c r="C1656" s="288" t="s">
        <v>3978</v>
      </c>
      <c r="D1656" s="287">
        <v>0</v>
      </c>
      <c r="E1656" s="287">
        <v>0</v>
      </c>
    </row>
    <row r="1657" spans="1:5" x14ac:dyDescent="0.3">
      <c r="A1657" s="287" t="s">
        <v>1517</v>
      </c>
      <c r="B1657" s="288" t="s">
        <v>3973</v>
      </c>
      <c r="C1657" s="288" t="s">
        <v>3978</v>
      </c>
      <c r="D1657" s="287">
        <v>0</v>
      </c>
      <c r="E1657" s="287">
        <v>0</v>
      </c>
    </row>
    <row r="1658" spans="1:5" x14ac:dyDescent="0.3">
      <c r="A1658" s="287" t="s">
        <v>1045</v>
      </c>
      <c r="B1658" s="288" t="s">
        <v>4116</v>
      </c>
      <c r="C1658" s="288" t="s">
        <v>4018</v>
      </c>
      <c r="D1658" s="287">
        <v>0</v>
      </c>
      <c r="E1658" s="287">
        <v>0</v>
      </c>
    </row>
    <row r="1659" spans="1:5" x14ac:dyDescent="0.3">
      <c r="A1659" s="287" t="s">
        <v>1045</v>
      </c>
      <c r="B1659" s="288" t="s">
        <v>3973</v>
      </c>
      <c r="C1659" s="288">
        <v>45912</v>
      </c>
      <c r="D1659" s="287">
        <v>0</v>
      </c>
      <c r="E1659" s="287">
        <v>0</v>
      </c>
    </row>
    <row r="1660" spans="1:5" x14ac:dyDescent="0.3">
      <c r="A1660" s="287" t="s">
        <v>1441</v>
      </c>
      <c r="B1660" s="288">
        <v>45870</v>
      </c>
      <c r="C1660" s="288">
        <v>45870</v>
      </c>
      <c r="D1660" s="287">
        <v>0</v>
      </c>
      <c r="E1660" s="287">
        <v>0</v>
      </c>
    </row>
    <row r="1661" spans="1:5" x14ac:dyDescent="0.3">
      <c r="A1661" s="287" t="s">
        <v>1441</v>
      </c>
      <c r="B1661" s="288">
        <v>45756</v>
      </c>
      <c r="C1661" s="288">
        <v>45847</v>
      </c>
      <c r="D1661" s="287">
        <v>0</v>
      </c>
      <c r="E1661" s="287">
        <v>0</v>
      </c>
    </row>
    <row r="1662" spans="1:5" x14ac:dyDescent="0.3">
      <c r="A1662" s="287" t="s">
        <v>1441</v>
      </c>
      <c r="B1662" s="288" t="s">
        <v>3972</v>
      </c>
      <c r="C1662" s="288">
        <v>45881</v>
      </c>
      <c r="D1662" s="287">
        <v>0</v>
      </c>
      <c r="E1662" s="287">
        <v>0</v>
      </c>
    </row>
    <row r="1663" spans="1:5" x14ac:dyDescent="0.3">
      <c r="A1663" s="287" t="s">
        <v>1442</v>
      </c>
      <c r="B1663" s="288">
        <v>45870</v>
      </c>
      <c r="C1663" s="288">
        <v>45870</v>
      </c>
      <c r="D1663" s="287">
        <v>0</v>
      </c>
      <c r="E1663" s="287">
        <v>0</v>
      </c>
    </row>
    <row r="1664" spans="1:5" x14ac:dyDescent="0.3">
      <c r="A1664" s="287" t="s">
        <v>1442</v>
      </c>
      <c r="B1664" s="288">
        <v>45756</v>
      </c>
      <c r="C1664" s="288">
        <v>45847</v>
      </c>
      <c r="D1664" s="287">
        <v>0</v>
      </c>
      <c r="E1664" s="287">
        <v>0</v>
      </c>
    </row>
    <row r="1665" spans="1:5" x14ac:dyDescent="0.3">
      <c r="A1665" s="287" t="s">
        <v>1442</v>
      </c>
      <c r="B1665" s="288" t="s">
        <v>3972</v>
      </c>
      <c r="C1665" s="288">
        <v>45881</v>
      </c>
      <c r="D1665" s="287">
        <v>0</v>
      </c>
      <c r="E1665" s="287">
        <v>0</v>
      </c>
    </row>
    <row r="1666" spans="1:5" x14ac:dyDescent="0.3">
      <c r="A1666" s="287" t="s">
        <v>1443</v>
      </c>
      <c r="B1666" s="288">
        <v>45870</v>
      </c>
      <c r="C1666" s="288">
        <v>45870</v>
      </c>
      <c r="D1666" s="287">
        <v>0</v>
      </c>
      <c r="E1666" s="287">
        <v>0</v>
      </c>
    </row>
    <row r="1667" spans="1:5" x14ac:dyDescent="0.3">
      <c r="A1667" s="287" t="s">
        <v>1443</v>
      </c>
      <c r="B1667" s="288">
        <v>45756</v>
      </c>
      <c r="C1667" s="288">
        <v>45847</v>
      </c>
      <c r="D1667" s="287">
        <v>0</v>
      </c>
      <c r="E1667" s="287">
        <v>0</v>
      </c>
    </row>
    <row r="1668" spans="1:5" x14ac:dyDescent="0.3">
      <c r="A1668" s="287" t="s">
        <v>1443</v>
      </c>
      <c r="B1668" s="288" t="s">
        <v>3972</v>
      </c>
      <c r="C1668" s="288">
        <v>45881</v>
      </c>
      <c r="D1668" s="287">
        <v>0</v>
      </c>
      <c r="E1668" s="287">
        <v>0</v>
      </c>
    </row>
    <row r="1669" spans="1:5" x14ac:dyDescent="0.3">
      <c r="A1669" s="287" t="s">
        <v>1444</v>
      </c>
      <c r="B1669" s="288">
        <v>45870</v>
      </c>
      <c r="C1669" s="288">
        <v>45870</v>
      </c>
      <c r="D1669" s="287">
        <v>0</v>
      </c>
      <c r="E1669" s="287">
        <v>0</v>
      </c>
    </row>
    <row r="1670" spans="1:5" x14ac:dyDescent="0.3">
      <c r="A1670" s="287" t="s">
        <v>1444</v>
      </c>
      <c r="B1670" s="288">
        <v>45756</v>
      </c>
      <c r="C1670" s="288">
        <v>45847</v>
      </c>
      <c r="D1670" s="287">
        <v>0</v>
      </c>
      <c r="E1670" s="287">
        <v>0</v>
      </c>
    </row>
    <row r="1671" spans="1:5" x14ac:dyDescent="0.3">
      <c r="A1671" s="287" t="s">
        <v>1444</v>
      </c>
      <c r="B1671" s="288" t="s">
        <v>3972</v>
      </c>
      <c r="C1671" s="288">
        <v>45881</v>
      </c>
      <c r="D1671" s="287">
        <v>0</v>
      </c>
      <c r="E1671" s="287">
        <v>0</v>
      </c>
    </row>
    <row r="1672" spans="1:5" x14ac:dyDescent="0.3">
      <c r="A1672" s="287" t="s">
        <v>1618</v>
      </c>
      <c r="B1672" s="288" t="s">
        <v>4095</v>
      </c>
      <c r="C1672" s="288" t="s">
        <v>4117</v>
      </c>
      <c r="D1672" s="287">
        <v>0</v>
      </c>
      <c r="E1672" s="287">
        <v>14.4</v>
      </c>
    </row>
    <row r="1673" spans="1:5" x14ac:dyDescent="0.3">
      <c r="A1673" s="287" t="s">
        <v>1618</v>
      </c>
      <c r="B1673" s="288" t="s">
        <v>4118</v>
      </c>
      <c r="C1673" s="288" t="s">
        <v>4118</v>
      </c>
      <c r="D1673" s="287">
        <v>0</v>
      </c>
      <c r="E1673" s="287">
        <v>16.2</v>
      </c>
    </row>
    <row r="1674" spans="1:5" x14ac:dyDescent="0.3">
      <c r="A1674" s="287" t="s">
        <v>1618</v>
      </c>
      <c r="B1674" s="288" t="s">
        <v>4041</v>
      </c>
      <c r="C1674" s="288" t="s">
        <v>4041</v>
      </c>
      <c r="D1674" s="287">
        <v>0</v>
      </c>
      <c r="E1674" s="287">
        <v>12.6</v>
      </c>
    </row>
    <row r="1675" spans="1:5" x14ac:dyDescent="0.3">
      <c r="A1675" s="287" t="s">
        <v>1618</v>
      </c>
      <c r="B1675" s="288" t="s">
        <v>4107</v>
      </c>
      <c r="C1675" s="288" t="s">
        <v>4107</v>
      </c>
      <c r="D1675" s="287">
        <v>0</v>
      </c>
      <c r="E1675" s="287">
        <v>14.4</v>
      </c>
    </row>
    <row r="1676" spans="1:5" x14ac:dyDescent="0.3">
      <c r="A1676" s="287" t="s">
        <v>1618</v>
      </c>
      <c r="B1676" s="288" t="s">
        <v>4119</v>
      </c>
      <c r="C1676" s="288" t="s">
        <v>4119</v>
      </c>
      <c r="D1676" s="287">
        <v>0</v>
      </c>
      <c r="E1676" s="287">
        <v>14.4</v>
      </c>
    </row>
    <row r="1677" spans="1:5" x14ac:dyDescent="0.3">
      <c r="A1677" s="287" t="s">
        <v>1618</v>
      </c>
      <c r="B1677" s="288" t="s">
        <v>4119</v>
      </c>
      <c r="C1677" s="288" t="s">
        <v>4119</v>
      </c>
      <c r="D1677" s="287">
        <v>0</v>
      </c>
      <c r="E1677" s="287">
        <v>14.4</v>
      </c>
    </row>
    <row r="1678" spans="1:5" x14ac:dyDescent="0.3">
      <c r="A1678" s="287" t="s">
        <v>1618</v>
      </c>
      <c r="B1678" s="288" t="s">
        <v>3911</v>
      </c>
      <c r="C1678" s="288" t="s">
        <v>4008</v>
      </c>
      <c r="D1678" s="287">
        <v>0</v>
      </c>
      <c r="E1678" s="287">
        <v>16.2</v>
      </c>
    </row>
    <row r="1679" spans="1:5" x14ac:dyDescent="0.3">
      <c r="A1679" s="287" t="s">
        <v>1618</v>
      </c>
      <c r="B1679" s="288" t="s">
        <v>4120</v>
      </c>
      <c r="C1679" s="288" t="s">
        <v>4033</v>
      </c>
      <c r="D1679" s="287">
        <v>0</v>
      </c>
      <c r="E1679" s="287">
        <v>16.2</v>
      </c>
    </row>
    <row r="1680" spans="1:5" x14ac:dyDescent="0.3">
      <c r="A1680" s="287" t="s">
        <v>1618</v>
      </c>
      <c r="B1680" s="288" t="s">
        <v>4121</v>
      </c>
      <c r="C1680" s="288" t="s">
        <v>4121</v>
      </c>
      <c r="D1680" s="287">
        <v>0</v>
      </c>
      <c r="E1680" s="287">
        <v>14.4</v>
      </c>
    </row>
    <row r="1681" spans="1:5" x14ac:dyDescent="0.3">
      <c r="A1681" s="287" t="s">
        <v>1618</v>
      </c>
      <c r="B1681" s="288" t="s">
        <v>4121</v>
      </c>
      <c r="C1681" s="288" t="s">
        <v>4009</v>
      </c>
      <c r="D1681" s="287">
        <v>0</v>
      </c>
      <c r="E1681" s="287">
        <v>16.2</v>
      </c>
    </row>
    <row r="1682" spans="1:5" x14ac:dyDescent="0.3">
      <c r="A1682" s="287" t="s">
        <v>1618</v>
      </c>
      <c r="B1682" s="288" t="s">
        <v>4009</v>
      </c>
      <c r="C1682" s="288" t="s">
        <v>4009</v>
      </c>
      <c r="D1682" s="287">
        <v>0</v>
      </c>
      <c r="E1682" s="287">
        <v>12.6</v>
      </c>
    </row>
    <row r="1683" spans="1:5" x14ac:dyDescent="0.3">
      <c r="A1683" s="287" t="s">
        <v>1618</v>
      </c>
      <c r="B1683" s="288" t="s">
        <v>4009</v>
      </c>
      <c r="C1683" s="288">
        <v>45660</v>
      </c>
      <c r="D1683" s="287">
        <v>0</v>
      </c>
      <c r="E1683" s="287">
        <v>12.6</v>
      </c>
    </row>
    <row r="1684" spans="1:5" x14ac:dyDescent="0.3">
      <c r="A1684" s="287" t="s">
        <v>1618</v>
      </c>
      <c r="B1684" s="288">
        <v>45750</v>
      </c>
      <c r="C1684" s="288">
        <v>45780</v>
      </c>
      <c r="D1684" s="287">
        <v>0</v>
      </c>
      <c r="E1684" s="287">
        <v>16.2</v>
      </c>
    </row>
    <row r="1685" spans="1:5" x14ac:dyDescent="0.3">
      <c r="A1685" s="287" t="s">
        <v>1618</v>
      </c>
      <c r="B1685" s="288" t="s">
        <v>3943</v>
      </c>
      <c r="C1685" s="288" t="s">
        <v>3943</v>
      </c>
      <c r="D1685" s="287">
        <v>0</v>
      </c>
      <c r="E1685" s="287">
        <v>0</v>
      </c>
    </row>
    <row r="1686" spans="1:5" x14ac:dyDescent="0.3">
      <c r="A1686" s="287" t="s">
        <v>1618</v>
      </c>
      <c r="B1686" s="288" t="s">
        <v>4122</v>
      </c>
      <c r="C1686" s="288" t="s">
        <v>4034</v>
      </c>
      <c r="D1686" s="287">
        <v>0</v>
      </c>
      <c r="E1686" s="287">
        <v>16.2</v>
      </c>
    </row>
    <row r="1687" spans="1:5" x14ac:dyDescent="0.3">
      <c r="A1687" s="287" t="s">
        <v>1618</v>
      </c>
      <c r="B1687" s="288" t="s">
        <v>4097</v>
      </c>
      <c r="C1687" s="288" t="s">
        <v>4097</v>
      </c>
      <c r="D1687" s="287">
        <v>0</v>
      </c>
      <c r="E1687" s="287">
        <v>16.2</v>
      </c>
    </row>
    <row r="1688" spans="1:5" x14ac:dyDescent="0.3">
      <c r="A1688" s="287" t="s">
        <v>1618</v>
      </c>
      <c r="B1688" s="288">
        <v>45751</v>
      </c>
      <c r="C1688" s="288">
        <v>45781</v>
      </c>
      <c r="D1688" s="287">
        <v>0</v>
      </c>
      <c r="E1688" s="287">
        <v>14.4</v>
      </c>
    </row>
    <row r="1689" spans="1:5" x14ac:dyDescent="0.3">
      <c r="A1689" s="287" t="s">
        <v>1618</v>
      </c>
      <c r="B1689" s="288" t="s">
        <v>4044</v>
      </c>
      <c r="C1689" s="288">
        <v>45874</v>
      </c>
      <c r="D1689" s="287">
        <v>0</v>
      </c>
      <c r="E1689" s="287">
        <v>16.2</v>
      </c>
    </row>
    <row r="1690" spans="1:5" x14ac:dyDescent="0.3">
      <c r="A1690" s="287" t="s">
        <v>1618</v>
      </c>
      <c r="B1690" s="288" t="s">
        <v>4081</v>
      </c>
      <c r="C1690" s="288" t="s">
        <v>4086</v>
      </c>
      <c r="D1690" s="287">
        <v>0</v>
      </c>
      <c r="E1690" s="287">
        <v>16.2</v>
      </c>
    </row>
    <row r="1691" spans="1:5" x14ac:dyDescent="0.3">
      <c r="A1691" s="287" t="s">
        <v>1618</v>
      </c>
      <c r="B1691" s="288" t="s">
        <v>4020</v>
      </c>
      <c r="C1691" s="288">
        <v>45936</v>
      </c>
      <c r="D1691" s="287">
        <v>0</v>
      </c>
      <c r="E1691" s="287">
        <v>16.2</v>
      </c>
    </row>
    <row r="1692" spans="1:5" x14ac:dyDescent="0.3">
      <c r="A1692" s="287" t="s">
        <v>1618</v>
      </c>
      <c r="B1692" s="288">
        <v>45722</v>
      </c>
      <c r="C1692" s="288">
        <v>45846</v>
      </c>
      <c r="D1692" s="287">
        <v>0</v>
      </c>
      <c r="E1692" s="287">
        <v>16.2</v>
      </c>
    </row>
    <row r="1693" spans="1:5" x14ac:dyDescent="0.3">
      <c r="A1693" s="287" t="s">
        <v>1618</v>
      </c>
      <c r="B1693" s="288" t="s">
        <v>4123</v>
      </c>
      <c r="C1693" s="288">
        <v>45756</v>
      </c>
      <c r="D1693" s="287">
        <v>0</v>
      </c>
      <c r="E1693" s="287">
        <v>16.2</v>
      </c>
    </row>
    <row r="1694" spans="1:5" x14ac:dyDescent="0.3">
      <c r="A1694" s="287" t="s">
        <v>1618</v>
      </c>
      <c r="B1694" s="288">
        <v>45907</v>
      </c>
      <c r="C1694" s="288">
        <v>45907</v>
      </c>
      <c r="D1694" s="287">
        <v>0</v>
      </c>
      <c r="E1694" s="287">
        <v>12.6</v>
      </c>
    </row>
    <row r="1695" spans="1:5" x14ac:dyDescent="0.3">
      <c r="A1695" s="287" t="s">
        <v>1618</v>
      </c>
      <c r="B1695" s="288">
        <v>45937</v>
      </c>
      <c r="C1695" s="288">
        <v>45937</v>
      </c>
      <c r="D1695" s="287">
        <v>0</v>
      </c>
      <c r="E1695" s="287">
        <v>14.4</v>
      </c>
    </row>
    <row r="1696" spans="1:5" x14ac:dyDescent="0.3">
      <c r="A1696" s="287" t="s">
        <v>1618</v>
      </c>
      <c r="B1696" s="288" t="s">
        <v>4042</v>
      </c>
      <c r="C1696" s="288" t="s">
        <v>4036</v>
      </c>
      <c r="D1696" s="287">
        <v>0</v>
      </c>
      <c r="E1696" s="287">
        <v>0</v>
      </c>
    </row>
    <row r="1697" spans="1:5" x14ac:dyDescent="0.3">
      <c r="A1697" s="287" t="s">
        <v>1618</v>
      </c>
      <c r="B1697" s="288" t="s">
        <v>4091</v>
      </c>
      <c r="C1697" s="288">
        <v>45787</v>
      </c>
      <c r="D1697" s="287">
        <v>0</v>
      </c>
      <c r="E1697" s="287">
        <v>16.2</v>
      </c>
    </row>
    <row r="1698" spans="1:5" x14ac:dyDescent="0.3">
      <c r="A1698" s="287" t="s">
        <v>1618</v>
      </c>
      <c r="B1698" s="288">
        <v>45818</v>
      </c>
      <c r="C1698" s="288" t="s">
        <v>4124</v>
      </c>
      <c r="D1698" s="287">
        <v>0</v>
      </c>
      <c r="E1698" s="287">
        <v>16.2</v>
      </c>
    </row>
    <row r="1699" spans="1:5" x14ac:dyDescent="0.3">
      <c r="A1699" s="287" t="s">
        <v>1618</v>
      </c>
      <c r="B1699" s="288" t="s">
        <v>4085</v>
      </c>
      <c r="C1699" s="288">
        <v>45699</v>
      </c>
      <c r="D1699" s="287">
        <v>0</v>
      </c>
      <c r="E1699" s="287">
        <v>16.2</v>
      </c>
    </row>
    <row r="1700" spans="1:5" x14ac:dyDescent="0.3">
      <c r="A1700" s="287" t="s">
        <v>1618</v>
      </c>
      <c r="B1700" s="288">
        <v>45727</v>
      </c>
      <c r="C1700" s="288" t="s">
        <v>4075</v>
      </c>
      <c r="D1700" s="287">
        <v>0</v>
      </c>
      <c r="E1700" s="287">
        <v>16.2</v>
      </c>
    </row>
    <row r="1701" spans="1:5" x14ac:dyDescent="0.3">
      <c r="A1701" s="287" t="s">
        <v>1618</v>
      </c>
      <c r="B1701" s="288" t="s">
        <v>3971</v>
      </c>
      <c r="C1701" s="288" t="s">
        <v>4076</v>
      </c>
      <c r="D1701" s="287">
        <v>0</v>
      </c>
      <c r="E1701" s="287">
        <v>16.2</v>
      </c>
    </row>
    <row r="1702" spans="1:5" x14ac:dyDescent="0.3">
      <c r="A1702" s="287" t="s">
        <v>1623</v>
      </c>
      <c r="B1702" s="288">
        <v>45972</v>
      </c>
      <c r="C1702" s="288" t="s">
        <v>4038</v>
      </c>
      <c r="D1702" s="287">
        <v>0</v>
      </c>
      <c r="E1702" s="287">
        <v>0</v>
      </c>
    </row>
    <row r="1703" spans="1:5" x14ac:dyDescent="0.3">
      <c r="A1703" s="287" t="s">
        <v>1623</v>
      </c>
      <c r="B1703" s="288" t="s">
        <v>3971</v>
      </c>
      <c r="C1703" s="288" t="s">
        <v>3976</v>
      </c>
      <c r="D1703" s="287">
        <v>0</v>
      </c>
      <c r="E1703" s="287">
        <v>0</v>
      </c>
    </row>
    <row r="1704" spans="1:5" x14ac:dyDescent="0.3">
      <c r="A1704" s="287" t="s">
        <v>1602</v>
      </c>
      <c r="B1704" s="288" t="s">
        <v>4075</v>
      </c>
      <c r="C1704" s="288">
        <v>45669</v>
      </c>
      <c r="D1704" s="287">
        <v>0</v>
      </c>
      <c r="E1704" s="287">
        <v>0</v>
      </c>
    </row>
    <row r="1705" spans="1:5" x14ac:dyDescent="0.3">
      <c r="A1705" s="287" t="s">
        <v>1603</v>
      </c>
      <c r="B1705" s="288" t="s">
        <v>4075</v>
      </c>
      <c r="C1705" s="288">
        <v>45669</v>
      </c>
      <c r="D1705" s="287">
        <v>0</v>
      </c>
      <c r="E1705" s="287">
        <v>0</v>
      </c>
    </row>
    <row r="1706" spans="1:5" x14ac:dyDescent="0.3">
      <c r="A1706" s="287" t="s">
        <v>1604</v>
      </c>
      <c r="B1706" s="288" t="s">
        <v>4075</v>
      </c>
      <c r="C1706" s="288">
        <v>45669</v>
      </c>
      <c r="D1706" s="287">
        <v>0</v>
      </c>
      <c r="E1706" s="287">
        <v>0</v>
      </c>
    </row>
    <row r="1707" spans="1:5" x14ac:dyDescent="0.3">
      <c r="A1707" s="287" t="s">
        <v>1605</v>
      </c>
      <c r="B1707" s="288" t="s">
        <v>4075</v>
      </c>
      <c r="C1707" s="288">
        <v>45669</v>
      </c>
      <c r="D1707" s="287">
        <v>0</v>
      </c>
      <c r="E1707" s="287">
        <v>0</v>
      </c>
    </row>
    <row r="1708" spans="1:5" x14ac:dyDescent="0.3">
      <c r="A1708" s="287" t="s">
        <v>1606</v>
      </c>
      <c r="B1708" s="288" t="s">
        <v>4075</v>
      </c>
      <c r="C1708" s="288">
        <v>45669</v>
      </c>
      <c r="D1708" s="287">
        <v>0</v>
      </c>
      <c r="E1708" s="287">
        <v>0</v>
      </c>
    </row>
    <row r="1709" spans="1:5" x14ac:dyDescent="0.3">
      <c r="A1709" s="287" t="s">
        <v>1607</v>
      </c>
      <c r="B1709" s="288" t="s">
        <v>4075</v>
      </c>
      <c r="C1709" s="288">
        <v>45669</v>
      </c>
      <c r="D1709" s="287">
        <v>0</v>
      </c>
      <c r="E1709" s="287">
        <v>0</v>
      </c>
    </row>
    <row r="1710" spans="1:5" x14ac:dyDescent="0.3">
      <c r="A1710" s="287" t="s">
        <v>1608</v>
      </c>
      <c r="B1710" s="288" t="s">
        <v>4075</v>
      </c>
      <c r="C1710" s="288">
        <v>45669</v>
      </c>
      <c r="D1710" s="287">
        <v>0</v>
      </c>
      <c r="E1710" s="287">
        <v>0</v>
      </c>
    </row>
    <row r="1711" spans="1:5" x14ac:dyDescent="0.3">
      <c r="A1711" s="287" t="s">
        <v>1609</v>
      </c>
      <c r="B1711" s="288" t="s">
        <v>4075</v>
      </c>
      <c r="C1711" s="288">
        <v>45669</v>
      </c>
      <c r="D1711" s="287">
        <v>0</v>
      </c>
      <c r="E1711" s="287">
        <v>0</v>
      </c>
    </row>
    <row r="1712" spans="1:5" x14ac:dyDescent="0.3">
      <c r="A1712" s="287" t="s">
        <v>1610</v>
      </c>
      <c r="B1712" s="288" t="s">
        <v>4093</v>
      </c>
      <c r="C1712" s="288" t="s">
        <v>4066</v>
      </c>
      <c r="D1712" s="287">
        <v>0</v>
      </c>
      <c r="E1712" s="287">
        <v>0</v>
      </c>
    </row>
    <row r="1713" spans="1:5" x14ac:dyDescent="0.3">
      <c r="A1713" s="287" t="s">
        <v>1610</v>
      </c>
      <c r="B1713" s="288">
        <v>45727</v>
      </c>
      <c r="C1713" s="288" t="s">
        <v>4075</v>
      </c>
      <c r="D1713" s="287">
        <v>0</v>
      </c>
      <c r="E1713" s="287">
        <v>0</v>
      </c>
    </row>
    <row r="1714" spans="1:5" x14ac:dyDescent="0.3">
      <c r="A1714" s="287" t="s">
        <v>1610</v>
      </c>
      <c r="B1714" s="288" t="s">
        <v>4038</v>
      </c>
      <c r="C1714" s="288" t="s">
        <v>3973</v>
      </c>
      <c r="D1714" s="287">
        <v>0</v>
      </c>
      <c r="E1714" s="287">
        <v>0</v>
      </c>
    </row>
    <row r="1715" spans="1:5" x14ac:dyDescent="0.3">
      <c r="A1715" s="287" t="s">
        <v>1622</v>
      </c>
      <c r="B1715" s="288">
        <v>45727</v>
      </c>
      <c r="C1715" s="288">
        <v>45941</v>
      </c>
      <c r="D1715" s="287">
        <v>0</v>
      </c>
      <c r="E1715" s="287">
        <v>0</v>
      </c>
    </row>
    <row r="1716" spans="1:5" x14ac:dyDescent="0.3">
      <c r="A1716" s="287" t="s">
        <v>1622</v>
      </c>
      <c r="B1716" s="288">
        <v>45972</v>
      </c>
      <c r="C1716" s="288" t="s">
        <v>4038</v>
      </c>
      <c r="D1716" s="287">
        <v>0</v>
      </c>
      <c r="E1716" s="287">
        <v>0</v>
      </c>
    </row>
    <row r="1717" spans="1:5" x14ac:dyDescent="0.3">
      <c r="A1717" s="287" t="s">
        <v>1538</v>
      </c>
      <c r="B1717" s="288">
        <v>45778</v>
      </c>
      <c r="C1717" s="288" t="s">
        <v>4125</v>
      </c>
      <c r="D1717" s="287">
        <v>0</v>
      </c>
      <c r="E1717" s="287">
        <v>0</v>
      </c>
    </row>
    <row r="1718" spans="1:5" x14ac:dyDescent="0.3">
      <c r="A1718" s="287" t="s">
        <v>1538</v>
      </c>
      <c r="B1718" s="288">
        <v>45941</v>
      </c>
      <c r="C1718" s="288" t="s">
        <v>4126</v>
      </c>
      <c r="D1718" s="287">
        <v>0</v>
      </c>
      <c r="E1718" s="287">
        <v>0</v>
      </c>
    </row>
    <row r="1719" spans="1:5" x14ac:dyDescent="0.3">
      <c r="A1719" s="287" t="s">
        <v>1539</v>
      </c>
      <c r="B1719" s="288">
        <v>45778</v>
      </c>
      <c r="C1719" s="288" t="s">
        <v>4125</v>
      </c>
      <c r="D1719" s="287">
        <v>0</v>
      </c>
      <c r="E1719" s="287">
        <v>0</v>
      </c>
    </row>
    <row r="1720" spans="1:5" x14ac:dyDescent="0.3">
      <c r="A1720" s="287" t="s">
        <v>1539</v>
      </c>
      <c r="B1720" s="288">
        <v>45941</v>
      </c>
      <c r="C1720" s="288" t="s">
        <v>4126</v>
      </c>
      <c r="D1720" s="287">
        <v>0</v>
      </c>
      <c r="E1720" s="287">
        <v>0</v>
      </c>
    </row>
    <row r="1721" spans="1:5" x14ac:dyDescent="0.3">
      <c r="A1721" s="287" t="s">
        <v>68</v>
      </c>
      <c r="B1721" s="288">
        <v>45941</v>
      </c>
      <c r="C1721" s="288" t="s">
        <v>4047</v>
      </c>
      <c r="D1721" s="287">
        <v>0</v>
      </c>
      <c r="E1721" s="287">
        <v>0</v>
      </c>
    </row>
    <row r="1722" spans="1:5" x14ac:dyDescent="0.3">
      <c r="A1722" s="287" t="s">
        <v>1500</v>
      </c>
      <c r="B1722" s="288" t="s">
        <v>4127</v>
      </c>
      <c r="C1722" s="288" t="s">
        <v>4128</v>
      </c>
      <c r="D1722" s="287">
        <v>0</v>
      </c>
      <c r="E1722" s="287">
        <v>0</v>
      </c>
    </row>
    <row r="1723" spans="1:5" x14ac:dyDescent="0.3">
      <c r="A1723" s="287" t="s">
        <v>1500</v>
      </c>
      <c r="B1723" s="288" t="s">
        <v>4129</v>
      </c>
      <c r="C1723" s="288" t="s">
        <v>4130</v>
      </c>
      <c r="D1723" s="287">
        <v>0</v>
      </c>
      <c r="E1723" s="287">
        <v>0</v>
      </c>
    </row>
    <row r="1724" spans="1:5" x14ac:dyDescent="0.3">
      <c r="A1724" s="287" t="s">
        <v>1500</v>
      </c>
      <c r="B1724" s="288">
        <v>45941</v>
      </c>
      <c r="C1724" s="288" t="s">
        <v>3972</v>
      </c>
      <c r="D1724" s="287">
        <v>0</v>
      </c>
      <c r="E1724" s="287">
        <v>0</v>
      </c>
    </row>
    <row r="1725" spans="1:5" x14ac:dyDescent="0.3">
      <c r="A1725" s="287" t="s">
        <v>1501</v>
      </c>
      <c r="B1725" s="288" t="s">
        <v>4127</v>
      </c>
      <c r="C1725" s="288" t="s">
        <v>4128</v>
      </c>
      <c r="D1725" s="287">
        <v>0</v>
      </c>
      <c r="E1725" s="287">
        <v>0</v>
      </c>
    </row>
    <row r="1726" spans="1:5" x14ac:dyDescent="0.3">
      <c r="A1726" s="287" t="s">
        <v>1501</v>
      </c>
      <c r="B1726" s="288" t="s">
        <v>4129</v>
      </c>
      <c r="C1726" s="288" t="s">
        <v>4130</v>
      </c>
      <c r="D1726" s="287">
        <v>0</v>
      </c>
      <c r="E1726" s="287">
        <v>0</v>
      </c>
    </row>
    <row r="1727" spans="1:5" x14ac:dyDescent="0.3">
      <c r="A1727" s="287" t="s">
        <v>1501</v>
      </c>
      <c r="B1727" s="288">
        <v>45941</v>
      </c>
      <c r="C1727" s="288" t="s">
        <v>3972</v>
      </c>
      <c r="D1727" s="287">
        <v>0</v>
      </c>
      <c r="E1727" s="287">
        <v>0</v>
      </c>
    </row>
    <row r="1728" spans="1:5" x14ac:dyDescent="0.3">
      <c r="A1728" s="287" t="s">
        <v>1505</v>
      </c>
      <c r="B1728" s="288" t="s">
        <v>4127</v>
      </c>
      <c r="C1728" s="288" t="s">
        <v>4128</v>
      </c>
      <c r="D1728" s="287">
        <v>0</v>
      </c>
      <c r="E1728" s="287">
        <v>0</v>
      </c>
    </row>
    <row r="1729" spans="1:5" x14ac:dyDescent="0.3">
      <c r="A1729" s="287" t="s">
        <v>1505</v>
      </c>
      <c r="B1729" s="288" t="s">
        <v>4129</v>
      </c>
      <c r="C1729" s="288" t="s">
        <v>4130</v>
      </c>
      <c r="D1729" s="287">
        <v>0</v>
      </c>
      <c r="E1729" s="287">
        <v>0</v>
      </c>
    </row>
    <row r="1730" spans="1:5" x14ac:dyDescent="0.3">
      <c r="A1730" s="287" t="s">
        <v>1505</v>
      </c>
      <c r="B1730" s="288">
        <v>45941</v>
      </c>
      <c r="C1730" s="288" t="s">
        <v>3972</v>
      </c>
      <c r="D1730" s="287">
        <v>0</v>
      </c>
      <c r="E1730" s="287">
        <v>0</v>
      </c>
    </row>
    <row r="1731" spans="1:5" x14ac:dyDescent="0.3">
      <c r="A1731" s="287" t="s">
        <v>1506</v>
      </c>
      <c r="B1731" s="288" t="s">
        <v>4127</v>
      </c>
      <c r="C1731" s="288" t="s">
        <v>4128</v>
      </c>
      <c r="D1731" s="287">
        <v>0</v>
      </c>
      <c r="E1731" s="287">
        <v>0</v>
      </c>
    </row>
    <row r="1732" spans="1:5" x14ac:dyDescent="0.3">
      <c r="A1732" s="287" t="s">
        <v>1506</v>
      </c>
      <c r="B1732" s="288" t="s">
        <v>4129</v>
      </c>
      <c r="C1732" s="288" t="s">
        <v>4130</v>
      </c>
      <c r="D1732" s="287">
        <v>0</v>
      </c>
      <c r="E1732" s="287">
        <v>0</v>
      </c>
    </row>
    <row r="1733" spans="1:5" x14ac:dyDescent="0.3">
      <c r="A1733" s="287" t="s">
        <v>1506</v>
      </c>
      <c r="B1733" s="288">
        <v>45941</v>
      </c>
      <c r="C1733" s="288" t="s">
        <v>3972</v>
      </c>
      <c r="D1733" s="287">
        <v>0</v>
      </c>
      <c r="E1733" s="287">
        <v>0</v>
      </c>
    </row>
    <row r="1734" spans="1:5" x14ac:dyDescent="0.3">
      <c r="A1734" s="287" t="s">
        <v>1507</v>
      </c>
      <c r="B1734" s="288" t="s">
        <v>4127</v>
      </c>
      <c r="C1734" s="288" t="s">
        <v>4128</v>
      </c>
      <c r="D1734" s="287">
        <v>0</v>
      </c>
      <c r="E1734" s="287">
        <v>0</v>
      </c>
    </row>
    <row r="1735" spans="1:5" x14ac:dyDescent="0.3">
      <c r="A1735" s="287" t="s">
        <v>1507</v>
      </c>
      <c r="B1735" s="288" t="s">
        <v>4129</v>
      </c>
      <c r="C1735" s="288" t="s">
        <v>4130</v>
      </c>
      <c r="D1735" s="287">
        <v>0</v>
      </c>
      <c r="E1735" s="287">
        <v>0</v>
      </c>
    </row>
    <row r="1736" spans="1:5" x14ac:dyDescent="0.3">
      <c r="A1736" s="287" t="s">
        <v>1507</v>
      </c>
      <c r="B1736" s="288">
        <v>45941</v>
      </c>
      <c r="C1736" s="288" t="s">
        <v>3972</v>
      </c>
      <c r="D1736" s="287">
        <v>0</v>
      </c>
      <c r="E1736" s="287">
        <v>0</v>
      </c>
    </row>
    <row r="1737" spans="1:5" x14ac:dyDescent="0.3">
      <c r="A1737" s="287" t="s">
        <v>1508</v>
      </c>
      <c r="B1737" s="288" t="s">
        <v>4127</v>
      </c>
      <c r="C1737" s="288" t="s">
        <v>4128</v>
      </c>
      <c r="D1737" s="287">
        <v>0</v>
      </c>
      <c r="E1737" s="287">
        <v>0</v>
      </c>
    </row>
    <row r="1738" spans="1:5" x14ac:dyDescent="0.3">
      <c r="A1738" s="287" t="s">
        <v>1508</v>
      </c>
      <c r="B1738" s="288" t="s">
        <v>4129</v>
      </c>
      <c r="C1738" s="288" t="s">
        <v>4130</v>
      </c>
      <c r="D1738" s="287">
        <v>0</v>
      </c>
      <c r="E1738" s="287">
        <v>0</v>
      </c>
    </row>
    <row r="1739" spans="1:5" x14ac:dyDescent="0.3">
      <c r="A1739" s="287" t="s">
        <v>1508</v>
      </c>
      <c r="B1739" s="288">
        <v>45941</v>
      </c>
      <c r="C1739" s="288" t="s">
        <v>3972</v>
      </c>
      <c r="D1739" s="287">
        <v>0</v>
      </c>
      <c r="E1739" s="287">
        <v>0</v>
      </c>
    </row>
    <row r="1740" spans="1:5" x14ac:dyDescent="0.3">
      <c r="A1740" s="287" t="s">
        <v>1509</v>
      </c>
      <c r="B1740" s="288" t="s">
        <v>4127</v>
      </c>
      <c r="C1740" s="288" t="s">
        <v>4128</v>
      </c>
      <c r="D1740" s="287">
        <v>0</v>
      </c>
      <c r="E1740" s="287">
        <v>0</v>
      </c>
    </row>
    <row r="1741" spans="1:5" x14ac:dyDescent="0.3">
      <c r="A1741" s="287" t="s">
        <v>1509</v>
      </c>
      <c r="B1741" s="288" t="s">
        <v>4129</v>
      </c>
      <c r="C1741" s="288" t="s">
        <v>4130</v>
      </c>
      <c r="D1741" s="287">
        <v>0</v>
      </c>
      <c r="E1741" s="287">
        <v>0</v>
      </c>
    </row>
    <row r="1742" spans="1:5" x14ac:dyDescent="0.3">
      <c r="A1742" s="287" t="s">
        <v>1509</v>
      </c>
      <c r="B1742" s="288">
        <v>45941</v>
      </c>
      <c r="C1742" s="288" t="s">
        <v>3972</v>
      </c>
      <c r="D1742" s="287">
        <v>0</v>
      </c>
      <c r="E1742" s="287">
        <v>0</v>
      </c>
    </row>
    <row r="1743" spans="1:5" x14ac:dyDescent="0.3">
      <c r="A1743" s="287" t="s">
        <v>1510</v>
      </c>
      <c r="B1743" s="288" t="s">
        <v>4127</v>
      </c>
      <c r="C1743" s="288" t="s">
        <v>4128</v>
      </c>
      <c r="D1743" s="287">
        <v>0</v>
      </c>
      <c r="E1743" s="287">
        <v>0</v>
      </c>
    </row>
    <row r="1744" spans="1:5" x14ac:dyDescent="0.3">
      <c r="A1744" s="287" t="s">
        <v>1510</v>
      </c>
      <c r="B1744" s="288" t="s">
        <v>4129</v>
      </c>
      <c r="C1744" s="288" t="s">
        <v>4130</v>
      </c>
      <c r="D1744" s="287">
        <v>0</v>
      </c>
      <c r="E1744" s="287">
        <v>0</v>
      </c>
    </row>
    <row r="1745" spans="1:5" x14ac:dyDescent="0.3">
      <c r="A1745" s="287" t="s">
        <v>1510</v>
      </c>
      <c r="B1745" s="288">
        <v>45941</v>
      </c>
      <c r="C1745" s="288" t="s">
        <v>3972</v>
      </c>
      <c r="D1745" s="287">
        <v>0</v>
      </c>
      <c r="E1745" s="287">
        <v>0</v>
      </c>
    </row>
    <row r="1746" spans="1:5" x14ac:dyDescent="0.3">
      <c r="A1746" s="287" t="s">
        <v>1511</v>
      </c>
      <c r="B1746" s="288" t="s">
        <v>4127</v>
      </c>
      <c r="C1746" s="288" t="s">
        <v>4128</v>
      </c>
      <c r="D1746" s="287">
        <v>0</v>
      </c>
      <c r="E1746" s="287">
        <v>0</v>
      </c>
    </row>
    <row r="1747" spans="1:5" x14ac:dyDescent="0.3">
      <c r="A1747" s="287" t="s">
        <v>1511</v>
      </c>
      <c r="B1747" s="288" t="s">
        <v>4129</v>
      </c>
      <c r="C1747" s="288" t="s">
        <v>4130</v>
      </c>
      <c r="D1747" s="287">
        <v>0</v>
      </c>
      <c r="E1747" s="287">
        <v>0</v>
      </c>
    </row>
    <row r="1748" spans="1:5" x14ac:dyDescent="0.3">
      <c r="A1748" s="287" t="s">
        <v>1511</v>
      </c>
      <c r="B1748" s="288">
        <v>45941</v>
      </c>
      <c r="C1748" s="288" t="s">
        <v>3972</v>
      </c>
      <c r="D1748" s="287">
        <v>0</v>
      </c>
      <c r="E1748" s="287">
        <v>0</v>
      </c>
    </row>
    <row r="1749" spans="1:5" x14ac:dyDescent="0.3">
      <c r="A1749" s="287" t="s">
        <v>1512</v>
      </c>
      <c r="B1749" s="288" t="s">
        <v>4127</v>
      </c>
      <c r="C1749" s="288" t="s">
        <v>4128</v>
      </c>
      <c r="D1749" s="287">
        <v>0</v>
      </c>
      <c r="E1749" s="287">
        <v>0</v>
      </c>
    </row>
    <row r="1750" spans="1:5" x14ac:dyDescent="0.3">
      <c r="A1750" s="287" t="s">
        <v>1512</v>
      </c>
      <c r="B1750" s="288" t="s">
        <v>4129</v>
      </c>
      <c r="C1750" s="288" t="s">
        <v>4130</v>
      </c>
      <c r="D1750" s="287">
        <v>0</v>
      </c>
      <c r="E1750" s="287">
        <v>0</v>
      </c>
    </row>
    <row r="1751" spans="1:5" x14ac:dyDescent="0.3">
      <c r="A1751" s="287" t="s">
        <v>1512</v>
      </c>
      <c r="B1751" s="288">
        <v>45941</v>
      </c>
      <c r="C1751" s="288" t="s">
        <v>3972</v>
      </c>
      <c r="D1751" s="287">
        <v>0</v>
      </c>
      <c r="E1751" s="287">
        <v>0</v>
      </c>
    </row>
    <row r="1752" spans="1:5" x14ac:dyDescent="0.3">
      <c r="A1752" s="287" t="s">
        <v>1502</v>
      </c>
      <c r="B1752" s="288" t="s">
        <v>4127</v>
      </c>
      <c r="C1752" s="288" t="s">
        <v>4128</v>
      </c>
      <c r="D1752" s="287">
        <v>0</v>
      </c>
      <c r="E1752" s="287">
        <v>0</v>
      </c>
    </row>
    <row r="1753" spans="1:5" x14ac:dyDescent="0.3">
      <c r="A1753" s="287" t="s">
        <v>1502</v>
      </c>
      <c r="B1753" s="288" t="s">
        <v>4129</v>
      </c>
      <c r="C1753" s="288" t="s">
        <v>4130</v>
      </c>
      <c r="D1753" s="287">
        <v>0</v>
      </c>
      <c r="E1753" s="287">
        <v>0</v>
      </c>
    </row>
    <row r="1754" spans="1:5" x14ac:dyDescent="0.3">
      <c r="A1754" s="287" t="s">
        <v>1502</v>
      </c>
      <c r="B1754" s="288">
        <v>45941</v>
      </c>
      <c r="C1754" s="288" t="s">
        <v>3972</v>
      </c>
      <c r="D1754" s="287">
        <v>0</v>
      </c>
      <c r="E1754" s="287">
        <v>0</v>
      </c>
    </row>
    <row r="1755" spans="1:5" x14ac:dyDescent="0.3">
      <c r="A1755" s="287" t="s">
        <v>1503</v>
      </c>
      <c r="B1755" s="288" t="s">
        <v>4127</v>
      </c>
      <c r="C1755" s="288" t="s">
        <v>4128</v>
      </c>
      <c r="D1755" s="287">
        <v>0</v>
      </c>
      <c r="E1755" s="287">
        <v>0</v>
      </c>
    </row>
    <row r="1756" spans="1:5" x14ac:dyDescent="0.3">
      <c r="A1756" s="287" t="s">
        <v>1503</v>
      </c>
      <c r="B1756" s="288" t="s">
        <v>4129</v>
      </c>
      <c r="C1756" s="288" t="s">
        <v>4130</v>
      </c>
      <c r="D1756" s="287">
        <v>0</v>
      </c>
      <c r="E1756" s="287">
        <v>0</v>
      </c>
    </row>
    <row r="1757" spans="1:5" x14ac:dyDescent="0.3">
      <c r="A1757" s="287" t="s">
        <v>1503</v>
      </c>
      <c r="B1757" s="288">
        <v>45941</v>
      </c>
      <c r="C1757" s="288" t="s">
        <v>3972</v>
      </c>
      <c r="D1757" s="287">
        <v>0</v>
      </c>
      <c r="E1757" s="287">
        <v>0</v>
      </c>
    </row>
    <row r="1758" spans="1:5" x14ac:dyDescent="0.3">
      <c r="A1758" s="287" t="s">
        <v>1504</v>
      </c>
      <c r="B1758" s="288" t="s">
        <v>4127</v>
      </c>
      <c r="C1758" s="288" t="s">
        <v>4128</v>
      </c>
      <c r="D1758" s="287">
        <v>0</v>
      </c>
      <c r="E1758" s="287">
        <v>0</v>
      </c>
    </row>
    <row r="1759" spans="1:5" x14ac:dyDescent="0.3">
      <c r="A1759" s="287" t="s">
        <v>1504</v>
      </c>
      <c r="B1759" s="288" t="s">
        <v>4129</v>
      </c>
      <c r="C1759" s="288" t="s">
        <v>4130</v>
      </c>
      <c r="D1759" s="287">
        <v>0</v>
      </c>
      <c r="E1759" s="287">
        <v>0</v>
      </c>
    </row>
    <row r="1760" spans="1:5" x14ac:dyDescent="0.3">
      <c r="A1760" s="287" t="s">
        <v>1504</v>
      </c>
      <c r="B1760" s="288">
        <v>45941</v>
      </c>
      <c r="C1760" s="288" t="s">
        <v>3972</v>
      </c>
      <c r="D1760" s="287">
        <v>0</v>
      </c>
      <c r="E1760" s="287">
        <v>0</v>
      </c>
    </row>
    <row r="1761" spans="1:5" x14ac:dyDescent="0.3">
      <c r="A1761" s="287" t="s">
        <v>1552</v>
      </c>
      <c r="B1761" s="288">
        <v>45880</v>
      </c>
      <c r="C1761" s="288" t="s">
        <v>3978</v>
      </c>
      <c r="D1761" s="287">
        <v>0</v>
      </c>
      <c r="E1761" s="287">
        <v>0</v>
      </c>
    </row>
    <row r="1762" spans="1:5" x14ac:dyDescent="0.3">
      <c r="A1762" s="287" t="s">
        <v>1238</v>
      </c>
      <c r="B1762" s="288">
        <v>45727</v>
      </c>
      <c r="C1762" s="288">
        <v>46002</v>
      </c>
      <c r="D1762" s="287">
        <v>0</v>
      </c>
      <c r="E1762" s="287">
        <v>0</v>
      </c>
    </row>
    <row r="1763" spans="1:5" x14ac:dyDescent="0.3">
      <c r="A1763" s="287" t="s">
        <v>1239</v>
      </c>
      <c r="B1763" s="288">
        <v>45727</v>
      </c>
      <c r="C1763" s="288">
        <v>46002</v>
      </c>
      <c r="D1763" s="287">
        <v>0</v>
      </c>
      <c r="E1763" s="287">
        <v>0</v>
      </c>
    </row>
    <row r="1764" spans="1:5" x14ac:dyDescent="0.3">
      <c r="A1764" s="287" t="s">
        <v>1549</v>
      </c>
      <c r="B1764" s="288">
        <v>45727</v>
      </c>
      <c r="C1764" s="288" t="s">
        <v>3977</v>
      </c>
      <c r="D1764" s="287">
        <v>0</v>
      </c>
      <c r="E1764" s="287">
        <v>0</v>
      </c>
    </row>
    <row r="1765" spans="1:5" x14ac:dyDescent="0.3">
      <c r="A1765" s="287" t="s">
        <v>1580</v>
      </c>
      <c r="B1765" s="288">
        <v>45727</v>
      </c>
      <c r="C1765" s="288" t="s">
        <v>4075</v>
      </c>
      <c r="D1765" s="287">
        <v>0</v>
      </c>
      <c r="E1765" s="287">
        <v>0</v>
      </c>
    </row>
    <row r="1766" spans="1:5" x14ac:dyDescent="0.3">
      <c r="A1766" s="287" t="s">
        <v>1581</v>
      </c>
      <c r="B1766" s="288">
        <v>45727</v>
      </c>
      <c r="C1766" s="288" t="s">
        <v>4075</v>
      </c>
      <c r="D1766" s="287">
        <v>0</v>
      </c>
      <c r="E1766" s="287">
        <v>0</v>
      </c>
    </row>
    <row r="1767" spans="1:5" x14ac:dyDescent="0.3">
      <c r="A1767" s="287" t="s">
        <v>1594</v>
      </c>
      <c r="B1767" s="288">
        <v>45302</v>
      </c>
      <c r="C1767" s="288" t="s">
        <v>4088</v>
      </c>
      <c r="D1767" s="287">
        <v>0</v>
      </c>
      <c r="E1767" s="287">
        <v>0</v>
      </c>
    </row>
    <row r="1768" spans="1:5" x14ac:dyDescent="0.3">
      <c r="A1768" s="287" t="s">
        <v>1594</v>
      </c>
      <c r="B1768" s="288">
        <v>45668</v>
      </c>
      <c r="C1768" s="288" t="s">
        <v>3977</v>
      </c>
      <c r="D1768" s="287">
        <v>0</v>
      </c>
      <c r="E1768" s="287">
        <v>0</v>
      </c>
    </row>
    <row r="1769" spans="1:5" x14ac:dyDescent="0.3">
      <c r="A1769" s="287" t="s">
        <v>1174</v>
      </c>
      <c r="B1769" s="288">
        <v>45783</v>
      </c>
      <c r="C1769" s="288">
        <v>45783</v>
      </c>
      <c r="D1769" s="287">
        <v>0</v>
      </c>
      <c r="E1769" s="287">
        <v>0</v>
      </c>
    </row>
    <row r="1770" spans="1:5" x14ac:dyDescent="0.3">
      <c r="A1770" s="287" t="s">
        <v>1174</v>
      </c>
      <c r="B1770" s="288">
        <v>45666</v>
      </c>
      <c r="C1770" s="288">
        <v>45756</v>
      </c>
      <c r="D1770" s="287">
        <v>0</v>
      </c>
      <c r="E1770" s="287">
        <v>0</v>
      </c>
    </row>
    <row r="1771" spans="1:5" x14ac:dyDescent="0.3">
      <c r="A1771" s="287" t="s">
        <v>1174</v>
      </c>
      <c r="B1771" s="288">
        <v>45666</v>
      </c>
      <c r="C1771" s="288">
        <v>45878</v>
      </c>
      <c r="D1771" s="287">
        <v>0</v>
      </c>
      <c r="E1771" s="287">
        <v>0</v>
      </c>
    </row>
    <row r="1772" spans="1:5" x14ac:dyDescent="0.3">
      <c r="A1772" s="287" t="s">
        <v>1174</v>
      </c>
      <c r="B1772" s="288">
        <v>45668</v>
      </c>
      <c r="C1772" s="288">
        <v>45941</v>
      </c>
      <c r="D1772" s="287">
        <v>0</v>
      </c>
      <c r="E1772" s="287">
        <v>0</v>
      </c>
    </row>
    <row r="1773" spans="1:5" x14ac:dyDescent="0.3">
      <c r="A1773" s="287" t="s">
        <v>1180</v>
      </c>
      <c r="B1773" s="288">
        <v>45783</v>
      </c>
      <c r="C1773" s="288">
        <v>45783</v>
      </c>
      <c r="D1773" s="287">
        <v>0</v>
      </c>
      <c r="E1773" s="287">
        <v>0</v>
      </c>
    </row>
    <row r="1774" spans="1:5" x14ac:dyDescent="0.3">
      <c r="A1774" s="287" t="s">
        <v>1180</v>
      </c>
      <c r="B1774" s="288">
        <v>45666</v>
      </c>
      <c r="C1774" s="288">
        <v>45756</v>
      </c>
      <c r="D1774" s="287">
        <v>0</v>
      </c>
      <c r="E1774" s="287">
        <v>0</v>
      </c>
    </row>
    <row r="1775" spans="1:5" x14ac:dyDescent="0.3">
      <c r="A1775" s="287" t="s">
        <v>1180</v>
      </c>
      <c r="B1775" s="288">
        <v>45666</v>
      </c>
      <c r="C1775" s="288">
        <v>45878</v>
      </c>
      <c r="D1775" s="287">
        <v>0</v>
      </c>
      <c r="E1775" s="287">
        <v>0</v>
      </c>
    </row>
    <row r="1776" spans="1:5" x14ac:dyDescent="0.3">
      <c r="A1776" s="287" t="s">
        <v>1180</v>
      </c>
      <c r="B1776" s="288">
        <v>45668</v>
      </c>
      <c r="C1776" s="288">
        <v>45941</v>
      </c>
      <c r="D1776" s="287">
        <v>0</v>
      </c>
      <c r="E1776" s="287">
        <v>0</v>
      </c>
    </row>
    <row r="1777" spans="1:5" x14ac:dyDescent="0.3">
      <c r="A1777" s="287" t="s">
        <v>1175</v>
      </c>
      <c r="B1777" s="288">
        <v>45783</v>
      </c>
      <c r="C1777" s="288">
        <v>45783</v>
      </c>
      <c r="D1777" s="287">
        <v>0</v>
      </c>
      <c r="E1777" s="287">
        <v>0</v>
      </c>
    </row>
    <row r="1778" spans="1:5" x14ac:dyDescent="0.3">
      <c r="A1778" s="287" t="s">
        <v>1175</v>
      </c>
      <c r="B1778" s="288">
        <v>45666</v>
      </c>
      <c r="C1778" s="288">
        <v>45756</v>
      </c>
      <c r="D1778" s="287">
        <v>0</v>
      </c>
      <c r="E1778" s="287">
        <v>0</v>
      </c>
    </row>
    <row r="1779" spans="1:5" x14ac:dyDescent="0.3">
      <c r="A1779" s="287" t="s">
        <v>1175</v>
      </c>
      <c r="B1779" s="288">
        <v>45666</v>
      </c>
      <c r="C1779" s="288">
        <v>45878</v>
      </c>
      <c r="D1779" s="287">
        <v>0</v>
      </c>
      <c r="E1779" s="287">
        <v>0</v>
      </c>
    </row>
    <row r="1780" spans="1:5" x14ac:dyDescent="0.3">
      <c r="A1780" s="287" t="s">
        <v>1175</v>
      </c>
      <c r="B1780" s="288">
        <v>45668</v>
      </c>
      <c r="C1780" s="288">
        <v>45941</v>
      </c>
      <c r="D1780" s="287">
        <v>0</v>
      </c>
      <c r="E1780" s="287">
        <v>0</v>
      </c>
    </row>
    <row r="1781" spans="1:5" x14ac:dyDescent="0.3">
      <c r="A1781" s="287" t="s">
        <v>1176</v>
      </c>
      <c r="B1781" s="288">
        <v>45783</v>
      </c>
      <c r="C1781" s="288">
        <v>45783</v>
      </c>
      <c r="D1781" s="287">
        <v>0</v>
      </c>
      <c r="E1781" s="287">
        <v>0</v>
      </c>
    </row>
    <row r="1782" spans="1:5" x14ac:dyDescent="0.3">
      <c r="A1782" s="287" t="s">
        <v>1176</v>
      </c>
      <c r="B1782" s="288">
        <v>45666</v>
      </c>
      <c r="C1782" s="288">
        <v>45756</v>
      </c>
      <c r="D1782" s="287">
        <v>0</v>
      </c>
      <c r="E1782" s="287">
        <v>0</v>
      </c>
    </row>
    <row r="1783" spans="1:5" x14ac:dyDescent="0.3">
      <c r="A1783" s="287" t="s">
        <v>1176</v>
      </c>
      <c r="B1783" s="288">
        <v>45666</v>
      </c>
      <c r="C1783" s="288">
        <v>45878</v>
      </c>
      <c r="D1783" s="287">
        <v>0</v>
      </c>
      <c r="E1783" s="287">
        <v>0</v>
      </c>
    </row>
    <row r="1784" spans="1:5" x14ac:dyDescent="0.3">
      <c r="A1784" s="287" t="s">
        <v>1176</v>
      </c>
      <c r="B1784" s="288">
        <v>45668</v>
      </c>
      <c r="C1784" s="288">
        <v>45941</v>
      </c>
      <c r="D1784" s="287">
        <v>0</v>
      </c>
      <c r="E1784" s="287">
        <v>0</v>
      </c>
    </row>
    <row r="1785" spans="1:5" x14ac:dyDescent="0.3">
      <c r="A1785" s="287" t="s">
        <v>1177</v>
      </c>
      <c r="B1785" s="288">
        <v>45783</v>
      </c>
      <c r="C1785" s="288">
        <v>45783</v>
      </c>
      <c r="D1785" s="287">
        <v>0</v>
      </c>
      <c r="E1785" s="287">
        <v>0</v>
      </c>
    </row>
    <row r="1786" spans="1:5" x14ac:dyDescent="0.3">
      <c r="A1786" s="287" t="s">
        <v>1177</v>
      </c>
      <c r="B1786" s="288">
        <v>45666</v>
      </c>
      <c r="C1786" s="288">
        <v>45756</v>
      </c>
      <c r="D1786" s="287">
        <v>0</v>
      </c>
      <c r="E1786" s="287">
        <v>0</v>
      </c>
    </row>
    <row r="1787" spans="1:5" x14ac:dyDescent="0.3">
      <c r="A1787" s="287" t="s">
        <v>1177</v>
      </c>
      <c r="B1787" s="288">
        <v>45666</v>
      </c>
      <c r="C1787" s="288">
        <v>45878</v>
      </c>
      <c r="D1787" s="287">
        <v>0</v>
      </c>
      <c r="E1787" s="287">
        <v>0</v>
      </c>
    </row>
    <row r="1788" spans="1:5" x14ac:dyDescent="0.3">
      <c r="A1788" s="287" t="s">
        <v>1177</v>
      </c>
      <c r="B1788" s="288">
        <v>45668</v>
      </c>
      <c r="C1788" s="288">
        <v>45941</v>
      </c>
      <c r="D1788" s="287">
        <v>0</v>
      </c>
      <c r="E1788" s="287">
        <v>0</v>
      </c>
    </row>
    <row r="1789" spans="1:5" x14ac:dyDescent="0.3">
      <c r="A1789" s="287" t="s">
        <v>1178</v>
      </c>
      <c r="B1789" s="288">
        <v>45783</v>
      </c>
      <c r="C1789" s="288">
        <v>45783</v>
      </c>
      <c r="D1789" s="287">
        <v>0</v>
      </c>
      <c r="E1789" s="287">
        <v>0</v>
      </c>
    </row>
    <row r="1790" spans="1:5" x14ac:dyDescent="0.3">
      <c r="A1790" s="287" t="s">
        <v>1178</v>
      </c>
      <c r="B1790" s="288">
        <v>45666</v>
      </c>
      <c r="C1790" s="288">
        <v>45756</v>
      </c>
      <c r="D1790" s="287">
        <v>0</v>
      </c>
      <c r="E1790" s="287">
        <v>0</v>
      </c>
    </row>
    <row r="1791" spans="1:5" x14ac:dyDescent="0.3">
      <c r="A1791" s="287" t="s">
        <v>1178</v>
      </c>
      <c r="B1791" s="288">
        <v>45666</v>
      </c>
      <c r="C1791" s="288">
        <v>45878</v>
      </c>
      <c r="D1791" s="287">
        <v>0</v>
      </c>
      <c r="E1791" s="287">
        <v>0</v>
      </c>
    </row>
    <row r="1792" spans="1:5" x14ac:dyDescent="0.3">
      <c r="A1792" s="287" t="s">
        <v>1178</v>
      </c>
      <c r="B1792" s="288">
        <v>45668</v>
      </c>
      <c r="C1792" s="288">
        <v>45941</v>
      </c>
      <c r="D1792" s="287">
        <v>0</v>
      </c>
      <c r="E1792" s="287">
        <v>0</v>
      </c>
    </row>
    <row r="1793" spans="1:5" x14ac:dyDescent="0.3">
      <c r="A1793" s="287" t="s">
        <v>1179</v>
      </c>
      <c r="B1793" s="288">
        <v>45783</v>
      </c>
      <c r="C1793" s="288">
        <v>45783</v>
      </c>
      <c r="D1793" s="287">
        <v>0</v>
      </c>
      <c r="E1793" s="287">
        <v>0</v>
      </c>
    </row>
    <row r="1794" spans="1:5" x14ac:dyDescent="0.3">
      <c r="A1794" s="287" t="s">
        <v>1179</v>
      </c>
      <c r="B1794" s="288">
        <v>45666</v>
      </c>
      <c r="C1794" s="288">
        <v>45756</v>
      </c>
      <c r="D1794" s="287">
        <v>0</v>
      </c>
      <c r="E1794" s="287">
        <v>0</v>
      </c>
    </row>
    <row r="1795" spans="1:5" x14ac:dyDescent="0.3">
      <c r="A1795" s="287" t="s">
        <v>1179</v>
      </c>
      <c r="B1795" s="288">
        <v>45666</v>
      </c>
      <c r="C1795" s="288">
        <v>45878</v>
      </c>
      <c r="D1795" s="287">
        <v>0</v>
      </c>
      <c r="E1795" s="287">
        <v>0</v>
      </c>
    </row>
    <row r="1796" spans="1:5" x14ac:dyDescent="0.3">
      <c r="A1796" s="287" t="s">
        <v>1179</v>
      </c>
      <c r="B1796" s="288">
        <v>45668</v>
      </c>
      <c r="C1796" s="288">
        <v>45941</v>
      </c>
      <c r="D1796" s="287">
        <v>0</v>
      </c>
      <c r="E1796" s="287">
        <v>0</v>
      </c>
    </row>
    <row r="1797" spans="1:5" x14ac:dyDescent="0.3">
      <c r="A1797" s="287" t="s">
        <v>1184</v>
      </c>
      <c r="B1797" s="288">
        <v>45783</v>
      </c>
      <c r="C1797" s="288">
        <v>45783</v>
      </c>
      <c r="D1797" s="287">
        <v>0</v>
      </c>
      <c r="E1797" s="287">
        <v>0</v>
      </c>
    </row>
    <row r="1798" spans="1:5" x14ac:dyDescent="0.3">
      <c r="A1798" s="287" t="s">
        <v>1184</v>
      </c>
      <c r="B1798" s="288">
        <v>45666</v>
      </c>
      <c r="C1798" s="288">
        <v>45756</v>
      </c>
      <c r="D1798" s="287">
        <v>0</v>
      </c>
      <c r="E1798" s="287">
        <v>0</v>
      </c>
    </row>
    <row r="1799" spans="1:5" x14ac:dyDescent="0.3">
      <c r="A1799" s="287" t="s">
        <v>1184</v>
      </c>
      <c r="B1799" s="288">
        <v>45666</v>
      </c>
      <c r="C1799" s="288">
        <v>45878</v>
      </c>
      <c r="D1799" s="287">
        <v>0</v>
      </c>
      <c r="E1799" s="287">
        <v>0</v>
      </c>
    </row>
    <row r="1800" spans="1:5" x14ac:dyDescent="0.3">
      <c r="A1800" s="287" t="s">
        <v>1184</v>
      </c>
      <c r="B1800" s="288">
        <v>45668</v>
      </c>
      <c r="C1800" s="288">
        <v>45941</v>
      </c>
      <c r="D1800" s="287">
        <v>0</v>
      </c>
      <c r="E1800" s="287">
        <v>0</v>
      </c>
    </row>
    <row r="1801" spans="1:5" x14ac:dyDescent="0.3">
      <c r="A1801" s="287" t="s">
        <v>1576</v>
      </c>
      <c r="B1801" s="288">
        <v>45937</v>
      </c>
      <c r="C1801" s="288">
        <v>45937</v>
      </c>
      <c r="D1801" s="287">
        <v>0</v>
      </c>
      <c r="E1801" s="287">
        <v>0</v>
      </c>
    </row>
    <row r="1802" spans="1:5" x14ac:dyDescent="0.3">
      <c r="A1802" s="287" t="s">
        <v>1576</v>
      </c>
      <c r="B1802" s="288" t="s">
        <v>4131</v>
      </c>
      <c r="C1802" s="288">
        <v>45941</v>
      </c>
      <c r="D1802" s="287">
        <v>0</v>
      </c>
      <c r="E1802" s="287">
        <v>0</v>
      </c>
    </row>
    <row r="1803" spans="1:5" x14ac:dyDescent="0.3">
      <c r="A1803" s="287" t="s">
        <v>1577</v>
      </c>
      <c r="B1803" s="288">
        <v>45937</v>
      </c>
      <c r="C1803" s="288">
        <v>45937</v>
      </c>
      <c r="D1803" s="287">
        <v>0</v>
      </c>
      <c r="E1803" s="287">
        <v>0</v>
      </c>
    </row>
    <row r="1804" spans="1:5" x14ac:dyDescent="0.3">
      <c r="A1804" s="287" t="s">
        <v>1577</v>
      </c>
      <c r="B1804" s="288" t="s">
        <v>4131</v>
      </c>
      <c r="C1804" s="288">
        <v>45941</v>
      </c>
      <c r="D1804" s="287">
        <v>0</v>
      </c>
      <c r="E1804" s="287">
        <v>0</v>
      </c>
    </row>
    <row r="1805" spans="1:5" x14ac:dyDescent="0.3">
      <c r="A1805" s="287" t="s">
        <v>1578</v>
      </c>
      <c r="B1805" s="288">
        <v>45937</v>
      </c>
      <c r="C1805" s="288">
        <v>45937</v>
      </c>
      <c r="D1805" s="287">
        <v>0</v>
      </c>
      <c r="E1805" s="287">
        <v>0</v>
      </c>
    </row>
    <row r="1806" spans="1:5" x14ac:dyDescent="0.3">
      <c r="A1806" s="287" t="s">
        <v>1578</v>
      </c>
      <c r="B1806" s="288" t="s">
        <v>4131</v>
      </c>
      <c r="C1806" s="288">
        <v>45941</v>
      </c>
      <c r="D1806" s="287">
        <v>0</v>
      </c>
      <c r="E1806" s="287">
        <v>0</v>
      </c>
    </row>
    <row r="1807" spans="1:5" x14ac:dyDescent="0.3">
      <c r="A1807" s="287" t="s">
        <v>140</v>
      </c>
      <c r="B1807" s="288" t="s">
        <v>4131</v>
      </c>
      <c r="C1807" s="288">
        <v>45699</v>
      </c>
      <c r="D1807" s="287">
        <v>0</v>
      </c>
      <c r="E1807" s="287">
        <v>0</v>
      </c>
    </row>
    <row r="1808" spans="1:5" x14ac:dyDescent="0.3">
      <c r="A1808" s="287" t="s">
        <v>1570</v>
      </c>
      <c r="B1808" s="288">
        <v>45907</v>
      </c>
      <c r="C1808" s="288">
        <v>45907</v>
      </c>
      <c r="D1808" s="287">
        <v>0</v>
      </c>
      <c r="E1808" s="287">
        <v>0</v>
      </c>
    </row>
    <row r="1809" spans="1:5" x14ac:dyDescent="0.3">
      <c r="A1809" s="287" t="s">
        <v>1570</v>
      </c>
      <c r="B1809" s="288" t="s">
        <v>4131</v>
      </c>
      <c r="C1809" s="288">
        <v>45941</v>
      </c>
      <c r="D1809" s="287">
        <v>0</v>
      </c>
      <c r="E1809" s="287">
        <v>0</v>
      </c>
    </row>
    <row r="1810" spans="1:5" x14ac:dyDescent="0.3">
      <c r="A1810" s="287" t="s">
        <v>1571</v>
      </c>
      <c r="B1810" s="288">
        <v>45907</v>
      </c>
      <c r="C1810" s="288">
        <v>45907</v>
      </c>
      <c r="D1810" s="287">
        <v>0</v>
      </c>
      <c r="E1810" s="287">
        <v>0</v>
      </c>
    </row>
    <row r="1811" spans="1:5" x14ac:dyDescent="0.3">
      <c r="A1811" s="287" t="s">
        <v>1571</v>
      </c>
      <c r="B1811" s="288" t="s">
        <v>4131</v>
      </c>
      <c r="C1811" s="288">
        <v>45941</v>
      </c>
      <c r="D1811" s="287">
        <v>0</v>
      </c>
      <c r="E1811" s="287">
        <v>0</v>
      </c>
    </row>
    <row r="1812" spans="1:5" x14ac:dyDescent="0.3">
      <c r="A1812" s="287" t="s">
        <v>1572</v>
      </c>
      <c r="B1812" s="288">
        <v>45907</v>
      </c>
      <c r="C1812" s="288">
        <v>45907</v>
      </c>
      <c r="D1812" s="287">
        <v>0</v>
      </c>
      <c r="E1812" s="287">
        <v>0</v>
      </c>
    </row>
    <row r="1813" spans="1:5" x14ac:dyDescent="0.3">
      <c r="A1813" s="287" t="s">
        <v>1572</v>
      </c>
      <c r="B1813" s="288" t="s">
        <v>4131</v>
      </c>
      <c r="C1813" s="288">
        <v>45941</v>
      </c>
      <c r="D1813" s="287">
        <v>0</v>
      </c>
      <c r="E1813" s="287">
        <v>0</v>
      </c>
    </row>
    <row r="1814" spans="1:5" x14ac:dyDescent="0.3">
      <c r="A1814" s="287" t="s">
        <v>1573</v>
      </c>
      <c r="B1814" s="288">
        <v>45968</v>
      </c>
      <c r="C1814" s="288">
        <v>45968</v>
      </c>
      <c r="D1814" s="287">
        <v>0</v>
      </c>
      <c r="E1814" s="287">
        <v>0</v>
      </c>
    </row>
    <row r="1815" spans="1:5" x14ac:dyDescent="0.3">
      <c r="A1815" s="287" t="s">
        <v>1573</v>
      </c>
      <c r="B1815" s="288" t="s">
        <v>4067</v>
      </c>
      <c r="C1815" s="288" t="s">
        <v>4067</v>
      </c>
      <c r="D1815" s="287">
        <v>0</v>
      </c>
      <c r="E1815" s="287">
        <v>0</v>
      </c>
    </row>
    <row r="1816" spans="1:5" x14ac:dyDescent="0.3">
      <c r="A1816" s="287" t="s">
        <v>1573</v>
      </c>
      <c r="B1816" s="288" t="s">
        <v>4131</v>
      </c>
      <c r="C1816" s="288">
        <v>45941</v>
      </c>
      <c r="D1816" s="287">
        <v>0</v>
      </c>
      <c r="E1816" s="287">
        <v>0</v>
      </c>
    </row>
    <row r="1817" spans="1:5" x14ac:dyDescent="0.3">
      <c r="A1817" s="287" t="s">
        <v>1574</v>
      </c>
      <c r="B1817" s="288">
        <v>45968</v>
      </c>
      <c r="C1817" s="288">
        <v>45968</v>
      </c>
      <c r="D1817" s="287">
        <v>0</v>
      </c>
      <c r="E1817" s="287">
        <v>0</v>
      </c>
    </row>
    <row r="1818" spans="1:5" x14ac:dyDescent="0.3">
      <c r="A1818" s="287" t="s">
        <v>1574</v>
      </c>
      <c r="B1818" s="288" t="s">
        <v>4067</v>
      </c>
      <c r="C1818" s="288" t="s">
        <v>4067</v>
      </c>
      <c r="D1818" s="287">
        <v>0</v>
      </c>
      <c r="E1818" s="287">
        <v>0</v>
      </c>
    </row>
    <row r="1819" spans="1:5" x14ac:dyDescent="0.3">
      <c r="A1819" s="287" t="s">
        <v>1574</v>
      </c>
      <c r="B1819" s="288" t="s">
        <v>4131</v>
      </c>
      <c r="C1819" s="288">
        <v>45941</v>
      </c>
      <c r="D1819" s="287">
        <v>0</v>
      </c>
      <c r="E1819" s="287">
        <v>0</v>
      </c>
    </row>
    <row r="1820" spans="1:5" x14ac:dyDescent="0.3">
      <c r="A1820" s="287" t="s">
        <v>1575</v>
      </c>
      <c r="B1820" s="288">
        <v>45968</v>
      </c>
      <c r="C1820" s="288">
        <v>45968</v>
      </c>
      <c r="D1820" s="287">
        <v>0</v>
      </c>
      <c r="E1820" s="287">
        <v>0</v>
      </c>
    </row>
    <row r="1821" spans="1:5" x14ac:dyDescent="0.3">
      <c r="A1821" s="287" t="s">
        <v>1575</v>
      </c>
      <c r="B1821" s="288" t="s">
        <v>4067</v>
      </c>
      <c r="C1821" s="288" t="s">
        <v>4067</v>
      </c>
      <c r="D1821" s="287">
        <v>0</v>
      </c>
      <c r="E1821" s="287">
        <v>0</v>
      </c>
    </row>
    <row r="1822" spans="1:5" x14ac:dyDescent="0.3">
      <c r="A1822" s="287" t="s">
        <v>1575</v>
      </c>
      <c r="B1822" s="288" t="s">
        <v>4131</v>
      </c>
      <c r="C1822" s="288">
        <v>45941</v>
      </c>
      <c r="D1822" s="287">
        <v>0</v>
      </c>
      <c r="E1822" s="287">
        <v>0</v>
      </c>
    </row>
    <row r="1823" spans="1:5" x14ac:dyDescent="0.3">
      <c r="A1823" s="287" t="s">
        <v>1579</v>
      </c>
      <c r="B1823" s="288" t="s">
        <v>4131</v>
      </c>
      <c r="C1823" s="288">
        <v>45941</v>
      </c>
      <c r="D1823" s="287">
        <v>0</v>
      </c>
      <c r="E1823" s="287">
        <v>0</v>
      </c>
    </row>
    <row r="1824" spans="1:5" x14ac:dyDescent="0.3">
      <c r="A1824" s="287" t="s">
        <v>1046</v>
      </c>
      <c r="B1824" s="288" t="s">
        <v>4132</v>
      </c>
      <c r="C1824" s="288">
        <v>45751</v>
      </c>
      <c r="D1824" s="287">
        <v>0</v>
      </c>
      <c r="E1824" s="287">
        <v>0</v>
      </c>
    </row>
    <row r="1825" spans="1:5" x14ac:dyDescent="0.3">
      <c r="A1825" s="287" t="s">
        <v>1046</v>
      </c>
      <c r="B1825" s="288">
        <v>45934</v>
      </c>
      <c r="C1825" s="288" t="s">
        <v>4046</v>
      </c>
      <c r="D1825" s="287">
        <v>0</v>
      </c>
      <c r="E1825" s="287">
        <v>0</v>
      </c>
    </row>
    <row r="1826" spans="1:5" x14ac:dyDescent="0.3">
      <c r="A1826" s="287" t="s">
        <v>1046</v>
      </c>
      <c r="B1826" s="288" t="s">
        <v>4133</v>
      </c>
      <c r="C1826" s="288">
        <v>45972</v>
      </c>
      <c r="D1826" s="287">
        <v>0</v>
      </c>
      <c r="E1826" s="287">
        <v>0</v>
      </c>
    </row>
    <row r="1827" spans="1:5" x14ac:dyDescent="0.3">
      <c r="A1827" s="287" t="s">
        <v>208</v>
      </c>
      <c r="B1827" s="288">
        <v>45818</v>
      </c>
      <c r="C1827" s="288">
        <v>45879</v>
      </c>
      <c r="D1827" s="287">
        <v>0</v>
      </c>
      <c r="E1827" s="287">
        <v>0</v>
      </c>
    </row>
    <row r="1828" spans="1:5" x14ac:dyDescent="0.3">
      <c r="A1828" s="287" t="s">
        <v>208</v>
      </c>
      <c r="B1828" s="288" t="s">
        <v>4085</v>
      </c>
      <c r="C1828" s="288" t="s">
        <v>4133</v>
      </c>
      <c r="D1828" s="287">
        <v>0</v>
      </c>
      <c r="E1828" s="287">
        <v>0</v>
      </c>
    </row>
    <row r="1829" spans="1:5" x14ac:dyDescent="0.3">
      <c r="A1829" s="287" t="s">
        <v>1611</v>
      </c>
      <c r="B1829" s="288" t="s">
        <v>4066</v>
      </c>
      <c r="C1829" s="288" t="s">
        <v>4134</v>
      </c>
      <c r="D1829" s="287">
        <v>0</v>
      </c>
      <c r="E1829" s="287">
        <v>0</v>
      </c>
    </row>
    <row r="1830" spans="1:5" x14ac:dyDescent="0.3">
      <c r="A1830" s="287" t="s">
        <v>1617</v>
      </c>
      <c r="B1830" s="288">
        <v>45873</v>
      </c>
      <c r="C1830" s="288">
        <v>45904</v>
      </c>
      <c r="D1830" s="287">
        <v>0</v>
      </c>
      <c r="E1830" s="287">
        <v>0</v>
      </c>
    </row>
    <row r="1831" spans="1:5" x14ac:dyDescent="0.3">
      <c r="A1831" s="287" t="s">
        <v>1617</v>
      </c>
      <c r="B1831" s="288">
        <v>45755</v>
      </c>
      <c r="C1831" s="288">
        <v>45816</v>
      </c>
      <c r="D1831" s="287">
        <v>0</v>
      </c>
      <c r="E1831" s="287">
        <v>0</v>
      </c>
    </row>
    <row r="1832" spans="1:5" x14ac:dyDescent="0.3">
      <c r="A1832" s="287" t="s">
        <v>1617</v>
      </c>
      <c r="B1832" s="288">
        <v>45697</v>
      </c>
      <c r="C1832" s="288">
        <v>45817</v>
      </c>
      <c r="D1832" s="287">
        <v>0</v>
      </c>
      <c r="E1832" s="287">
        <v>0</v>
      </c>
    </row>
    <row r="1833" spans="1:5" x14ac:dyDescent="0.3">
      <c r="A1833" s="287" t="s">
        <v>1617</v>
      </c>
      <c r="B1833" s="288" t="s">
        <v>3928</v>
      </c>
      <c r="C1833" s="288" t="s">
        <v>4066</v>
      </c>
      <c r="D1833" s="287">
        <v>0</v>
      </c>
      <c r="E1833" s="287">
        <v>0</v>
      </c>
    </row>
    <row r="1834" spans="1:5" x14ac:dyDescent="0.3">
      <c r="A1834" s="287" t="s">
        <v>207</v>
      </c>
      <c r="B1834" s="288">
        <v>45818</v>
      </c>
      <c r="C1834" s="288">
        <v>45879</v>
      </c>
      <c r="D1834" s="287">
        <v>0</v>
      </c>
      <c r="E1834" s="287">
        <v>0</v>
      </c>
    </row>
    <row r="1835" spans="1:5" x14ac:dyDescent="0.3">
      <c r="A1835" s="287" t="s">
        <v>207</v>
      </c>
      <c r="B1835" s="288" t="s">
        <v>4093</v>
      </c>
      <c r="C1835" s="288" t="s">
        <v>4066</v>
      </c>
      <c r="D1835" s="287">
        <v>0</v>
      </c>
      <c r="E1835" s="287">
        <v>0</v>
      </c>
    </row>
    <row r="1836" spans="1:5" x14ac:dyDescent="0.3">
      <c r="A1836" s="287" t="s">
        <v>1236</v>
      </c>
      <c r="B1836" s="288" t="s">
        <v>4093</v>
      </c>
      <c r="C1836" s="288" t="s">
        <v>4133</v>
      </c>
      <c r="D1836" s="287">
        <v>0</v>
      </c>
      <c r="E1836" s="287">
        <v>0</v>
      </c>
    </row>
    <row r="1837" spans="1:5" x14ac:dyDescent="0.3">
      <c r="A1837" s="287" t="s">
        <v>1237</v>
      </c>
      <c r="B1837" s="288" t="s">
        <v>4093</v>
      </c>
      <c r="C1837" s="288" t="s">
        <v>4133</v>
      </c>
      <c r="D1837" s="287">
        <v>0</v>
      </c>
      <c r="E1837" s="287">
        <v>0</v>
      </c>
    </row>
    <row r="1838" spans="1:5" x14ac:dyDescent="0.3">
      <c r="A1838" s="287" t="s">
        <v>26</v>
      </c>
      <c r="B1838" s="288" t="s">
        <v>3998</v>
      </c>
      <c r="C1838" s="288">
        <v>45818</v>
      </c>
      <c r="D1838" s="287">
        <v>0</v>
      </c>
      <c r="E1838" s="287">
        <v>9</v>
      </c>
    </row>
    <row r="1839" spans="1:5" x14ac:dyDescent="0.3">
      <c r="A1839" s="287" t="s">
        <v>26</v>
      </c>
      <c r="B1839" s="288" t="s">
        <v>4093</v>
      </c>
      <c r="C1839" s="288" t="s">
        <v>4085</v>
      </c>
      <c r="D1839" s="287">
        <v>0</v>
      </c>
      <c r="E1839" s="287">
        <v>9</v>
      </c>
    </row>
    <row r="1840" spans="1:5" x14ac:dyDescent="0.3">
      <c r="A1840" s="287" t="s">
        <v>1556</v>
      </c>
      <c r="B1840" s="288" t="s">
        <v>4093</v>
      </c>
      <c r="C1840" s="288" t="s">
        <v>4133</v>
      </c>
      <c r="D1840" s="287">
        <v>0</v>
      </c>
      <c r="E1840" s="287">
        <v>0</v>
      </c>
    </row>
    <row r="1841" spans="1:5" x14ac:dyDescent="0.3">
      <c r="A1841" s="287" t="s">
        <v>1000</v>
      </c>
      <c r="B1841" s="288" t="s">
        <v>4093</v>
      </c>
      <c r="C1841" s="288" t="s">
        <v>4070</v>
      </c>
      <c r="D1841" s="287">
        <v>0</v>
      </c>
      <c r="E1841" s="287">
        <v>0</v>
      </c>
    </row>
    <row r="1842" spans="1:5" x14ac:dyDescent="0.3">
      <c r="A1842" s="287" t="s">
        <v>1001</v>
      </c>
      <c r="B1842" s="288" t="s">
        <v>4093</v>
      </c>
      <c r="C1842" s="288" t="s">
        <v>4070</v>
      </c>
      <c r="D1842" s="287">
        <v>0</v>
      </c>
      <c r="E1842" s="287">
        <v>0</v>
      </c>
    </row>
    <row r="1843" spans="1:5" x14ac:dyDescent="0.3">
      <c r="A1843" s="287" t="s">
        <v>1005</v>
      </c>
      <c r="B1843" s="288" t="s">
        <v>4093</v>
      </c>
      <c r="C1843" s="288" t="s">
        <v>4070</v>
      </c>
      <c r="D1843" s="287">
        <v>0</v>
      </c>
      <c r="E1843" s="287">
        <v>0</v>
      </c>
    </row>
    <row r="1844" spans="1:5" x14ac:dyDescent="0.3">
      <c r="A1844" s="287" t="s">
        <v>1006</v>
      </c>
      <c r="B1844" s="288" t="s">
        <v>4093</v>
      </c>
      <c r="C1844" s="288" t="s">
        <v>4070</v>
      </c>
      <c r="D1844" s="287">
        <v>0</v>
      </c>
      <c r="E1844" s="287">
        <v>0</v>
      </c>
    </row>
    <row r="1845" spans="1:5" x14ac:dyDescent="0.3">
      <c r="A1845" s="287" t="s">
        <v>1007</v>
      </c>
      <c r="B1845" s="288" t="s">
        <v>4093</v>
      </c>
      <c r="C1845" s="288" t="s">
        <v>4070</v>
      </c>
      <c r="D1845" s="287">
        <v>0</v>
      </c>
      <c r="E1845" s="287">
        <v>0</v>
      </c>
    </row>
    <row r="1846" spans="1:5" x14ac:dyDescent="0.3">
      <c r="A1846" s="287" t="s">
        <v>1008</v>
      </c>
      <c r="B1846" s="288" t="s">
        <v>4093</v>
      </c>
      <c r="C1846" s="288" t="s">
        <v>4070</v>
      </c>
      <c r="D1846" s="287">
        <v>0</v>
      </c>
      <c r="E1846" s="287">
        <v>0</v>
      </c>
    </row>
    <row r="1847" spans="1:5" x14ac:dyDescent="0.3">
      <c r="A1847" s="287" t="s">
        <v>1009</v>
      </c>
      <c r="B1847" s="288" t="s">
        <v>4093</v>
      </c>
      <c r="C1847" s="288" t="s">
        <v>4070</v>
      </c>
      <c r="D1847" s="287">
        <v>0</v>
      </c>
      <c r="E1847" s="287">
        <v>0</v>
      </c>
    </row>
    <row r="1848" spans="1:5" x14ac:dyDescent="0.3">
      <c r="A1848" s="287" t="s">
        <v>1010</v>
      </c>
      <c r="B1848" s="288" t="s">
        <v>4093</v>
      </c>
      <c r="C1848" s="288" t="s">
        <v>4070</v>
      </c>
      <c r="D1848" s="287">
        <v>0</v>
      </c>
      <c r="E1848" s="287">
        <v>0</v>
      </c>
    </row>
    <row r="1849" spans="1:5" x14ac:dyDescent="0.3">
      <c r="A1849" s="287" t="s">
        <v>1011</v>
      </c>
      <c r="B1849" s="288" t="s">
        <v>4093</v>
      </c>
      <c r="C1849" s="288" t="s">
        <v>4070</v>
      </c>
      <c r="D1849" s="287">
        <v>0</v>
      </c>
      <c r="E1849" s="287">
        <v>0</v>
      </c>
    </row>
    <row r="1850" spans="1:5" x14ac:dyDescent="0.3">
      <c r="A1850" s="287" t="s">
        <v>1012</v>
      </c>
      <c r="B1850" s="288" t="s">
        <v>4093</v>
      </c>
      <c r="C1850" s="288" t="s">
        <v>4070</v>
      </c>
      <c r="D1850" s="287">
        <v>0</v>
      </c>
      <c r="E1850" s="287">
        <v>0</v>
      </c>
    </row>
    <row r="1851" spans="1:5" x14ac:dyDescent="0.3">
      <c r="A1851" s="287" t="s">
        <v>1016</v>
      </c>
      <c r="B1851" s="288" t="s">
        <v>4093</v>
      </c>
      <c r="C1851" s="288" t="s">
        <v>4070</v>
      </c>
      <c r="D1851" s="287">
        <v>0</v>
      </c>
      <c r="E1851" s="287">
        <v>0</v>
      </c>
    </row>
    <row r="1852" spans="1:5" x14ac:dyDescent="0.3">
      <c r="A1852" s="287" t="s">
        <v>1017</v>
      </c>
      <c r="B1852" s="288" t="s">
        <v>4093</v>
      </c>
      <c r="C1852" s="288" t="s">
        <v>4070</v>
      </c>
      <c r="D1852" s="287">
        <v>0</v>
      </c>
      <c r="E1852" s="287">
        <v>0</v>
      </c>
    </row>
    <row r="1853" spans="1:5" x14ac:dyDescent="0.3">
      <c r="A1853" s="287" t="s">
        <v>1018</v>
      </c>
      <c r="B1853" s="288" t="s">
        <v>4093</v>
      </c>
      <c r="C1853" s="288" t="s">
        <v>4070</v>
      </c>
      <c r="D1853" s="287">
        <v>0</v>
      </c>
      <c r="E1853" s="287">
        <v>0</v>
      </c>
    </row>
    <row r="1854" spans="1:5" x14ac:dyDescent="0.3">
      <c r="A1854" s="287" t="s">
        <v>1019</v>
      </c>
      <c r="B1854" s="288" t="s">
        <v>4093</v>
      </c>
      <c r="C1854" s="288" t="s">
        <v>4070</v>
      </c>
      <c r="D1854" s="287">
        <v>0</v>
      </c>
      <c r="E1854" s="287">
        <v>0</v>
      </c>
    </row>
    <row r="1855" spans="1:5" x14ac:dyDescent="0.3">
      <c r="A1855" s="287" t="s">
        <v>1020</v>
      </c>
      <c r="B1855" s="288" t="s">
        <v>4093</v>
      </c>
      <c r="C1855" s="288" t="s">
        <v>4070</v>
      </c>
      <c r="D1855" s="287">
        <v>0</v>
      </c>
      <c r="E1855" s="287">
        <v>0</v>
      </c>
    </row>
    <row r="1856" spans="1:5" x14ac:dyDescent="0.3">
      <c r="A1856" s="287" t="s">
        <v>1021</v>
      </c>
      <c r="B1856" s="288" t="s">
        <v>4093</v>
      </c>
      <c r="C1856" s="288" t="s">
        <v>4070</v>
      </c>
      <c r="D1856" s="287">
        <v>0</v>
      </c>
      <c r="E1856" s="287">
        <v>0</v>
      </c>
    </row>
    <row r="1857" spans="1:5" x14ac:dyDescent="0.3">
      <c r="A1857" s="287" t="s">
        <v>1033</v>
      </c>
      <c r="B1857" s="288" t="s">
        <v>4093</v>
      </c>
      <c r="C1857" s="288" t="s">
        <v>4070</v>
      </c>
      <c r="D1857" s="287">
        <v>0</v>
      </c>
      <c r="E1857" s="287">
        <v>0</v>
      </c>
    </row>
    <row r="1858" spans="1:5" x14ac:dyDescent="0.3">
      <c r="A1858" s="287" t="s">
        <v>1034</v>
      </c>
      <c r="B1858" s="288" t="s">
        <v>4093</v>
      </c>
      <c r="C1858" s="288" t="s">
        <v>4070</v>
      </c>
      <c r="D1858" s="287">
        <v>0</v>
      </c>
      <c r="E1858" s="287">
        <v>0</v>
      </c>
    </row>
    <row r="1859" spans="1:5" x14ac:dyDescent="0.3">
      <c r="A1859" s="287" t="s">
        <v>1038</v>
      </c>
      <c r="B1859" s="288" t="s">
        <v>4093</v>
      </c>
      <c r="C1859" s="288" t="s">
        <v>4070</v>
      </c>
      <c r="D1859" s="287">
        <v>0</v>
      </c>
      <c r="E1859" s="287">
        <v>0</v>
      </c>
    </row>
    <row r="1860" spans="1:5" x14ac:dyDescent="0.3">
      <c r="A1860" s="287" t="s">
        <v>1039</v>
      </c>
      <c r="B1860" s="288" t="s">
        <v>4093</v>
      </c>
      <c r="C1860" s="288" t="s">
        <v>4070</v>
      </c>
      <c r="D1860" s="287">
        <v>0</v>
      </c>
      <c r="E1860" s="287">
        <v>0</v>
      </c>
    </row>
    <row r="1861" spans="1:5" x14ac:dyDescent="0.3">
      <c r="A1861" s="287" t="s">
        <v>1040</v>
      </c>
      <c r="B1861" s="288" t="s">
        <v>4093</v>
      </c>
      <c r="C1861" s="288" t="s">
        <v>4070</v>
      </c>
      <c r="D1861" s="287">
        <v>0</v>
      </c>
      <c r="E1861" s="287">
        <v>0</v>
      </c>
    </row>
    <row r="1862" spans="1:5" x14ac:dyDescent="0.3">
      <c r="A1862" s="287" t="s">
        <v>1041</v>
      </c>
      <c r="B1862" s="288" t="s">
        <v>4093</v>
      </c>
      <c r="C1862" s="288" t="s">
        <v>4070</v>
      </c>
      <c r="D1862" s="287">
        <v>0</v>
      </c>
      <c r="E1862" s="287">
        <v>0</v>
      </c>
    </row>
    <row r="1863" spans="1:5" x14ac:dyDescent="0.3">
      <c r="A1863" s="287" t="s">
        <v>1042</v>
      </c>
      <c r="B1863" s="288" t="s">
        <v>4093</v>
      </c>
      <c r="C1863" s="288" t="s">
        <v>4070</v>
      </c>
      <c r="D1863" s="287">
        <v>0</v>
      </c>
      <c r="E1863" s="287">
        <v>0</v>
      </c>
    </row>
    <row r="1864" spans="1:5" x14ac:dyDescent="0.3">
      <c r="A1864" s="287" t="s">
        <v>1043</v>
      </c>
      <c r="B1864" s="288" t="s">
        <v>4093</v>
      </c>
      <c r="C1864" s="288" t="s">
        <v>4070</v>
      </c>
      <c r="D1864" s="287">
        <v>0</v>
      </c>
      <c r="E1864" s="287">
        <v>0</v>
      </c>
    </row>
    <row r="1865" spans="1:5" x14ac:dyDescent="0.3">
      <c r="A1865" s="287" t="s">
        <v>1022</v>
      </c>
      <c r="B1865" s="288" t="s">
        <v>4093</v>
      </c>
      <c r="C1865" s="288" t="s">
        <v>4070</v>
      </c>
      <c r="D1865" s="287">
        <v>0</v>
      </c>
      <c r="E1865" s="287">
        <v>0</v>
      </c>
    </row>
    <row r="1866" spans="1:5" x14ac:dyDescent="0.3">
      <c r="A1866" s="287" t="s">
        <v>1023</v>
      </c>
      <c r="B1866" s="288" t="s">
        <v>4093</v>
      </c>
      <c r="C1866" s="288" t="s">
        <v>4070</v>
      </c>
      <c r="D1866" s="287">
        <v>0</v>
      </c>
      <c r="E1866" s="287">
        <v>0</v>
      </c>
    </row>
    <row r="1867" spans="1:5" x14ac:dyDescent="0.3">
      <c r="A1867" s="287" t="s">
        <v>1027</v>
      </c>
      <c r="B1867" s="288" t="s">
        <v>4093</v>
      </c>
      <c r="C1867" s="288" t="s">
        <v>4070</v>
      </c>
      <c r="D1867" s="287">
        <v>0</v>
      </c>
      <c r="E1867" s="287">
        <v>0</v>
      </c>
    </row>
    <row r="1868" spans="1:5" x14ac:dyDescent="0.3">
      <c r="A1868" s="287" t="s">
        <v>1028</v>
      </c>
      <c r="B1868" s="288" t="s">
        <v>4093</v>
      </c>
      <c r="C1868" s="288" t="s">
        <v>4070</v>
      </c>
      <c r="D1868" s="287">
        <v>0</v>
      </c>
      <c r="E1868" s="287">
        <v>0</v>
      </c>
    </row>
    <row r="1869" spans="1:5" x14ac:dyDescent="0.3">
      <c r="A1869" s="287" t="s">
        <v>1029</v>
      </c>
      <c r="B1869" s="288" t="s">
        <v>4093</v>
      </c>
      <c r="C1869" s="288" t="s">
        <v>4070</v>
      </c>
      <c r="D1869" s="287">
        <v>0</v>
      </c>
      <c r="E1869" s="287">
        <v>0</v>
      </c>
    </row>
    <row r="1870" spans="1:5" x14ac:dyDescent="0.3">
      <c r="A1870" s="287" t="s">
        <v>1030</v>
      </c>
      <c r="B1870" s="288" t="s">
        <v>4093</v>
      </c>
      <c r="C1870" s="288" t="s">
        <v>4070</v>
      </c>
      <c r="D1870" s="287">
        <v>0</v>
      </c>
      <c r="E1870" s="287">
        <v>0</v>
      </c>
    </row>
    <row r="1871" spans="1:5" x14ac:dyDescent="0.3">
      <c r="A1871" s="287" t="s">
        <v>1031</v>
      </c>
      <c r="B1871" s="288" t="s">
        <v>4093</v>
      </c>
      <c r="C1871" s="288" t="s">
        <v>4070</v>
      </c>
      <c r="D1871" s="287">
        <v>0</v>
      </c>
      <c r="E1871" s="287">
        <v>0</v>
      </c>
    </row>
    <row r="1872" spans="1:5" x14ac:dyDescent="0.3">
      <c r="A1872" s="287" t="s">
        <v>1032</v>
      </c>
      <c r="B1872" s="288" t="s">
        <v>4093</v>
      </c>
      <c r="C1872" s="288" t="s">
        <v>4070</v>
      </c>
      <c r="D1872" s="287">
        <v>0</v>
      </c>
      <c r="E1872" s="287">
        <v>0</v>
      </c>
    </row>
    <row r="1873" spans="1:5" x14ac:dyDescent="0.3">
      <c r="A1873" s="287" t="s">
        <v>1024</v>
      </c>
      <c r="B1873" s="288" t="s">
        <v>4093</v>
      </c>
      <c r="C1873" s="288" t="s">
        <v>4070</v>
      </c>
      <c r="D1873" s="287">
        <v>0</v>
      </c>
      <c r="E1873" s="287">
        <v>0</v>
      </c>
    </row>
    <row r="1874" spans="1:5" x14ac:dyDescent="0.3">
      <c r="A1874" s="287" t="s">
        <v>1025</v>
      </c>
      <c r="B1874" s="288" t="s">
        <v>4093</v>
      </c>
      <c r="C1874" s="288" t="s">
        <v>4070</v>
      </c>
      <c r="D1874" s="287">
        <v>0</v>
      </c>
      <c r="E1874" s="287">
        <v>0</v>
      </c>
    </row>
    <row r="1875" spans="1:5" x14ac:dyDescent="0.3">
      <c r="A1875" s="287" t="s">
        <v>1026</v>
      </c>
      <c r="B1875" s="288" t="s">
        <v>4093</v>
      </c>
      <c r="C1875" s="288" t="s">
        <v>4070</v>
      </c>
      <c r="D1875" s="287">
        <v>0</v>
      </c>
      <c r="E1875" s="287">
        <v>0</v>
      </c>
    </row>
    <row r="1876" spans="1:5" x14ac:dyDescent="0.3">
      <c r="A1876" s="287" t="s">
        <v>1035</v>
      </c>
      <c r="B1876" s="288" t="s">
        <v>4093</v>
      </c>
      <c r="C1876" s="288" t="s">
        <v>4070</v>
      </c>
      <c r="D1876" s="287">
        <v>0</v>
      </c>
      <c r="E1876" s="287">
        <v>0</v>
      </c>
    </row>
    <row r="1877" spans="1:5" x14ac:dyDescent="0.3">
      <c r="A1877" s="287" t="s">
        <v>1036</v>
      </c>
      <c r="B1877" s="288" t="s">
        <v>4093</v>
      </c>
      <c r="C1877" s="288" t="s">
        <v>4070</v>
      </c>
      <c r="D1877" s="287">
        <v>0</v>
      </c>
      <c r="E1877" s="287">
        <v>0</v>
      </c>
    </row>
    <row r="1878" spans="1:5" x14ac:dyDescent="0.3">
      <c r="A1878" s="287" t="s">
        <v>1037</v>
      </c>
      <c r="B1878" s="288" t="s">
        <v>4093</v>
      </c>
      <c r="C1878" s="288" t="s">
        <v>4070</v>
      </c>
      <c r="D1878" s="287">
        <v>0</v>
      </c>
      <c r="E1878" s="287">
        <v>0</v>
      </c>
    </row>
    <row r="1879" spans="1:5" x14ac:dyDescent="0.3">
      <c r="A1879" s="287" t="s">
        <v>989</v>
      </c>
      <c r="B1879" s="288" t="s">
        <v>4093</v>
      </c>
      <c r="C1879" s="288" t="s">
        <v>4070</v>
      </c>
      <c r="D1879" s="287">
        <v>0</v>
      </c>
      <c r="E1879" s="287">
        <v>0</v>
      </c>
    </row>
    <row r="1880" spans="1:5" x14ac:dyDescent="0.3">
      <c r="A1880" s="287" t="s">
        <v>994</v>
      </c>
      <c r="B1880" s="288" t="s">
        <v>4093</v>
      </c>
      <c r="C1880" s="288" t="s">
        <v>4070</v>
      </c>
      <c r="D1880" s="287">
        <v>0</v>
      </c>
      <c r="E1880" s="287">
        <v>0</v>
      </c>
    </row>
    <row r="1881" spans="1:5" x14ac:dyDescent="0.3">
      <c r="A1881" s="287" t="s">
        <v>995</v>
      </c>
      <c r="B1881" s="288" t="s">
        <v>4093</v>
      </c>
      <c r="C1881" s="288" t="s">
        <v>4070</v>
      </c>
      <c r="D1881" s="287">
        <v>0</v>
      </c>
      <c r="E1881" s="287">
        <v>0</v>
      </c>
    </row>
    <row r="1882" spans="1:5" x14ac:dyDescent="0.3">
      <c r="A1882" s="287" t="s">
        <v>996</v>
      </c>
      <c r="B1882" s="288" t="s">
        <v>4093</v>
      </c>
      <c r="C1882" s="288" t="s">
        <v>4070</v>
      </c>
      <c r="D1882" s="287">
        <v>0</v>
      </c>
      <c r="E1882" s="287">
        <v>0</v>
      </c>
    </row>
    <row r="1883" spans="1:5" x14ac:dyDescent="0.3">
      <c r="A1883" s="287" t="s">
        <v>997</v>
      </c>
      <c r="B1883" s="288" t="s">
        <v>4093</v>
      </c>
      <c r="C1883" s="288" t="s">
        <v>4070</v>
      </c>
      <c r="D1883" s="287">
        <v>0</v>
      </c>
      <c r="E1883" s="287">
        <v>0</v>
      </c>
    </row>
    <row r="1884" spans="1:5" x14ac:dyDescent="0.3">
      <c r="A1884" s="287" t="s">
        <v>998</v>
      </c>
      <c r="B1884" s="288" t="s">
        <v>4093</v>
      </c>
      <c r="C1884" s="288" t="s">
        <v>4070</v>
      </c>
      <c r="D1884" s="287">
        <v>0</v>
      </c>
      <c r="E1884" s="287">
        <v>0</v>
      </c>
    </row>
    <row r="1885" spans="1:5" x14ac:dyDescent="0.3">
      <c r="A1885" s="287" t="s">
        <v>999</v>
      </c>
      <c r="B1885" s="288" t="s">
        <v>4093</v>
      </c>
      <c r="C1885" s="288" t="s">
        <v>4070</v>
      </c>
      <c r="D1885" s="287">
        <v>0</v>
      </c>
      <c r="E1885" s="287">
        <v>0</v>
      </c>
    </row>
    <row r="1886" spans="1:5" x14ac:dyDescent="0.3">
      <c r="A1886" s="287" t="s">
        <v>1002</v>
      </c>
      <c r="B1886" s="288" t="s">
        <v>4093</v>
      </c>
      <c r="C1886" s="288" t="s">
        <v>4070</v>
      </c>
      <c r="D1886" s="287">
        <v>0</v>
      </c>
      <c r="E1886" s="287">
        <v>0</v>
      </c>
    </row>
    <row r="1887" spans="1:5" x14ac:dyDescent="0.3">
      <c r="A1887" s="287" t="s">
        <v>1003</v>
      </c>
      <c r="B1887" s="288" t="s">
        <v>4093</v>
      </c>
      <c r="C1887" s="288" t="s">
        <v>4070</v>
      </c>
      <c r="D1887" s="287">
        <v>0</v>
      </c>
      <c r="E1887" s="287">
        <v>0</v>
      </c>
    </row>
    <row r="1888" spans="1:5" x14ac:dyDescent="0.3">
      <c r="A1888" s="287" t="s">
        <v>1004</v>
      </c>
      <c r="B1888" s="288" t="s">
        <v>4093</v>
      </c>
      <c r="C1888" s="288" t="s">
        <v>4070</v>
      </c>
      <c r="D1888" s="287">
        <v>0</v>
      </c>
      <c r="E1888" s="287">
        <v>0</v>
      </c>
    </row>
    <row r="1889" spans="1:5" x14ac:dyDescent="0.3">
      <c r="A1889" s="287" t="s">
        <v>1013</v>
      </c>
      <c r="B1889" s="288" t="s">
        <v>4093</v>
      </c>
      <c r="C1889" s="288" t="s">
        <v>4070</v>
      </c>
      <c r="D1889" s="287">
        <v>0</v>
      </c>
      <c r="E1889" s="287">
        <v>0</v>
      </c>
    </row>
    <row r="1890" spans="1:5" x14ac:dyDescent="0.3">
      <c r="A1890" s="287" t="s">
        <v>1014</v>
      </c>
      <c r="B1890" s="288" t="s">
        <v>4093</v>
      </c>
      <c r="C1890" s="288" t="s">
        <v>4070</v>
      </c>
      <c r="D1890" s="287">
        <v>0</v>
      </c>
      <c r="E1890" s="287">
        <v>0</v>
      </c>
    </row>
    <row r="1891" spans="1:5" x14ac:dyDescent="0.3">
      <c r="A1891" s="287" t="s">
        <v>1015</v>
      </c>
      <c r="B1891" s="288" t="s">
        <v>4093</v>
      </c>
      <c r="C1891" s="288" t="s">
        <v>4070</v>
      </c>
      <c r="D1891" s="287">
        <v>0</v>
      </c>
      <c r="E1891" s="287">
        <v>0</v>
      </c>
    </row>
    <row r="1892" spans="1:5" x14ac:dyDescent="0.3">
      <c r="A1892" s="287" t="s">
        <v>201</v>
      </c>
      <c r="B1892" s="288">
        <v>45940</v>
      </c>
      <c r="C1892" s="288">
        <v>46001</v>
      </c>
      <c r="D1892" s="287">
        <v>0</v>
      </c>
      <c r="E1892" s="287">
        <v>0</v>
      </c>
    </row>
    <row r="1893" spans="1:5" x14ac:dyDescent="0.3">
      <c r="A1893" s="287" t="s">
        <v>1050</v>
      </c>
      <c r="B1893" s="288">
        <v>45813</v>
      </c>
      <c r="C1893" s="288" t="s">
        <v>4135</v>
      </c>
      <c r="D1893" s="287">
        <v>0</v>
      </c>
      <c r="E1893" s="287">
        <v>0</v>
      </c>
    </row>
    <row r="1894" spans="1:5" x14ac:dyDescent="0.3">
      <c r="A1894" s="287" t="s">
        <v>1050</v>
      </c>
      <c r="B1894" s="288">
        <v>45905</v>
      </c>
      <c r="C1894" s="288" t="s">
        <v>3988</v>
      </c>
      <c r="D1894" s="287">
        <v>0</v>
      </c>
      <c r="E1894" s="287">
        <v>0</v>
      </c>
    </row>
    <row r="1895" spans="1:5" x14ac:dyDescent="0.3">
      <c r="A1895" s="287" t="s">
        <v>1050</v>
      </c>
      <c r="B1895" s="288" t="s">
        <v>4136</v>
      </c>
      <c r="C1895" s="288" t="s">
        <v>4051</v>
      </c>
      <c r="D1895" s="287">
        <v>0</v>
      </c>
      <c r="E1895" s="287">
        <v>0</v>
      </c>
    </row>
    <row r="1896" spans="1:5" x14ac:dyDescent="0.3">
      <c r="A1896" s="287" t="s">
        <v>1050</v>
      </c>
      <c r="B1896" s="288">
        <v>45940</v>
      </c>
      <c r="C1896" s="288" t="s">
        <v>4137</v>
      </c>
      <c r="D1896" s="287">
        <v>0</v>
      </c>
      <c r="E1896" s="287">
        <v>0</v>
      </c>
    </row>
    <row r="1897" spans="1:5" x14ac:dyDescent="0.3">
      <c r="A1897" s="287" t="s">
        <v>1051</v>
      </c>
      <c r="B1897" s="288">
        <v>45813</v>
      </c>
      <c r="C1897" s="288" t="s">
        <v>4135</v>
      </c>
      <c r="D1897" s="287">
        <v>0</v>
      </c>
      <c r="E1897" s="287">
        <v>0</v>
      </c>
    </row>
    <row r="1898" spans="1:5" x14ac:dyDescent="0.3">
      <c r="A1898" s="287" t="s">
        <v>1051</v>
      </c>
      <c r="B1898" s="288">
        <v>45905</v>
      </c>
      <c r="C1898" s="288" t="s">
        <v>3988</v>
      </c>
      <c r="D1898" s="287">
        <v>0</v>
      </c>
      <c r="E1898" s="287">
        <v>0</v>
      </c>
    </row>
    <row r="1899" spans="1:5" x14ac:dyDescent="0.3">
      <c r="A1899" s="287" t="s">
        <v>1051</v>
      </c>
      <c r="B1899" s="288" t="s">
        <v>4136</v>
      </c>
      <c r="C1899" s="288" t="s">
        <v>4051</v>
      </c>
      <c r="D1899" s="287">
        <v>0</v>
      </c>
      <c r="E1899" s="287">
        <v>0</v>
      </c>
    </row>
    <row r="1900" spans="1:5" x14ac:dyDescent="0.3">
      <c r="A1900" s="287" t="s">
        <v>1051</v>
      </c>
      <c r="B1900" s="288">
        <v>45940</v>
      </c>
      <c r="C1900" s="288" t="s">
        <v>4137</v>
      </c>
      <c r="D1900" s="287">
        <v>0</v>
      </c>
      <c r="E1900" s="287">
        <v>0</v>
      </c>
    </row>
    <row r="1901" spans="1:5" x14ac:dyDescent="0.3">
      <c r="A1901" s="287" t="s">
        <v>1055</v>
      </c>
      <c r="B1901" s="288">
        <v>45813</v>
      </c>
      <c r="C1901" s="288" t="s">
        <v>4135</v>
      </c>
      <c r="D1901" s="287">
        <v>0</v>
      </c>
      <c r="E1901" s="287">
        <v>0</v>
      </c>
    </row>
    <row r="1902" spans="1:5" x14ac:dyDescent="0.3">
      <c r="A1902" s="287" t="s">
        <v>1055</v>
      </c>
      <c r="B1902" s="288">
        <v>45905</v>
      </c>
      <c r="C1902" s="288" t="s">
        <v>3988</v>
      </c>
      <c r="D1902" s="287">
        <v>0</v>
      </c>
      <c r="E1902" s="287">
        <v>0</v>
      </c>
    </row>
    <row r="1903" spans="1:5" x14ac:dyDescent="0.3">
      <c r="A1903" s="287" t="s">
        <v>1055</v>
      </c>
      <c r="B1903" s="288" t="s">
        <v>4136</v>
      </c>
      <c r="C1903" s="288" t="s">
        <v>4051</v>
      </c>
      <c r="D1903" s="287">
        <v>0</v>
      </c>
      <c r="E1903" s="287">
        <v>0</v>
      </c>
    </row>
    <row r="1904" spans="1:5" x14ac:dyDescent="0.3">
      <c r="A1904" s="287" t="s">
        <v>1055</v>
      </c>
      <c r="B1904" s="288">
        <v>45940</v>
      </c>
      <c r="C1904" s="288" t="s">
        <v>4137</v>
      </c>
      <c r="D1904" s="287">
        <v>0</v>
      </c>
      <c r="E1904" s="287">
        <v>0</v>
      </c>
    </row>
    <row r="1905" spans="1:5" x14ac:dyDescent="0.3">
      <c r="A1905" s="287" t="s">
        <v>1056</v>
      </c>
      <c r="B1905" s="288">
        <v>45813</v>
      </c>
      <c r="C1905" s="288" t="s">
        <v>4135</v>
      </c>
      <c r="D1905" s="287">
        <v>0</v>
      </c>
      <c r="E1905" s="287">
        <v>0</v>
      </c>
    </row>
    <row r="1906" spans="1:5" x14ac:dyDescent="0.3">
      <c r="A1906" s="287" t="s">
        <v>1056</v>
      </c>
      <c r="B1906" s="288">
        <v>45905</v>
      </c>
      <c r="C1906" s="288" t="s">
        <v>3988</v>
      </c>
      <c r="D1906" s="287">
        <v>0</v>
      </c>
      <c r="E1906" s="287">
        <v>0</v>
      </c>
    </row>
    <row r="1907" spans="1:5" x14ac:dyDescent="0.3">
      <c r="A1907" s="287" t="s">
        <v>1056</v>
      </c>
      <c r="B1907" s="288" t="s">
        <v>4136</v>
      </c>
      <c r="C1907" s="288" t="s">
        <v>4051</v>
      </c>
      <c r="D1907" s="287">
        <v>0</v>
      </c>
      <c r="E1907" s="287">
        <v>0</v>
      </c>
    </row>
    <row r="1908" spans="1:5" x14ac:dyDescent="0.3">
      <c r="A1908" s="287" t="s">
        <v>1056</v>
      </c>
      <c r="B1908" s="288">
        <v>45940</v>
      </c>
      <c r="C1908" s="288" t="s">
        <v>4137</v>
      </c>
      <c r="D1908" s="287">
        <v>0</v>
      </c>
      <c r="E1908" s="287">
        <v>0</v>
      </c>
    </row>
    <row r="1909" spans="1:5" x14ac:dyDescent="0.3">
      <c r="A1909" s="287" t="s">
        <v>1057</v>
      </c>
      <c r="B1909" s="288">
        <v>45813</v>
      </c>
      <c r="C1909" s="288" t="s">
        <v>4135</v>
      </c>
      <c r="D1909" s="287">
        <v>0</v>
      </c>
      <c r="E1909" s="287">
        <v>0</v>
      </c>
    </row>
    <row r="1910" spans="1:5" x14ac:dyDescent="0.3">
      <c r="A1910" s="287" t="s">
        <v>1057</v>
      </c>
      <c r="B1910" s="288">
        <v>45905</v>
      </c>
      <c r="C1910" s="288" t="s">
        <v>3988</v>
      </c>
      <c r="D1910" s="287">
        <v>0</v>
      </c>
      <c r="E1910" s="287">
        <v>0</v>
      </c>
    </row>
    <row r="1911" spans="1:5" x14ac:dyDescent="0.3">
      <c r="A1911" s="287" t="s">
        <v>1057</v>
      </c>
      <c r="B1911" s="288" t="s">
        <v>4136</v>
      </c>
      <c r="C1911" s="288" t="s">
        <v>4051</v>
      </c>
      <c r="D1911" s="287">
        <v>0</v>
      </c>
      <c r="E1911" s="287">
        <v>0</v>
      </c>
    </row>
    <row r="1912" spans="1:5" x14ac:dyDescent="0.3">
      <c r="A1912" s="287" t="s">
        <v>1057</v>
      </c>
      <c r="B1912" s="288">
        <v>45940</v>
      </c>
      <c r="C1912" s="288" t="s">
        <v>4137</v>
      </c>
      <c r="D1912" s="287">
        <v>0</v>
      </c>
      <c r="E1912" s="287">
        <v>0</v>
      </c>
    </row>
    <row r="1913" spans="1:5" x14ac:dyDescent="0.3">
      <c r="A1913" s="287" t="s">
        <v>1058</v>
      </c>
      <c r="B1913" s="288">
        <v>45813</v>
      </c>
      <c r="C1913" s="288" t="s">
        <v>4135</v>
      </c>
      <c r="D1913" s="287">
        <v>0</v>
      </c>
      <c r="E1913" s="287">
        <v>0</v>
      </c>
    </row>
    <row r="1914" spans="1:5" x14ac:dyDescent="0.3">
      <c r="A1914" s="287" t="s">
        <v>1058</v>
      </c>
      <c r="B1914" s="288">
        <v>45905</v>
      </c>
      <c r="C1914" s="288" t="s">
        <v>3988</v>
      </c>
      <c r="D1914" s="287">
        <v>0</v>
      </c>
      <c r="E1914" s="287">
        <v>0</v>
      </c>
    </row>
    <row r="1915" spans="1:5" x14ac:dyDescent="0.3">
      <c r="A1915" s="287" t="s">
        <v>1058</v>
      </c>
      <c r="B1915" s="288" t="s">
        <v>4136</v>
      </c>
      <c r="C1915" s="288" t="s">
        <v>4051</v>
      </c>
      <c r="D1915" s="287">
        <v>0</v>
      </c>
      <c r="E1915" s="287">
        <v>0</v>
      </c>
    </row>
    <row r="1916" spans="1:5" x14ac:dyDescent="0.3">
      <c r="A1916" s="287" t="s">
        <v>1058</v>
      </c>
      <c r="B1916" s="288">
        <v>45940</v>
      </c>
      <c r="C1916" s="288" t="s">
        <v>4137</v>
      </c>
      <c r="D1916" s="287">
        <v>0</v>
      </c>
      <c r="E1916" s="287">
        <v>0</v>
      </c>
    </row>
    <row r="1917" spans="1:5" x14ac:dyDescent="0.3">
      <c r="A1917" s="287" t="s">
        <v>1059</v>
      </c>
      <c r="B1917" s="288">
        <v>45813</v>
      </c>
      <c r="C1917" s="288" t="s">
        <v>4135</v>
      </c>
      <c r="D1917" s="287">
        <v>0</v>
      </c>
      <c r="E1917" s="287">
        <v>0</v>
      </c>
    </row>
    <row r="1918" spans="1:5" x14ac:dyDescent="0.3">
      <c r="A1918" s="287" t="s">
        <v>1059</v>
      </c>
      <c r="B1918" s="288">
        <v>45905</v>
      </c>
      <c r="C1918" s="288" t="s">
        <v>3988</v>
      </c>
      <c r="D1918" s="287">
        <v>0</v>
      </c>
      <c r="E1918" s="287">
        <v>0</v>
      </c>
    </row>
    <row r="1919" spans="1:5" x14ac:dyDescent="0.3">
      <c r="A1919" s="287" t="s">
        <v>1059</v>
      </c>
      <c r="B1919" s="288" t="s">
        <v>4136</v>
      </c>
      <c r="C1919" s="288" t="s">
        <v>4051</v>
      </c>
      <c r="D1919" s="287">
        <v>0</v>
      </c>
      <c r="E1919" s="287">
        <v>0</v>
      </c>
    </row>
    <row r="1920" spans="1:5" x14ac:dyDescent="0.3">
      <c r="A1920" s="287" t="s">
        <v>1059</v>
      </c>
      <c r="B1920" s="288">
        <v>45940</v>
      </c>
      <c r="C1920" s="288" t="s">
        <v>4137</v>
      </c>
      <c r="D1920" s="287">
        <v>0</v>
      </c>
      <c r="E1920" s="287">
        <v>0</v>
      </c>
    </row>
    <row r="1921" spans="1:5" x14ac:dyDescent="0.3">
      <c r="A1921" s="287" t="s">
        <v>1060</v>
      </c>
      <c r="B1921" s="288">
        <v>45813</v>
      </c>
      <c r="C1921" s="288" t="s">
        <v>4135</v>
      </c>
      <c r="D1921" s="287">
        <v>0</v>
      </c>
      <c r="E1921" s="287">
        <v>0</v>
      </c>
    </row>
    <row r="1922" spans="1:5" x14ac:dyDescent="0.3">
      <c r="A1922" s="287" t="s">
        <v>1060</v>
      </c>
      <c r="B1922" s="288">
        <v>45905</v>
      </c>
      <c r="C1922" s="288" t="s">
        <v>3988</v>
      </c>
      <c r="D1922" s="287">
        <v>0</v>
      </c>
      <c r="E1922" s="287">
        <v>0</v>
      </c>
    </row>
    <row r="1923" spans="1:5" x14ac:dyDescent="0.3">
      <c r="A1923" s="287" t="s">
        <v>1060</v>
      </c>
      <c r="B1923" s="288" t="s">
        <v>4136</v>
      </c>
      <c r="C1923" s="288" t="s">
        <v>4051</v>
      </c>
      <c r="D1923" s="287">
        <v>0</v>
      </c>
      <c r="E1923" s="287">
        <v>0</v>
      </c>
    </row>
    <row r="1924" spans="1:5" x14ac:dyDescent="0.3">
      <c r="A1924" s="287" t="s">
        <v>1060</v>
      </c>
      <c r="B1924" s="288">
        <v>45940</v>
      </c>
      <c r="C1924" s="288" t="s">
        <v>4137</v>
      </c>
      <c r="D1924" s="287">
        <v>0</v>
      </c>
      <c r="E1924" s="287">
        <v>0</v>
      </c>
    </row>
    <row r="1925" spans="1:5" x14ac:dyDescent="0.3">
      <c r="A1925" s="287" t="s">
        <v>1061</v>
      </c>
      <c r="B1925" s="288">
        <v>45813</v>
      </c>
      <c r="C1925" s="288" t="s">
        <v>4135</v>
      </c>
      <c r="D1925" s="287">
        <v>0</v>
      </c>
      <c r="E1925" s="287">
        <v>0</v>
      </c>
    </row>
    <row r="1926" spans="1:5" x14ac:dyDescent="0.3">
      <c r="A1926" s="287" t="s">
        <v>1061</v>
      </c>
      <c r="B1926" s="288">
        <v>45905</v>
      </c>
      <c r="C1926" s="288" t="s">
        <v>3988</v>
      </c>
      <c r="D1926" s="287">
        <v>0</v>
      </c>
      <c r="E1926" s="287">
        <v>0</v>
      </c>
    </row>
    <row r="1927" spans="1:5" x14ac:dyDescent="0.3">
      <c r="A1927" s="287" t="s">
        <v>1061</v>
      </c>
      <c r="B1927" s="288" t="s">
        <v>4136</v>
      </c>
      <c r="C1927" s="288" t="s">
        <v>4051</v>
      </c>
      <c r="D1927" s="287">
        <v>0</v>
      </c>
      <c r="E1927" s="287">
        <v>0</v>
      </c>
    </row>
    <row r="1928" spans="1:5" x14ac:dyDescent="0.3">
      <c r="A1928" s="287" t="s">
        <v>1061</v>
      </c>
      <c r="B1928" s="288">
        <v>45940</v>
      </c>
      <c r="C1928" s="288" t="s">
        <v>4137</v>
      </c>
      <c r="D1928" s="287">
        <v>0</v>
      </c>
      <c r="E1928" s="287">
        <v>0</v>
      </c>
    </row>
    <row r="1929" spans="1:5" x14ac:dyDescent="0.3">
      <c r="A1929" s="287" t="s">
        <v>1062</v>
      </c>
      <c r="B1929" s="288">
        <v>45813</v>
      </c>
      <c r="C1929" s="288" t="s">
        <v>4135</v>
      </c>
      <c r="D1929" s="287">
        <v>0</v>
      </c>
      <c r="E1929" s="287">
        <v>0</v>
      </c>
    </row>
    <row r="1930" spans="1:5" x14ac:dyDescent="0.3">
      <c r="A1930" s="287" t="s">
        <v>1062</v>
      </c>
      <c r="B1930" s="288">
        <v>45905</v>
      </c>
      <c r="C1930" s="288" t="s">
        <v>3988</v>
      </c>
      <c r="D1930" s="287">
        <v>0</v>
      </c>
      <c r="E1930" s="287">
        <v>0</v>
      </c>
    </row>
    <row r="1931" spans="1:5" x14ac:dyDescent="0.3">
      <c r="A1931" s="287" t="s">
        <v>1062</v>
      </c>
      <c r="B1931" s="288" t="s">
        <v>4136</v>
      </c>
      <c r="C1931" s="288" t="s">
        <v>4051</v>
      </c>
      <c r="D1931" s="287">
        <v>0</v>
      </c>
      <c r="E1931" s="287">
        <v>0</v>
      </c>
    </row>
    <row r="1932" spans="1:5" x14ac:dyDescent="0.3">
      <c r="A1932" s="287" t="s">
        <v>1062</v>
      </c>
      <c r="B1932" s="288">
        <v>45940</v>
      </c>
      <c r="C1932" s="288" t="s">
        <v>4137</v>
      </c>
      <c r="D1932" s="287">
        <v>0</v>
      </c>
      <c r="E1932" s="287">
        <v>0</v>
      </c>
    </row>
    <row r="1933" spans="1:5" x14ac:dyDescent="0.3">
      <c r="A1933" s="287" t="s">
        <v>1066</v>
      </c>
      <c r="B1933" s="288">
        <v>45813</v>
      </c>
      <c r="C1933" s="288" t="s">
        <v>4135</v>
      </c>
      <c r="D1933" s="287">
        <v>0</v>
      </c>
      <c r="E1933" s="287">
        <v>0</v>
      </c>
    </row>
    <row r="1934" spans="1:5" x14ac:dyDescent="0.3">
      <c r="A1934" s="287" t="s">
        <v>1066</v>
      </c>
      <c r="B1934" s="288">
        <v>45905</v>
      </c>
      <c r="C1934" s="288" t="s">
        <v>3988</v>
      </c>
      <c r="D1934" s="287">
        <v>0</v>
      </c>
      <c r="E1934" s="287">
        <v>0</v>
      </c>
    </row>
    <row r="1935" spans="1:5" x14ac:dyDescent="0.3">
      <c r="A1935" s="287" t="s">
        <v>1066</v>
      </c>
      <c r="B1935" s="288" t="s">
        <v>4136</v>
      </c>
      <c r="C1935" s="288" t="s">
        <v>4051</v>
      </c>
      <c r="D1935" s="287">
        <v>0</v>
      </c>
      <c r="E1935" s="287">
        <v>0</v>
      </c>
    </row>
    <row r="1936" spans="1:5" x14ac:dyDescent="0.3">
      <c r="A1936" s="287" t="s">
        <v>1066</v>
      </c>
      <c r="B1936" s="288">
        <v>45940</v>
      </c>
      <c r="C1936" s="288" t="s">
        <v>4137</v>
      </c>
      <c r="D1936" s="287">
        <v>0</v>
      </c>
      <c r="E1936" s="287">
        <v>0</v>
      </c>
    </row>
    <row r="1937" spans="1:5" x14ac:dyDescent="0.3">
      <c r="A1937" s="287" t="s">
        <v>1067</v>
      </c>
      <c r="B1937" s="288">
        <v>45813</v>
      </c>
      <c r="C1937" s="288" t="s">
        <v>4135</v>
      </c>
      <c r="D1937" s="287">
        <v>0</v>
      </c>
      <c r="E1937" s="287">
        <v>0</v>
      </c>
    </row>
    <row r="1938" spans="1:5" x14ac:dyDescent="0.3">
      <c r="A1938" s="287" t="s">
        <v>1067</v>
      </c>
      <c r="B1938" s="288">
        <v>45905</v>
      </c>
      <c r="C1938" s="288" t="s">
        <v>3988</v>
      </c>
      <c r="D1938" s="287">
        <v>0</v>
      </c>
      <c r="E1938" s="287">
        <v>0</v>
      </c>
    </row>
    <row r="1939" spans="1:5" x14ac:dyDescent="0.3">
      <c r="A1939" s="287" t="s">
        <v>1067</v>
      </c>
      <c r="B1939" s="288" t="s">
        <v>4136</v>
      </c>
      <c r="C1939" s="288" t="s">
        <v>4051</v>
      </c>
      <c r="D1939" s="287">
        <v>0</v>
      </c>
      <c r="E1939" s="287">
        <v>0</v>
      </c>
    </row>
    <row r="1940" spans="1:5" x14ac:dyDescent="0.3">
      <c r="A1940" s="287" t="s">
        <v>1067</v>
      </c>
      <c r="B1940" s="288">
        <v>45940</v>
      </c>
      <c r="C1940" s="288" t="s">
        <v>4137</v>
      </c>
      <c r="D1940" s="287">
        <v>0</v>
      </c>
      <c r="E1940" s="287">
        <v>0</v>
      </c>
    </row>
    <row r="1941" spans="1:5" x14ac:dyDescent="0.3">
      <c r="A1941" s="287" t="s">
        <v>1068</v>
      </c>
      <c r="B1941" s="288">
        <v>45813</v>
      </c>
      <c r="C1941" s="288" t="s">
        <v>4135</v>
      </c>
      <c r="D1941" s="287">
        <v>0</v>
      </c>
      <c r="E1941" s="287">
        <v>0</v>
      </c>
    </row>
    <row r="1942" spans="1:5" x14ac:dyDescent="0.3">
      <c r="A1942" s="287" t="s">
        <v>1068</v>
      </c>
      <c r="B1942" s="288">
        <v>45905</v>
      </c>
      <c r="C1942" s="288" t="s">
        <v>3988</v>
      </c>
      <c r="D1942" s="287">
        <v>0</v>
      </c>
      <c r="E1942" s="287">
        <v>0</v>
      </c>
    </row>
    <row r="1943" spans="1:5" x14ac:dyDescent="0.3">
      <c r="A1943" s="287" t="s">
        <v>1068</v>
      </c>
      <c r="B1943" s="288" t="s">
        <v>4136</v>
      </c>
      <c r="C1943" s="288" t="s">
        <v>4051</v>
      </c>
      <c r="D1943" s="287">
        <v>0</v>
      </c>
      <c r="E1943" s="287">
        <v>0</v>
      </c>
    </row>
    <row r="1944" spans="1:5" x14ac:dyDescent="0.3">
      <c r="A1944" s="287" t="s">
        <v>1068</v>
      </c>
      <c r="B1944" s="288">
        <v>45940</v>
      </c>
      <c r="C1944" s="288" t="s">
        <v>4137</v>
      </c>
      <c r="D1944" s="287">
        <v>0</v>
      </c>
      <c r="E1944" s="287">
        <v>0</v>
      </c>
    </row>
    <row r="1945" spans="1:5" x14ac:dyDescent="0.3">
      <c r="A1945" s="287" t="s">
        <v>1069</v>
      </c>
      <c r="B1945" s="288">
        <v>45813</v>
      </c>
      <c r="C1945" s="288" t="s">
        <v>4135</v>
      </c>
      <c r="D1945" s="287">
        <v>0</v>
      </c>
      <c r="E1945" s="287">
        <v>0</v>
      </c>
    </row>
    <row r="1946" spans="1:5" x14ac:dyDescent="0.3">
      <c r="A1946" s="287" t="s">
        <v>1069</v>
      </c>
      <c r="B1946" s="288">
        <v>45905</v>
      </c>
      <c r="C1946" s="288" t="s">
        <v>3988</v>
      </c>
      <c r="D1946" s="287">
        <v>0</v>
      </c>
      <c r="E1946" s="287">
        <v>0</v>
      </c>
    </row>
    <row r="1947" spans="1:5" x14ac:dyDescent="0.3">
      <c r="A1947" s="287" t="s">
        <v>1069</v>
      </c>
      <c r="B1947" s="288" t="s">
        <v>4136</v>
      </c>
      <c r="C1947" s="288" t="s">
        <v>4051</v>
      </c>
      <c r="D1947" s="287">
        <v>0</v>
      </c>
      <c r="E1947" s="287">
        <v>0</v>
      </c>
    </row>
    <row r="1948" spans="1:5" x14ac:dyDescent="0.3">
      <c r="A1948" s="287" t="s">
        <v>1069</v>
      </c>
      <c r="B1948" s="288">
        <v>45940</v>
      </c>
      <c r="C1948" s="288" t="s">
        <v>4137</v>
      </c>
      <c r="D1948" s="287">
        <v>0</v>
      </c>
      <c r="E1948" s="287">
        <v>0</v>
      </c>
    </row>
    <row r="1949" spans="1:5" x14ac:dyDescent="0.3">
      <c r="A1949" s="287" t="s">
        <v>1070</v>
      </c>
      <c r="B1949" s="288">
        <v>45813</v>
      </c>
      <c r="C1949" s="288" t="s">
        <v>4135</v>
      </c>
      <c r="D1949" s="287">
        <v>0</v>
      </c>
      <c r="E1949" s="287">
        <v>0</v>
      </c>
    </row>
    <row r="1950" spans="1:5" x14ac:dyDescent="0.3">
      <c r="A1950" s="287" t="s">
        <v>1070</v>
      </c>
      <c r="B1950" s="288">
        <v>45905</v>
      </c>
      <c r="C1950" s="288" t="s">
        <v>3988</v>
      </c>
      <c r="D1950" s="287">
        <v>0</v>
      </c>
      <c r="E1950" s="287">
        <v>0</v>
      </c>
    </row>
    <row r="1951" spans="1:5" x14ac:dyDescent="0.3">
      <c r="A1951" s="287" t="s">
        <v>1070</v>
      </c>
      <c r="B1951" s="288" t="s">
        <v>4136</v>
      </c>
      <c r="C1951" s="288" t="s">
        <v>4051</v>
      </c>
      <c r="D1951" s="287">
        <v>0</v>
      </c>
      <c r="E1951" s="287">
        <v>0</v>
      </c>
    </row>
    <row r="1952" spans="1:5" x14ac:dyDescent="0.3">
      <c r="A1952" s="287" t="s">
        <v>1070</v>
      </c>
      <c r="B1952" s="288">
        <v>45940</v>
      </c>
      <c r="C1952" s="288" t="s">
        <v>4137</v>
      </c>
      <c r="D1952" s="287">
        <v>0</v>
      </c>
      <c r="E1952" s="287">
        <v>0</v>
      </c>
    </row>
    <row r="1953" spans="1:5" x14ac:dyDescent="0.3">
      <c r="A1953" s="287" t="s">
        <v>1071</v>
      </c>
      <c r="B1953" s="288">
        <v>45813</v>
      </c>
      <c r="C1953" s="288" t="s">
        <v>4135</v>
      </c>
      <c r="D1953" s="287">
        <v>0</v>
      </c>
      <c r="E1953" s="287">
        <v>0</v>
      </c>
    </row>
    <row r="1954" spans="1:5" x14ac:dyDescent="0.3">
      <c r="A1954" s="287" t="s">
        <v>1071</v>
      </c>
      <c r="B1954" s="288">
        <v>45905</v>
      </c>
      <c r="C1954" s="288" t="s">
        <v>3988</v>
      </c>
      <c r="D1954" s="287">
        <v>0</v>
      </c>
      <c r="E1954" s="287">
        <v>0</v>
      </c>
    </row>
    <row r="1955" spans="1:5" x14ac:dyDescent="0.3">
      <c r="A1955" s="287" t="s">
        <v>1071</v>
      </c>
      <c r="B1955" s="288" t="s">
        <v>4136</v>
      </c>
      <c r="C1955" s="288" t="s">
        <v>4051</v>
      </c>
      <c r="D1955" s="287">
        <v>0</v>
      </c>
      <c r="E1955" s="287">
        <v>0</v>
      </c>
    </row>
    <row r="1956" spans="1:5" x14ac:dyDescent="0.3">
      <c r="A1956" s="287" t="s">
        <v>1071</v>
      </c>
      <c r="B1956" s="288">
        <v>45940</v>
      </c>
      <c r="C1956" s="288" t="s">
        <v>4137</v>
      </c>
      <c r="D1956" s="287">
        <v>0</v>
      </c>
      <c r="E1956" s="287">
        <v>0</v>
      </c>
    </row>
    <row r="1957" spans="1:5" x14ac:dyDescent="0.3">
      <c r="A1957" s="287" t="s">
        <v>1052</v>
      </c>
      <c r="B1957" s="288">
        <v>45813</v>
      </c>
      <c r="C1957" s="288" t="s">
        <v>4135</v>
      </c>
      <c r="D1957" s="287">
        <v>0</v>
      </c>
      <c r="E1957" s="287">
        <v>0</v>
      </c>
    </row>
    <row r="1958" spans="1:5" x14ac:dyDescent="0.3">
      <c r="A1958" s="287" t="s">
        <v>1052</v>
      </c>
      <c r="B1958" s="288">
        <v>45905</v>
      </c>
      <c r="C1958" s="288" t="s">
        <v>3988</v>
      </c>
      <c r="D1958" s="287">
        <v>0</v>
      </c>
      <c r="E1958" s="287">
        <v>0</v>
      </c>
    </row>
    <row r="1959" spans="1:5" x14ac:dyDescent="0.3">
      <c r="A1959" s="287" t="s">
        <v>1052</v>
      </c>
      <c r="B1959" s="288" t="s">
        <v>4136</v>
      </c>
      <c r="C1959" s="288" t="s">
        <v>4051</v>
      </c>
      <c r="D1959" s="287">
        <v>0</v>
      </c>
      <c r="E1959" s="287">
        <v>0</v>
      </c>
    </row>
    <row r="1960" spans="1:5" x14ac:dyDescent="0.3">
      <c r="A1960" s="287" t="s">
        <v>1052</v>
      </c>
      <c r="B1960" s="288">
        <v>45940</v>
      </c>
      <c r="C1960" s="288" t="s">
        <v>4137</v>
      </c>
      <c r="D1960" s="287">
        <v>0</v>
      </c>
      <c r="E1960" s="287">
        <v>0</v>
      </c>
    </row>
    <row r="1961" spans="1:5" x14ac:dyDescent="0.3">
      <c r="A1961" s="287" t="s">
        <v>1053</v>
      </c>
      <c r="B1961" s="288">
        <v>45813</v>
      </c>
      <c r="C1961" s="288" t="s">
        <v>4135</v>
      </c>
      <c r="D1961" s="287">
        <v>0</v>
      </c>
      <c r="E1961" s="287">
        <v>0</v>
      </c>
    </row>
    <row r="1962" spans="1:5" x14ac:dyDescent="0.3">
      <c r="A1962" s="287" t="s">
        <v>1053</v>
      </c>
      <c r="B1962" s="288">
        <v>45905</v>
      </c>
      <c r="C1962" s="288" t="s">
        <v>3988</v>
      </c>
      <c r="D1962" s="287">
        <v>0</v>
      </c>
      <c r="E1962" s="287">
        <v>0</v>
      </c>
    </row>
    <row r="1963" spans="1:5" x14ac:dyDescent="0.3">
      <c r="A1963" s="287" t="s">
        <v>1053</v>
      </c>
      <c r="B1963" s="288" t="s">
        <v>4136</v>
      </c>
      <c r="C1963" s="288" t="s">
        <v>4051</v>
      </c>
      <c r="D1963" s="287">
        <v>0</v>
      </c>
      <c r="E1963" s="287">
        <v>0</v>
      </c>
    </row>
    <row r="1964" spans="1:5" x14ac:dyDescent="0.3">
      <c r="A1964" s="287" t="s">
        <v>1053</v>
      </c>
      <c r="B1964" s="288">
        <v>45940</v>
      </c>
      <c r="C1964" s="288" t="s">
        <v>4137</v>
      </c>
      <c r="D1964" s="287">
        <v>0</v>
      </c>
      <c r="E1964" s="287">
        <v>0</v>
      </c>
    </row>
    <row r="1965" spans="1:5" x14ac:dyDescent="0.3">
      <c r="A1965" s="287" t="s">
        <v>1054</v>
      </c>
      <c r="B1965" s="288">
        <v>45813</v>
      </c>
      <c r="C1965" s="288" t="s">
        <v>4135</v>
      </c>
      <c r="D1965" s="287">
        <v>0</v>
      </c>
      <c r="E1965" s="287">
        <v>0</v>
      </c>
    </row>
    <row r="1966" spans="1:5" x14ac:dyDescent="0.3">
      <c r="A1966" s="287" t="s">
        <v>1054</v>
      </c>
      <c r="B1966" s="288">
        <v>45905</v>
      </c>
      <c r="C1966" s="288" t="s">
        <v>3988</v>
      </c>
      <c r="D1966" s="287">
        <v>0</v>
      </c>
      <c r="E1966" s="287">
        <v>0</v>
      </c>
    </row>
    <row r="1967" spans="1:5" x14ac:dyDescent="0.3">
      <c r="A1967" s="287" t="s">
        <v>1054</v>
      </c>
      <c r="B1967" s="288" t="s">
        <v>4136</v>
      </c>
      <c r="C1967" s="288" t="s">
        <v>4051</v>
      </c>
      <c r="D1967" s="287">
        <v>0</v>
      </c>
      <c r="E1967" s="287">
        <v>0</v>
      </c>
    </row>
    <row r="1968" spans="1:5" x14ac:dyDescent="0.3">
      <c r="A1968" s="287" t="s">
        <v>1054</v>
      </c>
      <c r="B1968" s="288">
        <v>45940</v>
      </c>
      <c r="C1968" s="288" t="s">
        <v>4137</v>
      </c>
      <c r="D1968" s="287">
        <v>0</v>
      </c>
      <c r="E1968" s="287">
        <v>0</v>
      </c>
    </row>
    <row r="1969" spans="1:5" x14ac:dyDescent="0.3">
      <c r="A1969" s="287" t="s">
        <v>1063</v>
      </c>
      <c r="B1969" s="288">
        <v>45813</v>
      </c>
      <c r="C1969" s="288" t="s">
        <v>4135</v>
      </c>
      <c r="D1969" s="287">
        <v>0</v>
      </c>
      <c r="E1969" s="287">
        <v>0</v>
      </c>
    </row>
    <row r="1970" spans="1:5" x14ac:dyDescent="0.3">
      <c r="A1970" s="287" t="s">
        <v>1063</v>
      </c>
      <c r="B1970" s="288">
        <v>45905</v>
      </c>
      <c r="C1970" s="288" t="s">
        <v>3988</v>
      </c>
      <c r="D1970" s="287">
        <v>0</v>
      </c>
      <c r="E1970" s="287">
        <v>0</v>
      </c>
    </row>
    <row r="1971" spans="1:5" x14ac:dyDescent="0.3">
      <c r="A1971" s="287" t="s">
        <v>1063</v>
      </c>
      <c r="B1971" s="288" t="s">
        <v>4136</v>
      </c>
      <c r="C1971" s="288" t="s">
        <v>4051</v>
      </c>
      <c r="D1971" s="287">
        <v>0</v>
      </c>
      <c r="E1971" s="287">
        <v>0</v>
      </c>
    </row>
    <row r="1972" spans="1:5" x14ac:dyDescent="0.3">
      <c r="A1972" s="287" t="s">
        <v>1063</v>
      </c>
      <c r="B1972" s="288">
        <v>45940</v>
      </c>
      <c r="C1972" s="288" t="s">
        <v>4137</v>
      </c>
      <c r="D1972" s="287">
        <v>0</v>
      </c>
      <c r="E1972" s="287">
        <v>0</v>
      </c>
    </row>
    <row r="1973" spans="1:5" x14ac:dyDescent="0.3">
      <c r="A1973" s="287" t="s">
        <v>1064</v>
      </c>
      <c r="B1973" s="288">
        <v>45813</v>
      </c>
      <c r="C1973" s="288" t="s">
        <v>4135</v>
      </c>
      <c r="D1973" s="287">
        <v>0</v>
      </c>
      <c r="E1973" s="287">
        <v>0</v>
      </c>
    </row>
    <row r="1974" spans="1:5" x14ac:dyDescent="0.3">
      <c r="A1974" s="287" t="s">
        <v>1064</v>
      </c>
      <c r="B1974" s="288">
        <v>45905</v>
      </c>
      <c r="C1974" s="288" t="s">
        <v>3988</v>
      </c>
      <c r="D1974" s="287">
        <v>0</v>
      </c>
      <c r="E1974" s="287">
        <v>0</v>
      </c>
    </row>
    <row r="1975" spans="1:5" x14ac:dyDescent="0.3">
      <c r="A1975" s="287" t="s">
        <v>1064</v>
      </c>
      <c r="B1975" s="288" t="s">
        <v>4136</v>
      </c>
      <c r="C1975" s="288" t="s">
        <v>4051</v>
      </c>
      <c r="D1975" s="287">
        <v>0</v>
      </c>
      <c r="E1975" s="287">
        <v>0</v>
      </c>
    </row>
    <row r="1976" spans="1:5" x14ac:dyDescent="0.3">
      <c r="A1976" s="287" t="s">
        <v>1064</v>
      </c>
      <c r="B1976" s="288">
        <v>45940</v>
      </c>
      <c r="C1976" s="288" t="s">
        <v>4137</v>
      </c>
      <c r="D1976" s="287">
        <v>0</v>
      </c>
      <c r="E1976" s="287">
        <v>0</v>
      </c>
    </row>
    <row r="1977" spans="1:5" x14ac:dyDescent="0.3">
      <c r="A1977" s="287" t="s">
        <v>1065</v>
      </c>
      <c r="B1977" s="288">
        <v>45813</v>
      </c>
      <c r="C1977" s="288" t="s">
        <v>4135</v>
      </c>
      <c r="D1977" s="287">
        <v>0</v>
      </c>
      <c r="E1977" s="287">
        <v>0</v>
      </c>
    </row>
    <row r="1978" spans="1:5" x14ac:dyDescent="0.3">
      <c r="A1978" s="287" t="s">
        <v>1065</v>
      </c>
      <c r="B1978" s="288">
        <v>45905</v>
      </c>
      <c r="C1978" s="288" t="s">
        <v>3988</v>
      </c>
      <c r="D1978" s="287">
        <v>0</v>
      </c>
      <c r="E1978" s="287">
        <v>0</v>
      </c>
    </row>
    <row r="1979" spans="1:5" x14ac:dyDescent="0.3">
      <c r="A1979" s="287" t="s">
        <v>1065</v>
      </c>
      <c r="B1979" s="288" t="s">
        <v>4136</v>
      </c>
      <c r="C1979" s="288" t="s">
        <v>4051</v>
      </c>
      <c r="D1979" s="287">
        <v>0</v>
      </c>
      <c r="E1979" s="287">
        <v>0</v>
      </c>
    </row>
    <row r="1980" spans="1:5" x14ac:dyDescent="0.3">
      <c r="A1980" s="287" t="s">
        <v>1065</v>
      </c>
      <c r="B1980" s="288">
        <v>45940</v>
      </c>
      <c r="C1980" s="288" t="s">
        <v>4137</v>
      </c>
      <c r="D1980" s="287">
        <v>0</v>
      </c>
      <c r="E1980" s="287">
        <v>0</v>
      </c>
    </row>
    <row r="1981" spans="1:5" x14ac:dyDescent="0.3">
      <c r="A1981" s="287" t="s">
        <v>213</v>
      </c>
      <c r="B1981" s="288">
        <v>45818</v>
      </c>
      <c r="C1981" s="288">
        <v>45879</v>
      </c>
      <c r="D1981" s="287">
        <v>0</v>
      </c>
      <c r="E1981" s="287">
        <v>0</v>
      </c>
    </row>
    <row r="1982" spans="1:5" x14ac:dyDescent="0.3">
      <c r="A1982" s="287" t="s">
        <v>67</v>
      </c>
      <c r="B1982" s="288">
        <v>45818</v>
      </c>
      <c r="C1982" s="288" t="s">
        <v>4070</v>
      </c>
      <c r="D1982" s="287">
        <v>0</v>
      </c>
      <c r="E1982" s="287">
        <v>0</v>
      </c>
    </row>
    <row r="1983" spans="1:5" x14ac:dyDescent="0.3">
      <c r="A1983" s="287" t="s">
        <v>1662</v>
      </c>
      <c r="B1983" s="288">
        <v>45964</v>
      </c>
      <c r="C1983" s="288">
        <v>45994</v>
      </c>
      <c r="D1983" s="287">
        <v>0</v>
      </c>
      <c r="E1983" s="287">
        <v>0</v>
      </c>
    </row>
    <row r="1984" spans="1:5" x14ac:dyDescent="0.3">
      <c r="A1984" s="287" t="s">
        <v>1662</v>
      </c>
      <c r="B1984" s="288" t="s">
        <v>4123</v>
      </c>
      <c r="C1984" s="288" t="s">
        <v>4127</v>
      </c>
      <c r="D1984" s="287">
        <v>0</v>
      </c>
      <c r="E1984" s="287">
        <v>0</v>
      </c>
    </row>
    <row r="1985" spans="1:5" x14ac:dyDescent="0.3">
      <c r="A1985" s="287" t="s">
        <v>1662</v>
      </c>
      <c r="B1985" s="288" t="s">
        <v>3908</v>
      </c>
      <c r="C1985" s="288" t="s">
        <v>4138</v>
      </c>
      <c r="D1985" s="287">
        <v>0</v>
      </c>
      <c r="E1985" s="287">
        <v>0</v>
      </c>
    </row>
    <row r="1986" spans="1:5" x14ac:dyDescent="0.3">
      <c r="A1986" s="287" t="s">
        <v>1662</v>
      </c>
      <c r="B1986" s="288">
        <v>45818</v>
      </c>
      <c r="C1986" s="288">
        <v>46001</v>
      </c>
      <c r="D1986" s="287">
        <v>0</v>
      </c>
      <c r="E1986" s="287">
        <v>0</v>
      </c>
    </row>
    <row r="1987" spans="1:5" x14ac:dyDescent="0.3">
      <c r="A1987" s="287" t="s">
        <v>206</v>
      </c>
      <c r="B1987" s="288">
        <v>45726</v>
      </c>
      <c r="C1987" s="288">
        <v>45787</v>
      </c>
      <c r="D1987" s="287">
        <v>0</v>
      </c>
      <c r="E1987" s="287">
        <v>0</v>
      </c>
    </row>
    <row r="1988" spans="1:5" x14ac:dyDescent="0.3">
      <c r="A1988" s="287" t="s">
        <v>941</v>
      </c>
      <c r="B1988" s="288">
        <v>45667</v>
      </c>
      <c r="C1988" s="288">
        <v>45787</v>
      </c>
      <c r="D1988" s="287">
        <v>0</v>
      </c>
      <c r="E1988" s="287">
        <v>0</v>
      </c>
    </row>
    <row r="1989" spans="1:5" x14ac:dyDescent="0.3">
      <c r="A1989" s="287" t="s">
        <v>1316</v>
      </c>
      <c r="B1989" s="288">
        <v>45690</v>
      </c>
      <c r="C1989" s="288">
        <v>45871</v>
      </c>
      <c r="D1989" s="287">
        <v>0</v>
      </c>
      <c r="E1989" s="287">
        <v>0</v>
      </c>
    </row>
    <row r="1990" spans="1:5" x14ac:dyDescent="0.3">
      <c r="A1990" s="287" t="s">
        <v>1316</v>
      </c>
      <c r="B1990" s="288">
        <v>45667</v>
      </c>
      <c r="C1990" s="288">
        <v>46003</v>
      </c>
      <c r="D1990" s="287">
        <v>0</v>
      </c>
      <c r="E1990" s="287">
        <v>0</v>
      </c>
    </row>
    <row r="1991" spans="1:5" x14ac:dyDescent="0.3">
      <c r="A1991" s="287" t="s">
        <v>1321</v>
      </c>
      <c r="B1991" s="288">
        <v>45690</v>
      </c>
      <c r="C1991" s="288">
        <v>45871</v>
      </c>
      <c r="D1991" s="287">
        <v>0</v>
      </c>
      <c r="E1991" s="287">
        <v>0</v>
      </c>
    </row>
    <row r="1992" spans="1:5" x14ac:dyDescent="0.3">
      <c r="A1992" s="287" t="s">
        <v>1321</v>
      </c>
      <c r="B1992" s="288">
        <v>45667</v>
      </c>
      <c r="C1992" s="288">
        <v>46003</v>
      </c>
      <c r="D1992" s="287">
        <v>0</v>
      </c>
      <c r="E1992" s="287">
        <v>0</v>
      </c>
    </row>
    <row r="1993" spans="1:5" x14ac:dyDescent="0.3">
      <c r="A1993" s="287" t="s">
        <v>1322</v>
      </c>
      <c r="B1993" s="288">
        <v>45690</v>
      </c>
      <c r="C1993" s="288">
        <v>45871</v>
      </c>
      <c r="D1993" s="287">
        <v>0</v>
      </c>
      <c r="E1993" s="287">
        <v>0</v>
      </c>
    </row>
    <row r="1994" spans="1:5" x14ac:dyDescent="0.3">
      <c r="A1994" s="287" t="s">
        <v>1322</v>
      </c>
      <c r="B1994" s="288">
        <v>45667</v>
      </c>
      <c r="C1994" s="288">
        <v>46003</v>
      </c>
      <c r="D1994" s="287">
        <v>0</v>
      </c>
      <c r="E1994" s="287">
        <v>0</v>
      </c>
    </row>
    <row r="1995" spans="1:5" x14ac:dyDescent="0.3">
      <c r="A1995" s="287" t="s">
        <v>1323</v>
      </c>
      <c r="B1995" s="288">
        <v>45690</v>
      </c>
      <c r="C1995" s="288">
        <v>45871</v>
      </c>
      <c r="D1995" s="287">
        <v>0</v>
      </c>
      <c r="E1995" s="287">
        <v>0</v>
      </c>
    </row>
    <row r="1996" spans="1:5" x14ac:dyDescent="0.3">
      <c r="A1996" s="287" t="s">
        <v>1323</v>
      </c>
      <c r="B1996" s="288">
        <v>45667</v>
      </c>
      <c r="C1996" s="288">
        <v>46003</v>
      </c>
      <c r="D1996" s="287">
        <v>0</v>
      </c>
      <c r="E1996" s="287">
        <v>0</v>
      </c>
    </row>
    <row r="1997" spans="1:5" x14ac:dyDescent="0.3">
      <c r="A1997" s="287" t="s">
        <v>1324</v>
      </c>
      <c r="B1997" s="288">
        <v>45690</v>
      </c>
      <c r="C1997" s="288">
        <v>45871</v>
      </c>
      <c r="D1997" s="287">
        <v>0</v>
      </c>
      <c r="E1997" s="287">
        <v>0</v>
      </c>
    </row>
    <row r="1998" spans="1:5" x14ac:dyDescent="0.3">
      <c r="A1998" s="287" t="s">
        <v>1324</v>
      </c>
      <c r="B1998" s="288">
        <v>45667</v>
      </c>
      <c r="C1998" s="288">
        <v>46003</v>
      </c>
      <c r="D1998" s="287">
        <v>0</v>
      </c>
      <c r="E1998" s="287">
        <v>0</v>
      </c>
    </row>
    <row r="1999" spans="1:5" x14ac:dyDescent="0.3">
      <c r="A1999" s="287" t="s">
        <v>1325</v>
      </c>
      <c r="B1999" s="288">
        <v>45690</v>
      </c>
      <c r="C1999" s="288">
        <v>45871</v>
      </c>
      <c r="D1999" s="287">
        <v>0</v>
      </c>
      <c r="E1999" s="287">
        <v>0</v>
      </c>
    </row>
    <row r="2000" spans="1:5" x14ac:dyDescent="0.3">
      <c r="A2000" s="287" t="s">
        <v>1325</v>
      </c>
      <c r="B2000" s="288">
        <v>45667</v>
      </c>
      <c r="C2000" s="288">
        <v>46003</v>
      </c>
      <c r="D2000" s="287">
        <v>0</v>
      </c>
      <c r="E2000" s="287">
        <v>0</v>
      </c>
    </row>
    <row r="2001" spans="1:5" x14ac:dyDescent="0.3">
      <c r="A2001" s="287" t="s">
        <v>1326</v>
      </c>
      <c r="B2001" s="288">
        <v>45690</v>
      </c>
      <c r="C2001" s="288">
        <v>45871</v>
      </c>
      <c r="D2001" s="287">
        <v>0</v>
      </c>
      <c r="E2001" s="287">
        <v>0</v>
      </c>
    </row>
    <row r="2002" spans="1:5" x14ac:dyDescent="0.3">
      <c r="A2002" s="287" t="s">
        <v>1326</v>
      </c>
      <c r="B2002" s="288">
        <v>45667</v>
      </c>
      <c r="C2002" s="288">
        <v>46003</v>
      </c>
      <c r="D2002" s="287">
        <v>0</v>
      </c>
      <c r="E2002" s="287">
        <v>0</v>
      </c>
    </row>
    <row r="2003" spans="1:5" x14ac:dyDescent="0.3">
      <c r="A2003" s="287" t="s">
        <v>1327</v>
      </c>
      <c r="B2003" s="288">
        <v>45690</v>
      </c>
      <c r="C2003" s="288">
        <v>45871</v>
      </c>
      <c r="D2003" s="287">
        <v>0</v>
      </c>
      <c r="E2003" s="287">
        <v>0</v>
      </c>
    </row>
    <row r="2004" spans="1:5" x14ac:dyDescent="0.3">
      <c r="A2004" s="287" t="s">
        <v>1327</v>
      </c>
      <c r="B2004" s="288">
        <v>45667</v>
      </c>
      <c r="C2004" s="288">
        <v>46003</v>
      </c>
      <c r="D2004" s="287">
        <v>0</v>
      </c>
      <c r="E2004" s="287">
        <v>0</v>
      </c>
    </row>
    <row r="2005" spans="1:5" x14ac:dyDescent="0.3">
      <c r="A2005" s="287" t="s">
        <v>1277</v>
      </c>
      <c r="B2005" s="288">
        <v>45690</v>
      </c>
      <c r="C2005" s="288">
        <v>45871</v>
      </c>
      <c r="D2005" s="287">
        <v>0</v>
      </c>
      <c r="E2005" s="287">
        <v>0</v>
      </c>
    </row>
    <row r="2006" spans="1:5" x14ac:dyDescent="0.3">
      <c r="A2006" s="287" t="s">
        <v>1277</v>
      </c>
      <c r="B2006" s="288">
        <v>45667</v>
      </c>
      <c r="C2006" s="288">
        <v>46003</v>
      </c>
      <c r="D2006" s="287">
        <v>0</v>
      </c>
      <c r="E2006" s="287">
        <v>0</v>
      </c>
    </row>
    <row r="2007" spans="1:5" x14ac:dyDescent="0.3">
      <c r="A2007" s="287" t="s">
        <v>1278</v>
      </c>
      <c r="B2007" s="288">
        <v>45690</v>
      </c>
      <c r="C2007" s="288">
        <v>45871</v>
      </c>
      <c r="D2007" s="287">
        <v>0</v>
      </c>
      <c r="E2007" s="287">
        <v>0</v>
      </c>
    </row>
    <row r="2008" spans="1:5" x14ac:dyDescent="0.3">
      <c r="A2008" s="287" t="s">
        <v>1278</v>
      </c>
      <c r="B2008" s="288">
        <v>45667</v>
      </c>
      <c r="C2008" s="288">
        <v>46003</v>
      </c>
      <c r="D2008" s="287">
        <v>0</v>
      </c>
      <c r="E2008" s="287">
        <v>0</v>
      </c>
    </row>
    <row r="2009" spans="1:5" x14ac:dyDescent="0.3">
      <c r="A2009" s="287" t="s">
        <v>1283</v>
      </c>
      <c r="B2009" s="288">
        <v>45690</v>
      </c>
      <c r="C2009" s="288">
        <v>45871</v>
      </c>
      <c r="D2009" s="287">
        <v>0</v>
      </c>
      <c r="E2009" s="287">
        <v>0</v>
      </c>
    </row>
    <row r="2010" spans="1:5" x14ac:dyDescent="0.3">
      <c r="A2010" s="287" t="s">
        <v>1283</v>
      </c>
      <c r="B2010" s="288">
        <v>45667</v>
      </c>
      <c r="C2010" s="288">
        <v>46003</v>
      </c>
      <c r="D2010" s="287">
        <v>0</v>
      </c>
      <c r="E2010" s="287">
        <v>0</v>
      </c>
    </row>
    <row r="2011" spans="1:5" x14ac:dyDescent="0.3">
      <c r="A2011" s="287" t="s">
        <v>1284</v>
      </c>
      <c r="B2011" s="288">
        <v>45690</v>
      </c>
      <c r="C2011" s="288">
        <v>45871</v>
      </c>
      <c r="D2011" s="287">
        <v>0</v>
      </c>
      <c r="E2011" s="287">
        <v>0</v>
      </c>
    </row>
    <row r="2012" spans="1:5" x14ac:dyDescent="0.3">
      <c r="A2012" s="287" t="s">
        <v>1284</v>
      </c>
      <c r="B2012" s="288">
        <v>45667</v>
      </c>
      <c r="C2012" s="288">
        <v>46003</v>
      </c>
      <c r="D2012" s="287">
        <v>0</v>
      </c>
      <c r="E2012" s="287">
        <v>0</v>
      </c>
    </row>
    <row r="2013" spans="1:5" x14ac:dyDescent="0.3">
      <c r="A2013" s="287" t="s">
        <v>1285</v>
      </c>
      <c r="B2013" s="288">
        <v>45690</v>
      </c>
      <c r="C2013" s="288">
        <v>45871</v>
      </c>
      <c r="D2013" s="287">
        <v>0</v>
      </c>
      <c r="E2013" s="287">
        <v>0</v>
      </c>
    </row>
    <row r="2014" spans="1:5" x14ac:dyDescent="0.3">
      <c r="A2014" s="287" t="s">
        <v>1285</v>
      </c>
      <c r="B2014" s="288">
        <v>45667</v>
      </c>
      <c r="C2014" s="288">
        <v>46003</v>
      </c>
      <c r="D2014" s="287">
        <v>0</v>
      </c>
      <c r="E2014" s="287">
        <v>0</v>
      </c>
    </row>
    <row r="2015" spans="1:5" x14ac:dyDescent="0.3">
      <c r="A2015" s="287" t="s">
        <v>1286</v>
      </c>
      <c r="B2015" s="288">
        <v>45690</v>
      </c>
      <c r="C2015" s="288">
        <v>45871</v>
      </c>
      <c r="D2015" s="287">
        <v>0</v>
      </c>
      <c r="E2015" s="287">
        <v>0</v>
      </c>
    </row>
    <row r="2016" spans="1:5" x14ac:dyDescent="0.3">
      <c r="A2016" s="287" t="s">
        <v>1286</v>
      </c>
      <c r="B2016" s="288">
        <v>45667</v>
      </c>
      <c r="C2016" s="288">
        <v>46003</v>
      </c>
      <c r="D2016" s="287">
        <v>0</v>
      </c>
      <c r="E2016" s="287">
        <v>0</v>
      </c>
    </row>
    <row r="2017" spans="1:5" x14ac:dyDescent="0.3">
      <c r="A2017" s="287" t="s">
        <v>1287</v>
      </c>
      <c r="B2017" s="288">
        <v>45690</v>
      </c>
      <c r="C2017" s="288">
        <v>45871</v>
      </c>
      <c r="D2017" s="287">
        <v>0</v>
      </c>
      <c r="E2017" s="287">
        <v>0</v>
      </c>
    </row>
    <row r="2018" spans="1:5" x14ac:dyDescent="0.3">
      <c r="A2018" s="287" t="s">
        <v>1287</v>
      </c>
      <c r="B2018" s="288">
        <v>45667</v>
      </c>
      <c r="C2018" s="288">
        <v>46003</v>
      </c>
      <c r="D2018" s="287">
        <v>0</v>
      </c>
      <c r="E2018" s="287">
        <v>0</v>
      </c>
    </row>
    <row r="2019" spans="1:5" x14ac:dyDescent="0.3">
      <c r="A2019" s="287" t="s">
        <v>1288</v>
      </c>
      <c r="B2019" s="288">
        <v>45690</v>
      </c>
      <c r="C2019" s="288">
        <v>45871</v>
      </c>
      <c r="D2019" s="287">
        <v>0</v>
      </c>
      <c r="E2019" s="287">
        <v>0</v>
      </c>
    </row>
    <row r="2020" spans="1:5" x14ac:dyDescent="0.3">
      <c r="A2020" s="287" t="s">
        <v>1288</v>
      </c>
      <c r="B2020" s="288">
        <v>45667</v>
      </c>
      <c r="C2020" s="288">
        <v>46003</v>
      </c>
      <c r="D2020" s="287">
        <v>0</v>
      </c>
      <c r="E2020" s="287">
        <v>0</v>
      </c>
    </row>
    <row r="2021" spans="1:5" x14ac:dyDescent="0.3">
      <c r="A2021" s="287" t="s">
        <v>1289</v>
      </c>
      <c r="B2021" s="288">
        <v>45690</v>
      </c>
      <c r="C2021" s="288">
        <v>45871</v>
      </c>
      <c r="D2021" s="287">
        <v>0</v>
      </c>
      <c r="E2021" s="287">
        <v>0</v>
      </c>
    </row>
    <row r="2022" spans="1:5" x14ac:dyDescent="0.3">
      <c r="A2022" s="287" t="s">
        <v>1289</v>
      </c>
      <c r="B2022" s="288">
        <v>45667</v>
      </c>
      <c r="C2022" s="288">
        <v>46003</v>
      </c>
      <c r="D2022" s="287">
        <v>0</v>
      </c>
      <c r="E2022" s="287">
        <v>0</v>
      </c>
    </row>
    <row r="2023" spans="1:5" x14ac:dyDescent="0.3">
      <c r="A2023" s="287" t="s">
        <v>1290</v>
      </c>
      <c r="B2023" s="288">
        <v>45690</v>
      </c>
      <c r="C2023" s="288">
        <v>45871</v>
      </c>
      <c r="D2023" s="287">
        <v>0</v>
      </c>
      <c r="E2023" s="287">
        <v>0</v>
      </c>
    </row>
    <row r="2024" spans="1:5" x14ac:dyDescent="0.3">
      <c r="A2024" s="287" t="s">
        <v>1290</v>
      </c>
      <c r="B2024" s="288">
        <v>45667</v>
      </c>
      <c r="C2024" s="288">
        <v>46003</v>
      </c>
      <c r="D2024" s="287">
        <v>0</v>
      </c>
      <c r="E2024" s="287">
        <v>0</v>
      </c>
    </row>
    <row r="2025" spans="1:5" x14ac:dyDescent="0.3">
      <c r="A2025" s="287" t="s">
        <v>1291</v>
      </c>
      <c r="B2025" s="288">
        <v>45690</v>
      </c>
      <c r="C2025" s="288">
        <v>45871</v>
      </c>
      <c r="D2025" s="287">
        <v>0</v>
      </c>
      <c r="E2025" s="287">
        <v>0</v>
      </c>
    </row>
    <row r="2026" spans="1:5" x14ac:dyDescent="0.3">
      <c r="A2026" s="287" t="s">
        <v>1291</v>
      </c>
      <c r="B2026" s="288">
        <v>45667</v>
      </c>
      <c r="C2026" s="288">
        <v>46003</v>
      </c>
      <c r="D2026" s="287">
        <v>0</v>
      </c>
      <c r="E2026" s="287">
        <v>0</v>
      </c>
    </row>
    <row r="2027" spans="1:5" x14ac:dyDescent="0.3">
      <c r="A2027" s="287" t="s">
        <v>1296</v>
      </c>
      <c r="B2027" s="288">
        <v>45690</v>
      </c>
      <c r="C2027" s="288">
        <v>45871</v>
      </c>
      <c r="D2027" s="287">
        <v>0</v>
      </c>
      <c r="E2027" s="287">
        <v>0</v>
      </c>
    </row>
    <row r="2028" spans="1:5" x14ac:dyDescent="0.3">
      <c r="A2028" s="287" t="s">
        <v>1296</v>
      </c>
      <c r="B2028" s="288">
        <v>45667</v>
      </c>
      <c r="C2028" s="288">
        <v>46003</v>
      </c>
      <c r="D2028" s="287">
        <v>0</v>
      </c>
      <c r="E2028" s="287">
        <v>0</v>
      </c>
    </row>
    <row r="2029" spans="1:5" x14ac:dyDescent="0.3">
      <c r="A2029" s="287" t="s">
        <v>1297</v>
      </c>
      <c r="B2029" s="288">
        <v>45690</v>
      </c>
      <c r="C2029" s="288">
        <v>45871</v>
      </c>
      <c r="D2029" s="287">
        <v>0</v>
      </c>
      <c r="E2029" s="287">
        <v>0</v>
      </c>
    </row>
    <row r="2030" spans="1:5" x14ac:dyDescent="0.3">
      <c r="A2030" s="287" t="s">
        <v>1297</v>
      </c>
      <c r="B2030" s="288">
        <v>45667</v>
      </c>
      <c r="C2030" s="288">
        <v>46003</v>
      </c>
      <c r="D2030" s="287">
        <v>0</v>
      </c>
      <c r="E2030" s="287">
        <v>0</v>
      </c>
    </row>
    <row r="2031" spans="1:5" x14ac:dyDescent="0.3">
      <c r="A2031" s="287" t="s">
        <v>1298</v>
      </c>
      <c r="B2031" s="288">
        <v>45690</v>
      </c>
      <c r="C2031" s="288">
        <v>45871</v>
      </c>
      <c r="D2031" s="287">
        <v>0</v>
      </c>
      <c r="E2031" s="287">
        <v>0</v>
      </c>
    </row>
    <row r="2032" spans="1:5" x14ac:dyDescent="0.3">
      <c r="A2032" s="287" t="s">
        <v>1298</v>
      </c>
      <c r="B2032" s="288">
        <v>45667</v>
      </c>
      <c r="C2032" s="288">
        <v>46003</v>
      </c>
      <c r="D2032" s="287">
        <v>0</v>
      </c>
      <c r="E2032" s="287">
        <v>0</v>
      </c>
    </row>
    <row r="2033" spans="1:5" x14ac:dyDescent="0.3">
      <c r="A2033" s="287" t="s">
        <v>1299</v>
      </c>
      <c r="B2033" s="288">
        <v>45690</v>
      </c>
      <c r="C2033" s="288">
        <v>45871</v>
      </c>
      <c r="D2033" s="287">
        <v>0</v>
      </c>
      <c r="E2033" s="287">
        <v>0</v>
      </c>
    </row>
    <row r="2034" spans="1:5" x14ac:dyDescent="0.3">
      <c r="A2034" s="287" t="s">
        <v>1299</v>
      </c>
      <c r="B2034" s="288">
        <v>45667</v>
      </c>
      <c r="C2034" s="288">
        <v>46003</v>
      </c>
      <c r="D2034" s="287">
        <v>0</v>
      </c>
      <c r="E2034" s="287">
        <v>0</v>
      </c>
    </row>
    <row r="2035" spans="1:5" x14ac:dyDescent="0.3">
      <c r="A2035" s="287" t="s">
        <v>1300</v>
      </c>
      <c r="B2035" s="288">
        <v>45690</v>
      </c>
      <c r="C2035" s="288">
        <v>45871</v>
      </c>
      <c r="D2035" s="287">
        <v>0</v>
      </c>
      <c r="E2035" s="287">
        <v>0</v>
      </c>
    </row>
    <row r="2036" spans="1:5" x14ac:dyDescent="0.3">
      <c r="A2036" s="287" t="s">
        <v>1300</v>
      </c>
      <c r="B2036" s="288">
        <v>45667</v>
      </c>
      <c r="C2036" s="288">
        <v>46003</v>
      </c>
      <c r="D2036" s="287">
        <v>0</v>
      </c>
      <c r="E2036" s="287">
        <v>0</v>
      </c>
    </row>
    <row r="2037" spans="1:5" x14ac:dyDescent="0.3">
      <c r="A2037" s="287" t="s">
        <v>1301</v>
      </c>
      <c r="B2037" s="288">
        <v>45690</v>
      </c>
      <c r="C2037" s="288">
        <v>45871</v>
      </c>
      <c r="D2037" s="287">
        <v>0</v>
      </c>
      <c r="E2037" s="287">
        <v>0</v>
      </c>
    </row>
    <row r="2038" spans="1:5" x14ac:dyDescent="0.3">
      <c r="A2038" s="287" t="s">
        <v>1301</v>
      </c>
      <c r="B2038" s="288">
        <v>45667</v>
      </c>
      <c r="C2038" s="288">
        <v>46003</v>
      </c>
      <c r="D2038" s="287">
        <v>0</v>
      </c>
      <c r="E2038" s="287">
        <v>0</v>
      </c>
    </row>
    <row r="2039" spans="1:5" x14ac:dyDescent="0.3">
      <c r="A2039" s="287" t="s">
        <v>1302</v>
      </c>
      <c r="B2039" s="288">
        <v>45690</v>
      </c>
      <c r="C2039" s="288">
        <v>45871</v>
      </c>
      <c r="D2039" s="287">
        <v>0</v>
      </c>
      <c r="E2039" s="287">
        <v>0</v>
      </c>
    </row>
    <row r="2040" spans="1:5" x14ac:dyDescent="0.3">
      <c r="A2040" s="287" t="s">
        <v>1302</v>
      </c>
      <c r="B2040" s="288">
        <v>45667</v>
      </c>
      <c r="C2040" s="288">
        <v>46003</v>
      </c>
      <c r="D2040" s="287">
        <v>0</v>
      </c>
      <c r="E2040" s="287">
        <v>0</v>
      </c>
    </row>
    <row r="2041" spans="1:5" x14ac:dyDescent="0.3">
      <c r="A2041" s="287" t="s">
        <v>1303</v>
      </c>
      <c r="B2041" s="288">
        <v>45690</v>
      </c>
      <c r="C2041" s="288">
        <v>45871</v>
      </c>
      <c r="D2041" s="287">
        <v>0</v>
      </c>
      <c r="E2041" s="287">
        <v>0</v>
      </c>
    </row>
    <row r="2042" spans="1:5" x14ac:dyDescent="0.3">
      <c r="A2042" s="287" t="s">
        <v>1303</v>
      </c>
      <c r="B2042" s="288">
        <v>45667</v>
      </c>
      <c r="C2042" s="288">
        <v>46003</v>
      </c>
      <c r="D2042" s="287">
        <v>0</v>
      </c>
      <c r="E2042" s="287">
        <v>0</v>
      </c>
    </row>
    <row r="2043" spans="1:5" x14ac:dyDescent="0.3">
      <c r="A2043" s="287" t="s">
        <v>1304</v>
      </c>
      <c r="B2043" s="288">
        <v>45690</v>
      </c>
      <c r="C2043" s="288">
        <v>45871</v>
      </c>
      <c r="D2043" s="287">
        <v>0</v>
      </c>
      <c r="E2043" s="287">
        <v>0</v>
      </c>
    </row>
    <row r="2044" spans="1:5" x14ac:dyDescent="0.3">
      <c r="A2044" s="287" t="s">
        <v>1304</v>
      </c>
      <c r="B2044" s="288">
        <v>45667</v>
      </c>
      <c r="C2044" s="288">
        <v>46003</v>
      </c>
      <c r="D2044" s="287">
        <v>0</v>
      </c>
      <c r="E2044" s="287">
        <v>0</v>
      </c>
    </row>
    <row r="2045" spans="1:5" x14ac:dyDescent="0.3">
      <c r="A2045" s="287" t="s">
        <v>1309</v>
      </c>
      <c r="B2045" s="288">
        <v>45690</v>
      </c>
      <c r="C2045" s="288">
        <v>45871</v>
      </c>
      <c r="D2045" s="287">
        <v>0</v>
      </c>
      <c r="E2045" s="287">
        <v>0</v>
      </c>
    </row>
    <row r="2046" spans="1:5" x14ac:dyDescent="0.3">
      <c r="A2046" s="287" t="s">
        <v>1309</v>
      </c>
      <c r="B2046" s="288">
        <v>45667</v>
      </c>
      <c r="C2046" s="288">
        <v>46003</v>
      </c>
      <c r="D2046" s="287">
        <v>0</v>
      </c>
      <c r="E2046" s="287">
        <v>0</v>
      </c>
    </row>
    <row r="2047" spans="1:5" x14ac:dyDescent="0.3">
      <c r="A2047" s="287" t="s">
        <v>1310</v>
      </c>
      <c r="B2047" s="288">
        <v>45690</v>
      </c>
      <c r="C2047" s="288">
        <v>45871</v>
      </c>
      <c r="D2047" s="287">
        <v>0</v>
      </c>
      <c r="E2047" s="287">
        <v>0</v>
      </c>
    </row>
    <row r="2048" spans="1:5" x14ac:dyDescent="0.3">
      <c r="A2048" s="287" t="s">
        <v>1310</v>
      </c>
      <c r="B2048" s="288">
        <v>45667</v>
      </c>
      <c r="C2048" s="288">
        <v>46003</v>
      </c>
      <c r="D2048" s="287">
        <v>0</v>
      </c>
      <c r="E2048" s="287">
        <v>0</v>
      </c>
    </row>
    <row r="2049" spans="1:5" x14ac:dyDescent="0.3">
      <c r="A2049" s="287" t="s">
        <v>1311</v>
      </c>
      <c r="B2049" s="288">
        <v>45690</v>
      </c>
      <c r="C2049" s="288">
        <v>45871</v>
      </c>
      <c r="D2049" s="287">
        <v>0</v>
      </c>
      <c r="E2049" s="287">
        <v>0</v>
      </c>
    </row>
    <row r="2050" spans="1:5" x14ac:dyDescent="0.3">
      <c r="A2050" s="287" t="s">
        <v>1311</v>
      </c>
      <c r="B2050" s="288">
        <v>45667</v>
      </c>
      <c r="C2050" s="288">
        <v>46003</v>
      </c>
      <c r="D2050" s="287">
        <v>0</v>
      </c>
      <c r="E2050" s="287">
        <v>0</v>
      </c>
    </row>
    <row r="2051" spans="1:5" x14ac:dyDescent="0.3">
      <c r="A2051" s="287" t="s">
        <v>1312</v>
      </c>
      <c r="B2051" s="288">
        <v>45690</v>
      </c>
      <c r="C2051" s="288">
        <v>45871</v>
      </c>
      <c r="D2051" s="287">
        <v>0</v>
      </c>
      <c r="E2051" s="287">
        <v>0</v>
      </c>
    </row>
    <row r="2052" spans="1:5" x14ac:dyDescent="0.3">
      <c r="A2052" s="287" t="s">
        <v>1312</v>
      </c>
      <c r="B2052" s="288">
        <v>45667</v>
      </c>
      <c r="C2052" s="288">
        <v>46003</v>
      </c>
      <c r="D2052" s="287">
        <v>0</v>
      </c>
      <c r="E2052" s="287">
        <v>0</v>
      </c>
    </row>
    <row r="2053" spans="1:5" x14ac:dyDescent="0.3">
      <c r="A2053" s="287" t="s">
        <v>1313</v>
      </c>
      <c r="B2053" s="288">
        <v>45690</v>
      </c>
      <c r="C2053" s="288">
        <v>45871</v>
      </c>
      <c r="D2053" s="287">
        <v>0</v>
      </c>
      <c r="E2053" s="287">
        <v>0</v>
      </c>
    </row>
    <row r="2054" spans="1:5" x14ac:dyDescent="0.3">
      <c r="A2054" s="287" t="s">
        <v>1313</v>
      </c>
      <c r="B2054" s="288">
        <v>45667</v>
      </c>
      <c r="C2054" s="288">
        <v>46003</v>
      </c>
      <c r="D2054" s="287">
        <v>0</v>
      </c>
      <c r="E2054" s="287">
        <v>0</v>
      </c>
    </row>
    <row r="2055" spans="1:5" x14ac:dyDescent="0.3">
      <c r="A2055" s="287" t="s">
        <v>1314</v>
      </c>
      <c r="B2055" s="288">
        <v>45690</v>
      </c>
      <c r="C2055" s="288">
        <v>45871</v>
      </c>
      <c r="D2055" s="287">
        <v>0</v>
      </c>
      <c r="E2055" s="287">
        <v>0</v>
      </c>
    </row>
    <row r="2056" spans="1:5" x14ac:dyDescent="0.3">
      <c r="A2056" s="287" t="s">
        <v>1314</v>
      </c>
      <c r="B2056" s="288">
        <v>45667</v>
      </c>
      <c r="C2056" s="288">
        <v>46003</v>
      </c>
      <c r="D2056" s="287">
        <v>0</v>
      </c>
      <c r="E2056" s="287">
        <v>0</v>
      </c>
    </row>
    <row r="2057" spans="1:5" x14ac:dyDescent="0.3">
      <c r="A2057" s="287" t="s">
        <v>1315</v>
      </c>
      <c r="B2057" s="288">
        <v>45690</v>
      </c>
      <c r="C2057" s="288">
        <v>45871</v>
      </c>
      <c r="D2057" s="287">
        <v>0</v>
      </c>
      <c r="E2057" s="287">
        <v>0</v>
      </c>
    </row>
    <row r="2058" spans="1:5" x14ac:dyDescent="0.3">
      <c r="A2058" s="287" t="s">
        <v>1315</v>
      </c>
      <c r="B2058" s="288">
        <v>45667</v>
      </c>
      <c r="C2058" s="288">
        <v>46003</v>
      </c>
      <c r="D2058" s="287">
        <v>0</v>
      </c>
      <c r="E2058" s="287">
        <v>0</v>
      </c>
    </row>
    <row r="2059" spans="1:5" x14ac:dyDescent="0.3">
      <c r="A2059" s="287" t="s">
        <v>1317</v>
      </c>
      <c r="B2059" s="288">
        <v>45690</v>
      </c>
      <c r="C2059" s="288">
        <v>45871</v>
      </c>
      <c r="D2059" s="287">
        <v>0</v>
      </c>
      <c r="E2059" s="287">
        <v>0</v>
      </c>
    </row>
    <row r="2060" spans="1:5" x14ac:dyDescent="0.3">
      <c r="A2060" s="287" t="s">
        <v>1317</v>
      </c>
      <c r="B2060" s="288">
        <v>45667</v>
      </c>
      <c r="C2060" s="288">
        <v>46003</v>
      </c>
      <c r="D2060" s="287">
        <v>0</v>
      </c>
      <c r="E2060" s="287">
        <v>0</v>
      </c>
    </row>
    <row r="2061" spans="1:5" x14ac:dyDescent="0.3">
      <c r="A2061" s="287" t="s">
        <v>1318</v>
      </c>
      <c r="B2061" s="288">
        <v>45690</v>
      </c>
      <c r="C2061" s="288">
        <v>45871</v>
      </c>
      <c r="D2061" s="287">
        <v>0</v>
      </c>
      <c r="E2061" s="287">
        <v>0</v>
      </c>
    </row>
    <row r="2062" spans="1:5" x14ac:dyDescent="0.3">
      <c r="A2062" s="287" t="s">
        <v>1318</v>
      </c>
      <c r="B2062" s="288">
        <v>45667</v>
      </c>
      <c r="C2062" s="288">
        <v>46003</v>
      </c>
      <c r="D2062" s="287">
        <v>0</v>
      </c>
      <c r="E2062" s="287">
        <v>0</v>
      </c>
    </row>
    <row r="2063" spans="1:5" x14ac:dyDescent="0.3">
      <c r="A2063" s="287" t="s">
        <v>1319</v>
      </c>
      <c r="B2063" s="288">
        <v>45690</v>
      </c>
      <c r="C2063" s="288">
        <v>45871</v>
      </c>
      <c r="D2063" s="287">
        <v>0</v>
      </c>
      <c r="E2063" s="287">
        <v>0</v>
      </c>
    </row>
    <row r="2064" spans="1:5" x14ac:dyDescent="0.3">
      <c r="A2064" s="287" t="s">
        <v>1319</v>
      </c>
      <c r="B2064" s="288">
        <v>45667</v>
      </c>
      <c r="C2064" s="288">
        <v>46003</v>
      </c>
      <c r="D2064" s="287">
        <v>0</v>
      </c>
      <c r="E2064" s="287">
        <v>0</v>
      </c>
    </row>
    <row r="2065" spans="1:5" x14ac:dyDescent="0.3">
      <c r="A2065" s="287" t="s">
        <v>1279</v>
      </c>
      <c r="B2065" s="288">
        <v>45690</v>
      </c>
      <c r="C2065" s="288">
        <v>45871</v>
      </c>
      <c r="D2065" s="287">
        <v>0</v>
      </c>
      <c r="E2065" s="287">
        <v>0</v>
      </c>
    </row>
    <row r="2066" spans="1:5" x14ac:dyDescent="0.3">
      <c r="A2066" s="287" t="s">
        <v>1279</v>
      </c>
      <c r="B2066" s="288">
        <v>45667</v>
      </c>
      <c r="C2066" s="288">
        <v>46003</v>
      </c>
      <c r="D2066" s="287">
        <v>0</v>
      </c>
      <c r="E2066" s="287">
        <v>0</v>
      </c>
    </row>
    <row r="2067" spans="1:5" x14ac:dyDescent="0.3">
      <c r="A2067" s="287" t="s">
        <v>1280</v>
      </c>
      <c r="B2067" s="288">
        <v>45690</v>
      </c>
      <c r="C2067" s="288">
        <v>45871</v>
      </c>
      <c r="D2067" s="287">
        <v>0</v>
      </c>
      <c r="E2067" s="287">
        <v>0</v>
      </c>
    </row>
    <row r="2068" spans="1:5" x14ac:dyDescent="0.3">
      <c r="A2068" s="287" t="s">
        <v>1280</v>
      </c>
      <c r="B2068" s="288">
        <v>45667</v>
      </c>
      <c r="C2068" s="288">
        <v>46003</v>
      </c>
      <c r="D2068" s="287">
        <v>0</v>
      </c>
      <c r="E2068" s="287">
        <v>0</v>
      </c>
    </row>
    <row r="2069" spans="1:5" x14ac:dyDescent="0.3">
      <c r="A2069" s="287" t="s">
        <v>1281</v>
      </c>
      <c r="B2069" s="288">
        <v>45690</v>
      </c>
      <c r="C2069" s="288">
        <v>45871</v>
      </c>
      <c r="D2069" s="287">
        <v>0</v>
      </c>
      <c r="E2069" s="287">
        <v>0</v>
      </c>
    </row>
    <row r="2070" spans="1:5" x14ac:dyDescent="0.3">
      <c r="A2070" s="287" t="s">
        <v>1281</v>
      </c>
      <c r="B2070" s="288">
        <v>45667</v>
      </c>
      <c r="C2070" s="288">
        <v>46003</v>
      </c>
      <c r="D2070" s="287">
        <v>0</v>
      </c>
      <c r="E2070" s="287">
        <v>0</v>
      </c>
    </row>
    <row r="2071" spans="1:5" x14ac:dyDescent="0.3">
      <c r="A2071" s="287" t="s">
        <v>1292</v>
      </c>
      <c r="B2071" s="288">
        <v>45690</v>
      </c>
      <c r="C2071" s="288">
        <v>45871</v>
      </c>
      <c r="D2071" s="287">
        <v>0</v>
      </c>
      <c r="E2071" s="287">
        <v>0</v>
      </c>
    </row>
    <row r="2072" spans="1:5" x14ac:dyDescent="0.3">
      <c r="A2072" s="287" t="s">
        <v>1292</v>
      </c>
      <c r="B2072" s="288">
        <v>45667</v>
      </c>
      <c r="C2072" s="288">
        <v>46003</v>
      </c>
      <c r="D2072" s="287">
        <v>0</v>
      </c>
      <c r="E2072" s="287">
        <v>0</v>
      </c>
    </row>
    <row r="2073" spans="1:5" x14ac:dyDescent="0.3">
      <c r="A2073" s="287" t="s">
        <v>1293</v>
      </c>
      <c r="B2073" s="288">
        <v>45690</v>
      </c>
      <c r="C2073" s="288">
        <v>45871</v>
      </c>
      <c r="D2073" s="287">
        <v>0</v>
      </c>
      <c r="E2073" s="287">
        <v>0</v>
      </c>
    </row>
    <row r="2074" spans="1:5" x14ac:dyDescent="0.3">
      <c r="A2074" s="287" t="s">
        <v>1293</v>
      </c>
      <c r="B2074" s="288">
        <v>45667</v>
      </c>
      <c r="C2074" s="288">
        <v>46003</v>
      </c>
      <c r="D2074" s="287">
        <v>0</v>
      </c>
      <c r="E2074" s="287">
        <v>0</v>
      </c>
    </row>
    <row r="2075" spans="1:5" x14ac:dyDescent="0.3">
      <c r="A2075" s="287" t="s">
        <v>1294</v>
      </c>
      <c r="B2075" s="288">
        <v>45690</v>
      </c>
      <c r="C2075" s="288">
        <v>45871</v>
      </c>
      <c r="D2075" s="287">
        <v>0</v>
      </c>
      <c r="E2075" s="287">
        <v>0</v>
      </c>
    </row>
    <row r="2076" spans="1:5" x14ac:dyDescent="0.3">
      <c r="A2076" s="287" t="s">
        <v>1294</v>
      </c>
      <c r="B2076" s="288">
        <v>45667</v>
      </c>
      <c r="C2076" s="288">
        <v>46003</v>
      </c>
      <c r="D2076" s="287">
        <v>0</v>
      </c>
      <c r="E2076" s="287">
        <v>0</v>
      </c>
    </row>
    <row r="2077" spans="1:5" x14ac:dyDescent="0.3">
      <c r="A2077" s="287" t="s">
        <v>1305</v>
      </c>
      <c r="B2077" s="288">
        <v>45690</v>
      </c>
      <c r="C2077" s="288">
        <v>45871</v>
      </c>
      <c r="D2077" s="287">
        <v>0</v>
      </c>
      <c r="E2077" s="287">
        <v>0</v>
      </c>
    </row>
    <row r="2078" spans="1:5" x14ac:dyDescent="0.3">
      <c r="A2078" s="287" t="s">
        <v>1305</v>
      </c>
      <c r="B2078" s="288">
        <v>45667</v>
      </c>
      <c r="C2078" s="288">
        <v>46003</v>
      </c>
      <c r="D2078" s="287">
        <v>0</v>
      </c>
      <c r="E2078" s="287">
        <v>0</v>
      </c>
    </row>
    <row r="2079" spans="1:5" x14ac:dyDescent="0.3">
      <c r="A2079" s="287" t="s">
        <v>1306</v>
      </c>
      <c r="B2079" s="288">
        <v>45690</v>
      </c>
      <c r="C2079" s="288">
        <v>45871</v>
      </c>
      <c r="D2079" s="287">
        <v>0</v>
      </c>
      <c r="E2079" s="287">
        <v>0</v>
      </c>
    </row>
    <row r="2080" spans="1:5" x14ac:dyDescent="0.3">
      <c r="A2080" s="287" t="s">
        <v>1306</v>
      </c>
      <c r="B2080" s="288">
        <v>45667</v>
      </c>
      <c r="C2080" s="288">
        <v>46003</v>
      </c>
      <c r="D2080" s="287">
        <v>0</v>
      </c>
      <c r="E2080" s="287">
        <v>0</v>
      </c>
    </row>
    <row r="2081" spans="1:5" x14ac:dyDescent="0.3">
      <c r="A2081" s="287" t="s">
        <v>1307</v>
      </c>
      <c r="B2081" s="288">
        <v>45690</v>
      </c>
      <c r="C2081" s="288">
        <v>45871</v>
      </c>
      <c r="D2081" s="287">
        <v>0</v>
      </c>
      <c r="E2081" s="287">
        <v>0</v>
      </c>
    </row>
    <row r="2082" spans="1:5" x14ac:dyDescent="0.3">
      <c r="A2082" s="287" t="s">
        <v>1307</v>
      </c>
      <c r="B2082" s="288">
        <v>45667</v>
      </c>
      <c r="C2082" s="288">
        <v>46003</v>
      </c>
      <c r="D2082" s="287">
        <v>0</v>
      </c>
      <c r="E2082" s="287">
        <v>0</v>
      </c>
    </row>
    <row r="2083" spans="1:5" x14ac:dyDescent="0.3">
      <c r="A2083" s="287" t="s">
        <v>1667</v>
      </c>
      <c r="B2083" s="288" t="s">
        <v>3998</v>
      </c>
      <c r="C2083" s="288" t="s">
        <v>4066</v>
      </c>
      <c r="D2083" s="287">
        <v>0</v>
      </c>
      <c r="E2083" s="287">
        <v>0</v>
      </c>
    </row>
    <row r="2084" spans="1:5" x14ac:dyDescent="0.3">
      <c r="A2084" s="287" t="s">
        <v>1546</v>
      </c>
      <c r="B2084" s="288" t="s">
        <v>3998</v>
      </c>
      <c r="C2084" s="288" t="s">
        <v>4139</v>
      </c>
      <c r="D2084" s="287">
        <v>0</v>
      </c>
      <c r="E2084" s="287">
        <v>0</v>
      </c>
    </row>
    <row r="2085" spans="1:5" x14ac:dyDescent="0.3">
      <c r="A2085" s="287" t="s">
        <v>1547</v>
      </c>
      <c r="B2085" s="288" t="s">
        <v>3998</v>
      </c>
      <c r="C2085" s="288" t="s">
        <v>4139</v>
      </c>
      <c r="D2085" s="287">
        <v>0</v>
      </c>
      <c r="E2085" s="287">
        <v>0</v>
      </c>
    </row>
    <row r="2086" spans="1:5" x14ac:dyDescent="0.3">
      <c r="A2086" s="287" t="s">
        <v>1548</v>
      </c>
      <c r="B2086" s="288" t="s">
        <v>3998</v>
      </c>
      <c r="C2086" s="288" t="s">
        <v>4139</v>
      </c>
      <c r="D2086" s="287">
        <v>0</v>
      </c>
      <c r="E2086" s="287">
        <v>0</v>
      </c>
    </row>
    <row r="2087" spans="1:5" x14ac:dyDescent="0.3">
      <c r="A2087" s="287" t="s">
        <v>1631</v>
      </c>
      <c r="B2087" s="288" t="s">
        <v>4127</v>
      </c>
      <c r="C2087" s="288" t="s">
        <v>4140</v>
      </c>
      <c r="D2087" s="287">
        <v>0</v>
      </c>
      <c r="E2087" s="287">
        <v>0</v>
      </c>
    </row>
    <row r="2088" spans="1:5" x14ac:dyDescent="0.3">
      <c r="A2088" s="287" t="s">
        <v>1631</v>
      </c>
      <c r="B2088" s="288">
        <v>45816</v>
      </c>
      <c r="C2088" s="288">
        <v>45877</v>
      </c>
      <c r="D2088" s="287">
        <v>0</v>
      </c>
      <c r="E2088" s="287">
        <v>0</v>
      </c>
    </row>
    <row r="2089" spans="1:5" x14ac:dyDescent="0.3">
      <c r="A2089" s="287" t="s">
        <v>1631</v>
      </c>
      <c r="B2089" s="288">
        <v>45666</v>
      </c>
      <c r="C2089" s="288" t="s">
        <v>4141</v>
      </c>
      <c r="D2089" s="287">
        <v>0</v>
      </c>
      <c r="E2089" s="287">
        <v>18.687049999999999</v>
      </c>
    </row>
    <row r="2090" spans="1:5" x14ac:dyDescent="0.3">
      <c r="A2090" s="287" t="s">
        <v>1631</v>
      </c>
      <c r="B2090" s="288" t="s">
        <v>4017</v>
      </c>
      <c r="C2090" s="288" t="s">
        <v>4027</v>
      </c>
      <c r="D2090" s="287">
        <v>0</v>
      </c>
      <c r="E2090" s="287">
        <v>0</v>
      </c>
    </row>
    <row r="2091" spans="1:5" x14ac:dyDescent="0.3">
      <c r="A2091" s="287" t="s">
        <v>1631</v>
      </c>
      <c r="B2091" s="288" t="s">
        <v>3998</v>
      </c>
      <c r="C2091" s="288" t="s">
        <v>4070</v>
      </c>
      <c r="D2091" s="287">
        <v>0</v>
      </c>
      <c r="E2091" s="287">
        <v>18.687049999999999</v>
      </c>
    </row>
    <row r="2092" spans="1:5" x14ac:dyDescent="0.3">
      <c r="A2092" s="287" t="s">
        <v>1234</v>
      </c>
      <c r="B2092" s="288" t="s">
        <v>3998</v>
      </c>
      <c r="C2092" s="288">
        <v>45879</v>
      </c>
      <c r="D2092" s="287">
        <v>0</v>
      </c>
      <c r="E2092" s="287">
        <v>0</v>
      </c>
    </row>
    <row r="2093" spans="1:5" x14ac:dyDescent="0.3">
      <c r="A2093" s="287" t="s">
        <v>1235</v>
      </c>
      <c r="B2093" s="288" t="s">
        <v>3998</v>
      </c>
      <c r="C2093" s="288">
        <v>45879</v>
      </c>
      <c r="D2093" s="287">
        <v>0</v>
      </c>
      <c r="E2093" s="287">
        <v>0</v>
      </c>
    </row>
    <row r="2094" spans="1:5" x14ac:dyDescent="0.3">
      <c r="A2094" s="287" t="s">
        <v>1225</v>
      </c>
      <c r="B2094" s="288" t="s">
        <v>3998</v>
      </c>
      <c r="C2094" s="288">
        <v>45757</v>
      </c>
      <c r="D2094" s="287">
        <v>0</v>
      </c>
      <c r="E2094" s="287">
        <v>0</v>
      </c>
    </row>
    <row r="2095" spans="1:5" x14ac:dyDescent="0.3">
      <c r="A2095" s="287" t="s">
        <v>1224</v>
      </c>
      <c r="B2095" s="288" t="s">
        <v>3998</v>
      </c>
      <c r="C2095" s="288">
        <v>45726</v>
      </c>
      <c r="D2095" s="287">
        <v>0</v>
      </c>
      <c r="E2095" s="287">
        <v>0</v>
      </c>
    </row>
    <row r="2096" spans="1:5" x14ac:dyDescent="0.3">
      <c r="A2096" s="287" t="s">
        <v>243</v>
      </c>
      <c r="B2096" s="288" t="s">
        <v>3998</v>
      </c>
      <c r="C2096" s="288" t="s">
        <v>4142</v>
      </c>
      <c r="D2096" s="287">
        <v>0</v>
      </c>
      <c r="E2096" s="287">
        <v>0</v>
      </c>
    </row>
    <row r="2097" spans="1:5" x14ac:dyDescent="0.3">
      <c r="A2097" s="287" t="s">
        <v>1226</v>
      </c>
      <c r="B2097" s="288" t="s">
        <v>3939</v>
      </c>
      <c r="C2097" s="288" t="s">
        <v>4052</v>
      </c>
      <c r="D2097" s="287">
        <v>0</v>
      </c>
      <c r="E2097" s="287">
        <v>0</v>
      </c>
    </row>
    <row r="2098" spans="1:5" x14ac:dyDescent="0.3">
      <c r="A2098" s="287" t="s">
        <v>1226</v>
      </c>
      <c r="B2098" s="288" t="s">
        <v>4017</v>
      </c>
      <c r="C2098" s="288" t="s">
        <v>4085</v>
      </c>
      <c r="D2098" s="287">
        <v>0</v>
      </c>
      <c r="E2098" s="287">
        <v>0</v>
      </c>
    </row>
    <row r="2099" spans="1:5" x14ac:dyDescent="0.3">
      <c r="A2099" s="287" t="s">
        <v>331</v>
      </c>
      <c r="B2099" s="288" t="s">
        <v>4017</v>
      </c>
      <c r="C2099" s="288">
        <v>45818</v>
      </c>
      <c r="D2099" s="287">
        <v>0</v>
      </c>
      <c r="E2099" s="287">
        <v>0</v>
      </c>
    </row>
    <row r="2100" spans="1:5" x14ac:dyDescent="0.3">
      <c r="A2100" s="287" t="s">
        <v>29</v>
      </c>
      <c r="B2100" s="288" t="s">
        <v>4091</v>
      </c>
      <c r="C2100" s="288">
        <v>45940</v>
      </c>
      <c r="D2100" s="287">
        <v>0</v>
      </c>
      <c r="E2100" s="287">
        <v>0</v>
      </c>
    </row>
    <row r="2101" spans="1:5" x14ac:dyDescent="0.3">
      <c r="A2101" s="287" t="s">
        <v>61</v>
      </c>
      <c r="B2101" s="288">
        <v>45782</v>
      </c>
      <c r="C2101" s="288" t="s">
        <v>4081</v>
      </c>
      <c r="D2101" s="287">
        <v>0</v>
      </c>
      <c r="E2101" s="287">
        <v>55.86</v>
      </c>
    </row>
    <row r="2102" spans="1:5" x14ac:dyDescent="0.3">
      <c r="A2102" s="287" t="s">
        <v>61</v>
      </c>
      <c r="B2102" s="288" t="s">
        <v>4143</v>
      </c>
      <c r="C2102" s="288">
        <v>45756</v>
      </c>
      <c r="D2102" s="287">
        <v>0</v>
      </c>
      <c r="E2102" s="287">
        <v>55.86</v>
      </c>
    </row>
    <row r="2103" spans="1:5" x14ac:dyDescent="0.3">
      <c r="A2103" s="287" t="s">
        <v>61</v>
      </c>
      <c r="B2103" s="288" t="s">
        <v>4091</v>
      </c>
      <c r="C2103" s="288" t="s">
        <v>4063</v>
      </c>
      <c r="D2103" s="287">
        <v>0</v>
      </c>
      <c r="E2103" s="287">
        <v>55.86</v>
      </c>
    </row>
    <row r="2104" spans="1:5" x14ac:dyDescent="0.3">
      <c r="A2104" s="287" t="s">
        <v>1650</v>
      </c>
      <c r="B2104" s="288" t="s">
        <v>3939</v>
      </c>
      <c r="C2104" s="288">
        <v>45665</v>
      </c>
      <c r="D2104" s="287">
        <v>0</v>
      </c>
      <c r="E2104" s="287">
        <v>0</v>
      </c>
    </row>
    <row r="2105" spans="1:5" x14ac:dyDescent="0.3">
      <c r="A2105" s="287" t="s">
        <v>1650</v>
      </c>
      <c r="B2105" s="288">
        <v>45909</v>
      </c>
      <c r="C2105" s="288">
        <v>46000</v>
      </c>
      <c r="D2105" s="287">
        <v>0</v>
      </c>
      <c r="E2105" s="287">
        <v>0</v>
      </c>
    </row>
    <row r="2106" spans="1:5" x14ac:dyDescent="0.3">
      <c r="A2106" s="287" t="s">
        <v>1074</v>
      </c>
      <c r="B2106" s="288">
        <v>45878</v>
      </c>
      <c r="C2106" s="288">
        <v>45848</v>
      </c>
      <c r="D2106" s="287">
        <v>0</v>
      </c>
      <c r="E2106" s="287">
        <v>0</v>
      </c>
    </row>
    <row r="2107" spans="1:5" x14ac:dyDescent="0.3">
      <c r="A2107" s="287" t="s">
        <v>1653</v>
      </c>
      <c r="B2107" s="288">
        <v>45666</v>
      </c>
      <c r="C2107" s="288">
        <v>45786</v>
      </c>
      <c r="D2107" s="287">
        <v>0</v>
      </c>
      <c r="E2107" s="287">
        <v>0</v>
      </c>
    </row>
    <row r="2108" spans="1:5" x14ac:dyDescent="0.3">
      <c r="A2108" s="287" t="s">
        <v>1542</v>
      </c>
      <c r="B2108" s="288">
        <v>45666</v>
      </c>
      <c r="C2108" s="288">
        <v>45786</v>
      </c>
      <c r="D2108" s="287">
        <v>0</v>
      </c>
      <c r="E2108" s="287">
        <v>0</v>
      </c>
    </row>
    <row r="2109" spans="1:5" x14ac:dyDescent="0.3">
      <c r="A2109" s="287" t="s">
        <v>1543</v>
      </c>
      <c r="B2109" s="288">
        <v>45666</v>
      </c>
      <c r="C2109" s="288">
        <v>45786</v>
      </c>
      <c r="D2109" s="287">
        <v>0</v>
      </c>
      <c r="E2109" s="287">
        <v>0</v>
      </c>
    </row>
    <row r="2110" spans="1:5" x14ac:dyDescent="0.3">
      <c r="A2110" s="287" t="s">
        <v>43</v>
      </c>
      <c r="B2110" s="288">
        <v>45664</v>
      </c>
      <c r="C2110" s="288">
        <v>45784</v>
      </c>
      <c r="D2110" s="287">
        <v>0</v>
      </c>
      <c r="E2110" s="287">
        <v>0</v>
      </c>
    </row>
    <row r="2111" spans="1:5" x14ac:dyDescent="0.3">
      <c r="A2111" s="287" t="s">
        <v>43</v>
      </c>
      <c r="B2111" s="288">
        <v>45666</v>
      </c>
      <c r="C2111" s="288">
        <v>45909</v>
      </c>
      <c r="D2111" s="287">
        <v>0</v>
      </c>
      <c r="E2111" s="287">
        <v>0</v>
      </c>
    </row>
    <row r="2112" spans="1:5" x14ac:dyDescent="0.3">
      <c r="A2112" s="287" t="s">
        <v>1632</v>
      </c>
      <c r="B2112" s="288">
        <v>45666</v>
      </c>
      <c r="C2112" s="288" t="s">
        <v>4016</v>
      </c>
      <c r="D2112" s="287">
        <v>0</v>
      </c>
      <c r="E2112" s="287">
        <v>0</v>
      </c>
    </row>
    <row r="2113" spans="1:5" x14ac:dyDescent="0.3">
      <c r="A2113" s="287" t="s">
        <v>1163</v>
      </c>
      <c r="B2113" s="288">
        <v>45666</v>
      </c>
      <c r="C2113" s="288">
        <v>45756</v>
      </c>
      <c r="D2113" s="287">
        <v>0</v>
      </c>
      <c r="E2113" s="287">
        <v>0</v>
      </c>
    </row>
    <row r="2114" spans="1:5" x14ac:dyDescent="0.3">
      <c r="A2114" s="287" t="s">
        <v>1169</v>
      </c>
      <c r="B2114" s="288">
        <v>45666</v>
      </c>
      <c r="C2114" s="288">
        <v>45756</v>
      </c>
      <c r="D2114" s="287">
        <v>0</v>
      </c>
      <c r="E2114" s="287">
        <v>0</v>
      </c>
    </row>
    <row r="2115" spans="1:5" x14ac:dyDescent="0.3">
      <c r="A2115" s="287" t="s">
        <v>1164</v>
      </c>
      <c r="B2115" s="288">
        <v>45666</v>
      </c>
      <c r="C2115" s="288">
        <v>45756</v>
      </c>
      <c r="D2115" s="287">
        <v>0</v>
      </c>
      <c r="E2115" s="287">
        <v>0</v>
      </c>
    </row>
    <row r="2116" spans="1:5" x14ac:dyDescent="0.3">
      <c r="A2116" s="287" t="s">
        <v>1165</v>
      </c>
      <c r="B2116" s="288">
        <v>45666</v>
      </c>
      <c r="C2116" s="288">
        <v>45756</v>
      </c>
      <c r="D2116" s="287">
        <v>0</v>
      </c>
      <c r="E2116" s="287">
        <v>0</v>
      </c>
    </row>
    <row r="2117" spans="1:5" x14ac:dyDescent="0.3">
      <c r="A2117" s="287" t="s">
        <v>1166</v>
      </c>
      <c r="B2117" s="288">
        <v>45666</v>
      </c>
      <c r="C2117" s="288">
        <v>45756</v>
      </c>
      <c r="D2117" s="287">
        <v>0</v>
      </c>
      <c r="E2117" s="287">
        <v>0</v>
      </c>
    </row>
    <row r="2118" spans="1:5" x14ac:dyDescent="0.3">
      <c r="A2118" s="287" t="s">
        <v>1167</v>
      </c>
      <c r="B2118" s="288">
        <v>45666</v>
      </c>
      <c r="C2118" s="288">
        <v>45756</v>
      </c>
      <c r="D2118" s="287">
        <v>0</v>
      </c>
      <c r="E2118" s="287">
        <v>0</v>
      </c>
    </row>
    <row r="2119" spans="1:5" x14ac:dyDescent="0.3">
      <c r="A2119" s="287" t="s">
        <v>1168</v>
      </c>
      <c r="B2119" s="288">
        <v>45666</v>
      </c>
      <c r="C2119" s="288">
        <v>45756</v>
      </c>
      <c r="D2119" s="287">
        <v>0</v>
      </c>
      <c r="E2119" s="287">
        <v>0</v>
      </c>
    </row>
    <row r="2120" spans="1:5" x14ac:dyDescent="0.3">
      <c r="A2120" s="287" t="s">
        <v>1173</v>
      </c>
      <c r="B2120" s="288">
        <v>45666</v>
      </c>
      <c r="C2120" s="288">
        <v>45756</v>
      </c>
      <c r="D2120" s="287">
        <v>0</v>
      </c>
      <c r="E2120" s="287">
        <v>0</v>
      </c>
    </row>
    <row r="2121" spans="1:5" x14ac:dyDescent="0.3">
      <c r="A2121" s="287" t="s">
        <v>1170</v>
      </c>
      <c r="B2121" s="288">
        <v>45666</v>
      </c>
      <c r="C2121" s="288">
        <v>45756</v>
      </c>
      <c r="D2121" s="287">
        <v>0</v>
      </c>
      <c r="E2121" s="287">
        <v>0</v>
      </c>
    </row>
    <row r="2122" spans="1:5" x14ac:dyDescent="0.3">
      <c r="A2122" s="287" t="s">
        <v>1171</v>
      </c>
      <c r="B2122" s="288">
        <v>45666</v>
      </c>
      <c r="C2122" s="288">
        <v>45756</v>
      </c>
      <c r="D2122" s="287">
        <v>0</v>
      </c>
      <c r="E2122" s="287">
        <v>0</v>
      </c>
    </row>
    <row r="2123" spans="1:5" x14ac:dyDescent="0.3">
      <c r="A2123" s="287" t="s">
        <v>1172</v>
      </c>
      <c r="B2123" s="288">
        <v>45666</v>
      </c>
      <c r="C2123" s="288">
        <v>45756</v>
      </c>
      <c r="D2123" s="287">
        <v>0</v>
      </c>
      <c r="E2123" s="287">
        <v>0</v>
      </c>
    </row>
    <row r="2124" spans="1:5" x14ac:dyDescent="0.3">
      <c r="A2124" s="287" t="s">
        <v>1181</v>
      </c>
      <c r="B2124" s="288">
        <v>45666</v>
      </c>
      <c r="C2124" s="288">
        <v>45756</v>
      </c>
      <c r="D2124" s="287">
        <v>0</v>
      </c>
      <c r="E2124" s="287">
        <v>0</v>
      </c>
    </row>
    <row r="2125" spans="1:5" x14ac:dyDescent="0.3">
      <c r="A2125" s="287" t="s">
        <v>1182</v>
      </c>
      <c r="B2125" s="288">
        <v>45666</v>
      </c>
      <c r="C2125" s="288">
        <v>45756</v>
      </c>
      <c r="D2125" s="287">
        <v>0</v>
      </c>
      <c r="E2125" s="287">
        <v>0</v>
      </c>
    </row>
    <row r="2126" spans="1:5" x14ac:dyDescent="0.3">
      <c r="A2126" s="287" t="s">
        <v>1183</v>
      </c>
      <c r="B2126" s="288">
        <v>45666</v>
      </c>
      <c r="C2126" s="288">
        <v>45756</v>
      </c>
      <c r="D2126" s="287">
        <v>0</v>
      </c>
      <c r="E2126" s="287">
        <v>0</v>
      </c>
    </row>
    <row r="2127" spans="1:5" x14ac:dyDescent="0.3">
      <c r="A2127" s="287" t="s">
        <v>1341</v>
      </c>
      <c r="B2127" s="288" t="s">
        <v>4090</v>
      </c>
      <c r="C2127" s="288" t="s">
        <v>4069</v>
      </c>
      <c r="D2127" s="287">
        <v>0</v>
      </c>
      <c r="E2127" s="287">
        <v>0</v>
      </c>
    </row>
    <row r="2128" spans="1:5" x14ac:dyDescent="0.3">
      <c r="A2128" s="287" t="s">
        <v>1341</v>
      </c>
      <c r="B2128" s="288" t="s">
        <v>4144</v>
      </c>
      <c r="C2128" s="288" t="s">
        <v>4145</v>
      </c>
      <c r="D2128" s="287">
        <v>0</v>
      </c>
      <c r="E2128" s="287">
        <v>0</v>
      </c>
    </row>
    <row r="2129" spans="1:5" x14ac:dyDescent="0.3">
      <c r="A2129" s="287" t="s">
        <v>1341</v>
      </c>
      <c r="B2129" s="288">
        <v>45666</v>
      </c>
      <c r="C2129" s="288" t="s">
        <v>4086</v>
      </c>
      <c r="D2129" s="287">
        <v>0</v>
      </c>
      <c r="E2129" s="287">
        <v>0</v>
      </c>
    </row>
    <row r="2130" spans="1:5" x14ac:dyDescent="0.3">
      <c r="A2130" s="287" t="s">
        <v>1342</v>
      </c>
      <c r="B2130" s="288" t="s">
        <v>4090</v>
      </c>
      <c r="C2130" s="288" t="s">
        <v>4069</v>
      </c>
      <c r="D2130" s="287">
        <v>0</v>
      </c>
      <c r="E2130" s="287">
        <v>0</v>
      </c>
    </row>
    <row r="2131" spans="1:5" x14ac:dyDescent="0.3">
      <c r="A2131" s="287" t="s">
        <v>1342</v>
      </c>
      <c r="B2131" s="288" t="s">
        <v>4144</v>
      </c>
      <c r="C2131" s="288" t="s">
        <v>4145</v>
      </c>
      <c r="D2131" s="287">
        <v>0</v>
      </c>
      <c r="E2131" s="287">
        <v>0</v>
      </c>
    </row>
    <row r="2132" spans="1:5" x14ac:dyDescent="0.3">
      <c r="A2132" s="287" t="s">
        <v>1342</v>
      </c>
      <c r="B2132" s="288">
        <v>45666</v>
      </c>
      <c r="C2132" s="288" t="s">
        <v>4086</v>
      </c>
      <c r="D2132" s="287">
        <v>0</v>
      </c>
      <c r="E2132" s="287">
        <v>0</v>
      </c>
    </row>
    <row r="2133" spans="1:5" x14ac:dyDescent="0.3">
      <c r="A2133" s="287" t="s">
        <v>1347</v>
      </c>
      <c r="B2133" s="288" t="s">
        <v>4090</v>
      </c>
      <c r="C2133" s="288" t="s">
        <v>4069</v>
      </c>
      <c r="D2133" s="287">
        <v>0</v>
      </c>
      <c r="E2133" s="287">
        <v>0</v>
      </c>
    </row>
    <row r="2134" spans="1:5" x14ac:dyDescent="0.3">
      <c r="A2134" s="287" t="s">
        <v>1347</v>
      </c>
      <c r="B2134" s="288" t="s">
        <v>4144</v>
      </c>
      <c r="C2134" s="288" t="s">
        <v>4145</v>
      </c>
      <c r="D2134" s="287">
        <v>0</v>
      </c>
      <c r="E2134" s="287">
        <v>0</v>
      </c>
    </row>
    <row r="2135" spans="1:5" x14ac:dyDescent="0.3">
      <c r="A2135" s="287" t="s">
        <v>1347</v>
      </c>
      <c r="B2135" s="288">
        <v>45666</v>
      </c>
      <c r="C2135" s="288" t="s">
        <v>4086</v>
      </c>
      <c r="D2135" s="287">
        <v>0</v>
      </c>
      <c r="E2135" s="287">
        <v>0</v>
      </c>
    </row>
    <row r="2136" spans="1:5" x14ac:dyDescent="0.3">
      <c r="A2136" s="287" t="s">
        <v>1348</v>
      </c>
      <c r="B2136" s="288" t="s">
        <v>4090</v>
      </c>
      <c r="C2136" s="288" t="s">
        <v>4069</v>
      </c>
      <c r="D2136" s="287">
        <v>0</v>
      </c>
      <c r="E2136" s="287">
        <v>0</v>
      </c>
    </row>
    <row r="2137" spans="1:5" x14ac:dyDescent="0.3">
      <c r="A2137" s="287" t="s">
        <v>1348</v>
      </c>
      <c r="B2137" s="288" t="s">
        <v>4144</v>
      </c>
      <c r="C2137" s="288" t="s">
        <v>4145</v>
      </c>
      <c r="D2137" s="287">
        <v>0</v>
      </c>
      <c r="E2137" s="287">
        <v>0</v>
      </c>
    </row>
    <row r="2138" spans="1:5" x14ac:dyDescent="0.3">
      <c r="A2138" s="287" t="s">
        <v>1348</v>
      </c>
      <c r="B2138" s="288">
        <v>45666</v>
      </c>
      <c r="C2138" s="288" t="s">
        <v>4086</v>
      </c>
      <c r="D2138" s="287">
        <v>0</v>
      </c>
      <c r="E2138" s="287">
        <v>0</v>
      </c>
    </row>
    <row r="2139" spans="1:5" x14ac:dyDescent="0.3">
      <c r="A2139" s="287" t="s">
        <v>1349</v>
      </c>
      <c r="B2139" s="288" t="s">
        <v>4090</v>
      </c>
      <c r="C2139" s="288" t="s">
        <v>4069</v>
      </c>
      <c r="D2139" s="287">
        <v>0</v>
      </c>
      <c r="E2139" s="287">
        <v>0</v>
      </c>
    </row>
    <row r="2140" spans="1:5" x14ac:dyDescent="0.3">
      <c r="A2140" s="287" t="s">
        <v>1349</v>
      </c>
      <c r="B2140" s="288" t="s">
        <v>4144</v>
      </c>
      <c r="C2140" s="288" t="s">
        <v>4145</v>
      </c>
      <c r="D2140" s="287">
        <v>0</v>
      </c>
      <c r="E2140" s="287">
        <v>0</v>
      </c>
    </row>
    <row r="2141" spans="1:5" x14ac:dyDescent="0.3">
      <c r="A2141" s="287" t="s">
        <v>1349</v>
      </c>
      <c r="B2141" s="288">
        <v>45666</v>
      </c>
      <c r="C2141" s="288" t="s">
        <v>4086</v>
      </c>
      <c r="D2141" s="287">
        <v>0</v>
      </c>
      <c r="E2141" s="287">
        <v>0</v>
      </c>
    </row>
    <row r="2142" spans="1:5" x14ac:dyDescent="0.3">
      <c r="A2142" s="287" t="s">
        <v>1350</v>
      </c>
      <c r="B2142" s="288" t="s">
        <v>4090</v>
      </c>
      <c r="C2142" s="288" t="s">
        <v>4069</v>
      </c>
      <c r="D2142" s="287">
        <v>0</v>
      </c>
      <c r="E2142" s="287">
        <v>0</v>
      </c>
    </row>
    <row r="2143" spans="1:5" x14ac:dyDescent="0.3">
      <c r="A2143" s="287" t="s">
        <v>1350</v>
      </c>
      <c r="B2143" s="288" t="s">
        <v>4144</v>
      </c>
      <c r="C2143" s="288" t="s">
        <v>4145</v>
      </c>
      <c r="D2143" s="287">
        <v>0</v>
      </c>
      <c r="E2143" s="287">
        <v>0</v>
      </c>
    </row>
    <row r="2144" spans="1:5" x14ac:dyDescent="0.3">
      <c r="A2144" s="287" t="s">
        <v>1350</v>
      </c>
      <c r="B2144" s="288">
        <v>45666</v>
      </c>
      <c r="C2144" s="288" t="s">
        <v>4086</v>
      </c>
      <c r="D2144" s="287">
        <v>0</v>
      </c>
      <c r="E2144" s="287">
        <v>0</v>
      </c>
    </row>
    <row r="2145" spans="1:5" x14ac:dyDescent="0.3">
      <c r="A2145" s="287" t="s">
        <v>1351</v>
      </c>
      <c r="B2145" s="288" t="s">
        <v>4090</v>
      </c>
      <c r="C2145" s="288" t="s">
        <v>4069</v>
      </c>
      <c r="D2145" s="287">
        <v>0</v>
      </c>
      <c r="E2145" s="287">
        <v>0</v>
      </c>
    </row>
    <row r="2146" spans="1:5" x14ac:dyDescent="0.3">
      <c r="A2146" s="287" t="s">
        <v>1351</v>
      </c>
      <c r="B2146" s="288" t="s">
        <v>4144</v>
      </c>
      <c r="C2146" s="288" t="s">
        <v>4145</v>
      </c>
      <c r="D2146" s="287">
        <v>0</v>
      </c>
      <c r="E2146" s="287">
        <v>0</v>
      </c>
    </row>
    <row r="2147" spans="1:5" x14ac:dyDescent="0.3">
      <c r="A2147" s="287" t="s">
        <v>1351</v>
      </c>
      <c r="B2147" s="288">
        <v>45666</v>
      </c>
      <c r="C2147" s="288" t="s">
        <v>4086</v>
      </c>
      <c r="D2147" s="287">
        <v>0</v>
      </c>
      <c r="E2147" s="287">
        <v>0</v>
      </c>
    </row>
    <row r="2148" spans="1:5" x14ac:dyDescent="0.3">
      <c r="A2148" s="287" t="s">
        <v>1352</v>
      </c>
      <c r="B2148" s="288" t="s">
        <v>4090</v>
      </c>
      <c r="C2148" s="288" t="s">
        <v>4069</v>
      </c>
      <c r="D2148" s="287">
        <v>0</v>
      </c>
      <c r="E2148" s="287">
        <v>0</v>
      </c>
    </row>
    <row r="2149" spans="1:5" x14ac:dyDescent="0.3">
      <c r="A2149" s="287" t="s">
        <v>1352</v>
      </c>
      <c r="B2149" s="288" t="s">
        <v>4144</v>
      </c>
      <c r="C2149" s="288" t="s">
        <v>4145</v>
      </c>
      <c r="D2149" s="287">
        <v>0</v>
      </c>
      <c r="E2149" s="287">
        <v>0</v>
      </c>
    </row>
    <row r="2150" spans="1:5" x14ac:dyDescent="0.3">
      <c r="A2150" s="287" t="s">
        <v>1352</v>
      </c>
      <c r="B2150" s="288">
        <v>45666</v>
      </c>
      <c r="C2150" s="288" t="s">
        <v>4086</v>
      </c>
      <c r="D2150" s="287">
        <v>0</v>
      </c>
      <c r="E2150" s="287">
        <v>0</v>
      </c>
    </row>
    <row r="2151" spans="1:5" x14ac:dyDescent="0.3">
      <c r="A2151" s="287" t="s">
        <v>1353</v>
      </c>
      <c r="B2151" s="288" t="s">
        <v>4090</v>
      </c>
      <c r="C2151" s="288" t="s">
        <v>4069</v>
      </c>
      <c r="D2151" s="287">
        <v>0</v>
      </c>
      <c r="E2151" s="287">
        <v>0</v>
      </c>
    </row>
    <row r="2152" spans="1:5" x14ac:dyDescent="0.3">
      <c r="A2152" s="287" t="s">
        <v>1353</v>
      </c>
      <c r="B2152" s="288" t="s">
        <v>4144</v>
      </c>
      <c r="C2152" s="288" t="s">
        <v>4145</v>
      </c>
      <c r="D2152" s="287">
        <v>0</v>
      </c>
      <c r="E2152" s="287">
        <v>0</v>
      </c>
    </row>
    <row r="2153" spans="1:5" x14ac:dyDescent="0.3">
      <c r="A2153" s="287" t="s">
        <v>1353</v>
      </c>
      <c r="B2153" s="288">
        <v>45666</v>
      </c>
      <c r="C2153" s="288" t="s">
        <v>4086</v>
      </c>
      <c r="D2153" s="287">
        <v>0</v>
      </c>
      <c r="E2153" s="287">
        <v>0</v>
      </c>
    </row>
    <row r="2154" spans="1:5" x14ac:dyDescent="0.3">
      <c r="A2154" s="287" t="s">
        <v>1354</v>
      </c>
      <c r="B2154" s="288" t="s">
        <v>4090</v>
      </c>
      <c r="C2154" s="288" t="s">
        <v>4069</v>
      </c>
      <c r="D2154" s="287">
        <v>0</v>
      </c>
      <c r="E2154" s="287">
        <v>0</v>
      </c>
    </row>
    <row r="2155" spans="1:5" x14ac:dyDescent="0.3">
      <c r="A2155" s="287" t="s">
        <v>1354</v>
      </c>
      <c r="B2155" s="288" t="s">
        <v>4144</v>
      </c>
      <c r="C2155" s="288" t="s">
        <v>4145</v>
      </c>
      <c r="D2155" s="287">
        <v>0</v>
      </c>
      <c r="E2155" s="287">
        <v>0</v>
      </c>
    </row>
    <row r="2156" spans="1:5" x14ac:dyDescent="0.3">
      <c r="A2156" s="287" t="s">
        <v>1354</v>
      </c>
      <c r="B2156" s="288">
        <v>45666</v>
      </c>
      <c r="C2156" s="288" t="s">
        <v>4086</v>
      </c>
      <c r="D2156" s="287">
        <v>0</v>
      </c>
      <c r="E2156" s="287">
        <v>0</v>
      </c>
    </row>
    <row r="2157" spans="1:5" x14ac:dyDescent="0.3">
      <c r="A2157" s="287" t="s">
        <v>1355</v>
      </c>
      <c r="B2157" s="288" t="s">
        <v>4090</v>
      </c>
      <c r="C2157" s="288" t="s">
        <v>4069</v>
      </c>
      <c r="D2157" s="287">
        <v>0</v>
      </c>
      <c r="E2157" s="287">
        <v>0</v>
      </c>
    </row>
    <row r="2158" spans="1:5" x14ac:dyDescent="0.3">
      <c r="A2158" s="287" t="s">
        <v>1355</v>
      </c>
      <c r="B2158" s="288" t="s">
        <v>4144</v>
      </c>
      <c r="C2158" s="288" t="s">
        <v>4145</v>
      </c>
      <c r="D2158" s="287">
        <v>0</v>
      </c>
      <c r="E2158" s="287">
        <v>0</v>
      </c>
    </row>
    <row r="2159" spans="1:5" x14ac:dyDescent="0.3">
      <c r="A2159" s="287" t="s">
        <v>1355</v>
      </c>
      <c r="B2159" s="288">
        <v>45666</v>
      </c>
      <c r="C2159" s="288" t="s">
        <v>4086</v>
      </c>
      <c r="D2159" s="287">
        <v>0</v>
      </c>
      <c r="E2159" s="287">
        <v>0</v>
      </c>
    </row>
    <row r="2160" spans="1:5" x14ac:dyDescent="0.3">
      <c r="A2160" s="287" t="s">
        <v>1360</v>
      </c>
      <c r="B2160" s="288" t="s">
        <v>4090</v>
      </c>
      <c r="C2160" s="288" t="s">
        <v>4069</v>
      </c>
      <c r="D2160" s="287">
        <v>0</v>
      </c>
      <c r="E2160" s="287">
        <v>0</v>
      </c>
    </row>
    <row r="2161" spans="1:5" x14ac:dyDescent="0.3">
      <c r="A2161" s="287" t="s">
        <v>1360</v>
      </c>
      <c r="B2161" s="288" t="s">
        <v>4144</v>
      </c>
      <c r="C2161" s="288" t="s">
        <v>4145</v>
      </c>
      <c r="D2161" s="287">
        <v>0</v>
      </c>
      <c r="E2161" s="287">
        <v>0</v>
      </c>
    </row>
    <row r="2162" spans="1:5" x14ac:dyDescent="0.3">
      <c r="A2162" s="287" t="s">
        <v>1360</v>
      </c>
      <c r="B2162" s="288">
        <v>45666</v>
      </c>
      <c r="C2162" s="288" t="s">
        <v>4086</v>
      </c>
      <c r="D2162" s="287">
        <v>0</v>
      </c>
      <c r="E2162" s="287">
        <v>0</v>
      </c>
    </row>
    <row r="2163" spans="1:5" x14ac:dyDescent="0.3">
      <c r="A2163" s="287" t="s">
        <v>1361</v>
      </c>
      <c r="B2163" s="288" t="s">
        <v>4090</v>
      </c>
      <c r="C2163" s="288" t="s">
        <v>4069</v>
      </c>
      <c r="D2163" s="287">
        <v>0</v>
      </c>
      <c r="E2163" s="287">
        <v>0</v>
      </c>
    </row>
    <row r="2164" spans="1:5" x14ac:dyDescent="0.3">
      <c r="A2164" s="287" t="s">
        <v>1361</v>
      </c>
      <c r="B2164" s="288" t="s">
        <v>4144</v>
      </c>
      <c r="C2164" s="288" t="s">
        <v>4145</v>
      </c>
      <c r="D2164" s="287">
        <v>0</v>
      </c>
      <c r="E2164" s="287">
        <v>0</v>
      </c>
    </row>
    <row r="2165" spans="1:5" x14ac:dyDescent="0.3">
      <c r="A2165" s="287" t="s">
        <v>1361</v>
      </c>
      <c r="B2165" s="288">
        <v>45666</v>
      </c>
      <c r="C2165" s="288" t="s">
        <v>4086</v>
      </c>
      <c r="D2165" s="287">
        <v>0</v>
      </c>
      <c r="E2165" s="287">
        <v>0</v>
      </c>
    </row>
    <row r="2166" spans="1:5" x14ac:dyDescent="0.3">
      <c r="A2166" s="287" t="s">
        <v>1362</v>
      </c>
      <c r="B2166" s="288" t="s">
        <v>4090</v>
      </c>
      <c r="C2166" s="288" t="s">
        <v>4069</v>
      </c>
      <c r="D2166" s="287">
        <v>0</v>
      </c>
      <c r="E2166" s="287">
        <v>0</v>
      </c>
    </row>
    <row r="2167" spans="1:5" x14ac:dyDescent="0.3">
      <c r="A2167" s="287" t="s">
        <v>1362</v>
      </c>
      <c r="B2167" s="288" t="s">
        <v>4144</v>
      </c>
      <c r="C2167" s="288" t="s">
        <v>4145</v>
      </c>
      <c r="D2167" s="287">
        <v>0</v>
      </c>
      <c r="E2167" s="287">
        <v>0</v>
      </c>
    </row>
    <row r="2168" spans="1:5" x14ac:dyDescent="0.3">
      <c r="A2168" s="287" t="s">
        <v>1362</v>
      </c>
      <c r="B2168" s="288">
        <v>45666</v>
      </c>
      <c r="C2168" s="288" t="s">
        <v>4086</v>
      </c>
      <c r="D2168" s="287">
        <v>0</v>
      </c>
      <c r="E2168" s="287">
        <v>0</v>
      </c>
    </row>
    <row r="2169" spans="1:5" x14ac:dyDescent="0.3">
      <c r="A2169" s="287" t="s">
        <v>1363</v>
      </c>
      <c r="B2169" s="288" t="s">
        <v>4090</v>
      </c>
      <c r="C2169" s="288" t="s">
        <v>4069</v>
      </c>
      <c r="D2169" s="287">
        <v>0</v>
      </c>
      <c r="E2169" s="287">
        <v>0</v>
      </c>
    </row>
    <row r="2170" spans="1:5" x14ac:dyDescent="0.3">
      <c r="A2170" s="287" t="s">
        <v>1363</v>
      </c>
      <c r="B2170" s="288" t="s">
        <v>4144</v>
      </c>
      <c r="C2170" s="288" t="s">
        <v>4145</v>
      </c>
      <c r="D2170" s="287">
        <v>0</v>
      </c>
      <c r="E2170" s="287">
        <v>0</v>
      </c>
    </row>
    <row r="2171" spans="1:5" x14ac:dyDescent="0.3">
      <c r="A2171" s="287" t="s">
        <v>1363</v>
      </c>
      <c r="B2171" s="288">
        <v>45666</v>
      </c>
      <c r="C2171" s="288" t="s">
        <v>4086</v>
      </c>
      <c r="D2171" s="287">
        <v>0</v>
      </c>
      <c r="E2171" s="287">
        <v>0</v>
      </c>
    </row>
    <row r="2172" spans="1:5" x14ac:dyDescent="0.3">
      <c r="A2172" s="287" t="s">
        <v>1364</v>
      </c>
      <c r="B2172" s="288" t="s">
        <v>4090</v>
      </c>
      <c r="C2172" s="288" t="s">
        <v>4069</v>
      </c>
      <c r="D2172" s="287">
        <v>0</v>
      </c>
      <c r="E2172" s="287">
        <v>0</v>
      </c>
    </row>
    <row r="2173" spans="1:5" x14ac:dyDescent="0.3">
      <c r="A2173" s="287" t="s">
        <v>1364</v>
      </c>
      <c r="B2173" s="288" t="s">
        <v>4144</v>
      </c>
      <c r="C2173" s="288" t="s">
        <v>4145</v>
      </c>
      <c r="D2173" s="287">
        <v>0</v>
      </c>
      <c r="E2173" s="287">
        <v>0</v>
      </c>
    </row>
    <row r="2174" spans="1:5" x14ac:dyDescent="0.3">
      <c r="A2174" s="287" t="s">
        <v>1364</v>
      </c>
      <c r="B2174" s="288">
        <v>45666</v>
      </c>
      <c r="C2174" s="288" t="s">
        <v>4086</v>
      </c>
      <c r="D2174" s="287">
        <v>0</v>
      </c>
      <c r="E2174" s="287">
        <v>0</v>
      </c>
    </row>
    <row r="2175" spans="1:5" x14ac:dyDescent="0.3">
      <c r="A2175" s="287" t="s">
        <v>1365</v>
      </c>
      <c r="B2175" s="288" t="s">
        <v>4090</v>
      </c>
      <c r="C2175" s="288" t="s">
        <v>4069</v>
      </c>
      <c r="D2175" s="287">
        <v>0</v>
      </c>
      <c r="E2175" s="287">
        <v>0</v>
      </c>
    </row>
    <row r="2176" spans="1:5" x14ac:dyDescent="0.3">
      <c r="A2176" s="287" t="s">
        <v>1365</v>
      </c>
      <c r="B2176" s="288" t="s">
        <v>4144</v>
      </c>
      <c r="C2176" s="288" t="s">
        <v>4145</v>
      </c>
      <c r="D2176" s="287">
        <v>0</v>
      </c>
      <c r="E2176" s="287">
        <v>0</v>
      </c>
    </row>
    <row r="2177" spans="1:5" x14ac:dyDescent="0.3">
      <c r="A2177" s="287" t="s">
        <v>1365</v>
      </c>
      <c r="B2177" s="288">
        <v>45666</v>
      </c>
      <c r="C2177" s="288" t="s">
        <v>4086</v>
      </c>
      <c r="D2177" s="287">
        <v>0</v>
      </c>
      <c r="E2177" s="287">
        <v>0</v>
      </c>
    </row>
    <row r="2178" spans="1:5" x14ac:dyDescent="0.3">
      <c r="A2178" s="287" t="s">
        <v>1366</v>
      </c>
      <c r="B2178" s="288" t="s">
        <v>4090</v>
      </c>
      <c r="C2178" s="288" t="s">
        <v>4069</v>
      </c>
      <c r="D2178" s="287">
        <v>0</v>
      </c>
      <c r="E2178" s="287">
        <v>0</v>
      </c>
    </row>
    <row r="2179" spans="1:5" x14ac:dyDescent="0.3">
      <c r="A2179" s="287" t="s">
        <v>1366</v>
      </c>
      <c r="B2179" s="288" t="s">
        <v>4144</v>
      </c>
      <c r="C2179" s="288" t="s">
        <v>4145</v>
      </c>
      <c r="D2179" s="287">
        <v>0</v>
      </c>
      <c r="E2179" s="287">
        <v>0</v>
      </c>
    </row>
    <row r="2180" spans="1:5" x14ac:dyDescent="0.3">
      <c r="A2180" s="287" t="s">
        <v>1366</v>
      </c>
      <c r="B2180" s="288">
        <v>45666</v>
      </c>
      <c r="C2180" s="288" t="s">
        <v>4086</v>
      </c>
      <c r="D2180" s="287">
        <v>0</v>
      </c>
      <c r="E2180" s="287">
        <v>0</v>
      </c>
    </row>
    <row r="2181" spans="1:5" x14ac:dyDescent="0.3">
      <c r="A2181" s="287" t="s">
        <v>1328</v>
      </c>
      <c r="B2181" s="288">
        <v>45666</v>
      </c>
      <c r="C2181" s="288" t="s">
        <v>4086</v>
      </c>
      <c r="D2181" s="287">
        <v>0</v>
      </c>
      <c r="E2181" s="287">
        <v>0</v>
      </c>
    </row>
    <row r="2182" spans="1:5" x14ac:dyDescent="0.3">
      <c r="A2182" s="287" t="s">
        <v>1329</v>
      </c>
      <c r="B2182" s="288">
        <v>45666</v>
      </c>
      <c r="C2182" s="288" t="s">
        <v>4086</v>
      </c>
      <c r="D2182" s="287">
        <v>0</v>
      </c>
      <c r="E2182" s="287">
        <v>0</v>
      </c>
    </row>
    <row r="2183" spans="1:5" x14ac:dyDescent="0.3">
      <c r="A2183" s="287" t="s">
        <v>1334</v>
      </c>
      <c r="B2183" s="288">
        <v>45666</v>
      </c>
      <c r="C2183" s="288" t="s">
        <v>4086</v>
      </c>
      <c r="D2183" s="287">
        <v>0</v>
      </c>
      <c r="E2183" s="287">
        <v>0</v>
      </c>
    </row>
    <row r="2184" spans="1:5" x14ac:dyDescent="0.3">
      <c r="A2184" s="287" t="s">
        <v>1335</v>
      </c>
      <c r="B2184" s="288">
        <v>45666</v>
      </c>
      <c r="C2184" s="288" t="s">
        <v>4086</v>
      </c>
      <c r="D2184" s="287">
        <v>0</v>
      </c>
      <c r="E2184" s="287">
        <v>0</v>
      </c>
    </row>
    <row r="2185" spans="1:5" x14ac:dyDescent="0.3">
      <c r="A2185" s="287" t="s">
        <v>1336</v>
      </c>
      <c r="B2185" s="288">
        <v>45666</v>
      </c>
      <c r="C2185" s="288" t="s">
        <v>4086</v>
      </c>
      <c r="D2185" s="287">
        <v>0</v>
      </c>
      <c r="E2185" s="287">
        <v>0</v>
      </c>
    </row>
    <row r="2186" spans="1:5" x14ac:dyDescent="0.3">
      <c r="A2186" s="287" t="s">
        <v>1337</v>
      </c>
      <c r="B2186" s="288">
        <v>45666</v>
      </c>
      <c r="C2186" s="288" t="s">
        <v>4086</v>
      </c>
      <c r="D2186" s="287">
        <v>0</v>
      </c>
      <c r="E2186" s="287">
        <v>0</v>
      </c>
    </row>
    <row r="2187" spans="1:5" x14ac:dyDescent="0.3">
      <c r="A2187" s="287" t="s">
        <v>1338</v>
      </c>
      <c r="B2187" s="288">
        <v>45666</v>
      </c>
      <c r="C2187" s="288" t="s">
        <v>4086</v>
      </c>
      <c r="D2187" s="287">
        <v>0</v>
      </c>
      <c r="E2187" s="287">
        <v>0</v>
      </c>
    </row>
    <row r="2188" spans="1:5" x14ac:dyDescent="0.3">
      <c r="A2188" s="287" t="s">
        <v>1339</v>
      </c>
      <c r="B2188" s="288">
        <v>45666</v>
      </c>
      <c r="C2188" s="288" t="s">
        <v>4086</v>
      </c>
      <c r="D2188" s="287">
        <v>0</v>
      </c>
      <c r="E2188" s="287">
        <v>0</v>
      </c>
    </row>
    <row r="2189" spans="1:5" x14ac:dyDescent="0.3">
      <c r="A2189" s="287" t="s">
        <v>1340</v>
      </c>
      <c r="B2189" s="288">
        <v>45666</v>
      </c>
      <c r="C2189" s="288" t="s">
        <v>4086</v>
      </c>
      <c r="D2189" s="287">
        <v>0</v>
      </c>
      <c r="E2189" s="287">
        <v>0</v>
      </c>
    </row>
    <row r="2190" spans="1:5" x14ac:dyDescent="0.3">
      <c r="A2190" s="287" t="s">
        <v>1330</v>
      </c>
      <c r="B2190" s="288">
        <v>45666</v>
      </c>
      <c r="C2190" s="288" t="s">
        <v>4086</v>
      </c>
      <c r="D2190" s="287">
        <v>0</v>
      </c>
      <c r="E2190" s="287">
        <v>0</v>
      </c>
    </row>
    <row r="2191" spans="1:5" x14ac:dyDescent="0.3">
      <c r="A2191" s="287" t="s">
        <v>1331</v>
      </c>
      <c r="B2191" s="288">
        <v>45666</v>
      </c>
      <c r="C2191" s="288" t="s">
        <v>4086</v>
      </c>
      <c r="D2191" s="287">
        <v>0</v>
      </c>
      <c r="E2191" s="287">
        <v>0</v>
      </c>
    </row>
    <row r="2192" spans="1:5" x14ac:dyDescent="0.3">
      <c r="A2192" s="287" t="s">
        <v>1332</v>
      </c>
      <c r="B2192" s="288">
        <v>45666</v>
      </c>
      <c r="C2192" s="288" t="s">
        <v>4086</v>
      </c>
      <c r="D2192" s="287">
        <v>0</v>
      </c>
      <c r="E2192" s="287">
        <v>0</v>
      </c>
    </row>
    <row r="2193" spans="1:5" x14ac:dyDescent="0.3">
      <c r="A2193" s="287" t="s">
        <v>1343</v>
      </c>
      <c r="B2193" s="288">
        <v>45666</v>
      </c>
      <c r="C2193" s="288" t="s">
        <v>4086</v>
      </c>
      <c r="D2193" s="287">
        <v>0</v>
      </c>
      <c r="E2193" s="287">
        <v>0</v>
      </c>
    </row>
    <row r="2194" spans="1:5" x14ac:dyDescent="0.3">
      <c r="A2194" s="287" t="s">
        <v>1344</v>
      </c>
      <c r="B2194" s="288">
        <v>45666</v>
      </c>
      <c r="C2194" s="288" t="s">
        <v>4086</v>
      </c>
      <c r="D2194" s="287">
        <v>0</v>
      </c>
      <c r="E2194" s="287">
        <v>0</v>
      </c>
    </row>
    <row r="2195" spans="1:5" x14ac:dyDescent="0.3">
      <c r="A2195" s="287" t="s">
        <v>1345</v>
      </c>
      <c r="B2195" s="288">
        <v>45666</v>
      </c>
      <c r="C2195" s="288" t="s">
        <v>4086</v>
      </c>
      <c r="D2195" s="287">
        <v>0</v>
      </c>
      <c r="E2195" s="287">
        <v>0</v>
      </c>
    </row>
    <row r="2196" spans="1:5" x14ac:dyDescent="0.3">
      <c r="A2196" s="287" t="s">
        <v>1356</v>
      </c>
      <c r="B2196" s="288">
        <v>45666</v>
      </c>
      <c r="C2196" s="288" t="s">
        <v>4086</v>
      </c>
      <c r="D2196" s="287">
        <v>0</v>
      </c>
      <c r="E2196" s="287">
        <v>0</v>
      </c>
    </row>
    <row r="2197" spans="1:5" x14ac:dyDescent="0.3">
      <c r="A2197" s="287" t="s">
        <v>1357</v>
      </c>
      <c r="B2197" s="288">
        <v>45666</v>
      </c>
      <c r="C2197" s="288" t="s">
        <v>4086</v>
      </c>
      <c r="D2197" s="287">
        <v>0</v>
      </c>
      <c r="E2197" s="287">
        <v>0</v>
      </c>
    </row>
    <row r="2198" spans="1:5" x14ac:dyDescent="0.3">
      <c r="A2198" s="287" t="s">
        <v>1358</v>
      </c>
      <c r="B2198" s="288">
        <v>45666</v>
      </c>
      <c r="C2198" s="288" t="s">
        <v>4086</v>
      </c>
      <c r="D2198" s="287">
        <v>0</v>
      </c>
      <c r="E2198" s="287">
        <v>0</v>
      </c>
    </row>
    <row r="2199" spans="1:5" x14ac:dyDescent="0.3">
      <c r="A2199" s="287" t="s">
        <v>1227</v>
      </c>
      <c r="B2199" s="288" t="s">
        <v>4146</v>
      </c>
      <c r="C2199" s="288" t="s">
        <v>4147</v>
      </c>
      <c r="D2199" s="287">
        <v>0</v>
      </c>
      <c r="E2199" s="287">
        <v>0</v>
      </c>
    </row>
    <row r="2200" spans="1:5" x14ac:dyDescent="0.3">
      <c r="A2200" s="287" t="s">
        <v>1227</v>
      </c>
      <c r="B2200" s="288" t="s">
        <v>4042</v>
      </c>
      <c r="C2200" s="288" t="s">
        <v>4148</v>
      </c>
      <c r="D2200" s="287">
        <v>0</v>
      </c>
      <c r="E2200" s="287">
        <v>0</v>
      </c>
    </row>
    <row r="2201" spans="1:5" x14ac:dyDescent="0.3">
      <c r="A2201" s="287" t="s">
        <v>1652</v>
      </c>
      <c r="B2201" s="288" t="s">
        <v>4042</v>
      </c>
      <c r="C2201" s="288" t="s">
        <v>4148</v>
      </c>
      <c r="D2201" s="287">
        <v>0</v>
      </c>
      <c r="E2201" s="287">
        <v>0</v>
      </c>
    </row>
    <row r="2202" spans="1:5" x14ac:dyDescent="0.3">
      <c r="A2202" s="287" t="s">
        <v>1639</v>
      </c>
      <c r="B2202" s="288">
        <v>45809</v>
      </c>
      <c r="C2202" s="288" t="s">
        <v>3937</v>
      </c>
      <c r="D2202" s="287">
        <v>0</v>
      </c>
      <c r="E2202" s="287">
        <v>12.53</v>
      </c>
    </row>
    <row r="2203" spans="1:5" x14ac:dyDescent="0.3">
      <c r="A2203" s="287" t="s">
        <v>1639</v>
      </c>
      <c r="B2203" s="288" t="s">
        <v>4079</v>
      </c>
      <c r="C2203" s="288" t="s">
        <v>3942</v>
      </c>
      <c r="D2203" s="287">
        <v>0</v>
      </c>
      <c r="E2203" s="287">
        <v>12.53</v>
      </c>
    </row>
    <row r="2204" spans="1:5" x14ac:dyDescent="0.3">
      <c r="A2204" s="287" t="s">
        <v>1639</v>
      </c>
      <c r="B2204" s="288" t="s">
        <v>4035</v>
      </c>
      <c r="C2204" s="288" t="s">
        <v>3997</v>
      </c>
      <c r="D2204" s="287">
        <v>0</v>
      </c>
      <c r="E2204" s="287">
        <v>12.53</v>
      </c>
    </row>
    <row r="2205" spans="1:5" x14ac:dyDescent="0.3">
      <c r="A2205" s="287" t="s">
        <v>1639</v>
      </c>
      <c r="B2205" s="288">
        <v>45842</v>
      </c>
      <c r="C2205" s="288" t="s">
        <v>4050</v>
      </c>
      <c r="D2205" s="287">
        <v>0</v>
      </c>
      <c r="E2205" s="287">
        <v>12.53</v>
      </c>
    </row>
    <row r="2206" spans="1:5" x14ac:dyDescent="0.3">
      <c r="A2206" s="287" t="s">
        <v>1639</v>
      </c>
      <c r="B2206" s="288" t="s">
        <v>4042</v>
      </c>
      <c r="C2206" s="288" t="s">
        <v>4036</v>
      </c>
      <c r="D2206" s="287">
        <v>0</v>
      </c>
      <c r="E2206" s="287">
        <v>0</v>
      </c>
    </row>
    <row r="2207" spans="1:5" x14ac:dyDescent="0.3">
      <c r="A2207" s="287" t="s">
        <v>1229</v>
      </c>
      <c r="B2207" s="288" t="s">
        <v>3925</v>
      </c>
      <c r="C2207" s="288" t="s">
        <v>4016</v>
      </c>
      <c r="D2207" s="287">
        <v>0</v>
      </c>
      <c r="E2207" s="287">
        <v>0</v>
      </c>
    </row>
    <row r="2208" spans="1:5" x14ac:dyDescent="0.3">
      <c r="A2208" s="287" t="s">
        <v>1648</v>
      </c>
      <c r="B2208" s="288" t="s">
        <v>4067</v>
      </c>
      <c r="C2208" s="288">
        <v>45970</v>
      </c>
      <c r="D2208" s="287">
        <v>0</v>
      </c>
      <c r="E2208" s="287">
        <v>0</v>
      </c>
    </row>
    <row r="2209" spans="1:5" x14ac:dyDescent="0.3">
      <c r="A2209" s="287" t="s">
        <v>1648</v>
      </c>
      <c r="B2209" s="288" t="s">
        <v>3956</v>
      </c>
      <c r="C2209" s="288" t="s">
        <v>3934</v>
      </c>
      <c r="D2209" s="287">
        <v>0</v>
      </c>
      <c r="E2209" s="287">
        <v>0</v>
      </c>
    </row>
    <row r="2210" spans="1:5" x14ac:dyDescent="0.3">
      <c r="A2210" s="287" t="s">
        <v>1213</v>
      </c>
      <c r="B2210" s="288" t="s">
        <v>3934</v>
      </c>
      <c r="C2210" s="288" t="s">
        <v>4015</v>
      </c>
      <c r="D2210" s="287">
        <v>0</v>
      </c>
      <c r="E2210" s="287">
        <v>0</v>
      </c>
    </row>
    <row r="2211" spans="1:5" x14ac:dyDescent="0.3">
      <c r="A2211" s="287" t="s">
        <v>4149</v>
      </c>
      <c r="B2211" s="288" t="s">
        <v>3934</v>
      </c>
      <c r="C2211" s="288" t="s">
        <v>4015</v>
      </c>
      <c r="D2211" s="287">
        <v>0</v>
      </c>
      <c r="E2211" s="287">
        <v>0</v>
      </c>
    </row>
    <row r="2212" spans="1:5" x14ac:dyDescent="0.3">
      <c r="A2212" s="287" t="s">
        <v>1214</v>
      </c>
      <c r="B2212" s="288" t="s">
        <v>3934</v>
      </c>
      <c r="C2212" s="288" t="s">
        <v>4015</v>
      </c>
      <c r="D2212" s="287">
        <v>0</v>
      </c>
      <c r="E2212" s="287">
        <v>0</v>
      </c>
    </row>
    <row r="2213" spans="1:5" x14ac:dyDescent="0.3">
      <c r="A2213" s="287" t="s">
        <v>4150</v>
      </c>
      <c r="B2213" s="288" t="s">
        <v>3934</v>
      </c>
      <c r="C2213" s="288" t="s">
        <v>4015</v>
      </c>
      <c r="D2213" s="287">
        <v>0</v>
      </c>
      <c r="E2213" s="287">
        <v>0</v>
      </c>
    </row>
    <row r="2214" spans="1:5" x14ac:dyDescent="0.3">
      <c r="A2214" s="287" t="s">
        <v>62</v>
      </c>
      <c r="B2214" s="288" t="s">
        <v>4151</v>
      </c>
      <c r="C2214" s="288" t="s">
        <v>3991</v>
      </c>
      <c r="D2214" s="287">
        <v>0</v>
      </c>
      <c r="E2214" s="287">
        <v>0</v>
      </c>
    </row>
    <row r="2215" spans="1:5" x14ac:dyDescent="0.3">
      <c r="A2215" s="287" t="s">
        <v>62</v>
      </c>
      <c r="B2215" s="288" t="s">
        <v>4051</v>
      </c>
      <c r="C2215" s="288" t="s">
        <v>3909</v>
      </c>
      <c r="D2215" s="287">
        <v>0</v>
      </c>
      <c r="E2215" s="287">
        <v>20</v>
      </c>
    </row>
    <row r="2216" spans="1:5" x14ac:dyDescent="0.3">
      <c r="A2216" s="287" t="s">
        <v>62</v>
      </c>
      <c r="B2216" s="288" t="s">
        <v>4067</v>
      </c>
      <c r="C2216" s="288">
        <v>45786</v>
      </c>
      <c r="D2216" s="287">
        <v>0</v>
      </c>
      <c r="E2216" s="287">
        <v>20</v>
      </c>
    </row>
    <row r="2217" spans="1:5" x14ac:dyDescent="0.3">
      <c r="A2217" s="287" t="s">
        <v>62</v>
      </c>
      <c r="B2217" s="288" t="s">
        <v>4067</v>
      </c>
      <c r="C2217" s="288">
        <v>46000</v>
      </c>
      <c r="D2217" s="287">
        <v>0</v>
      </c>
      <c r="E2217" s="287">
        <v>20</v>
      </c>
    </row>
    <row r="2218" spans="1:5" x14ac:dyDescent="0.3">
      <c r="A2218" s="287" t="s">
        <v>85</v>
      </c>
      <c r="B2218" s="288" t="s">
        <v>4067</v>
      </c>
      <c r="C2218" s="288" t="s">
        <v>4015</v>
      </c>
      <c r="D2218" s="287">
        <v>0</v>
      </c>
      <c r="E2218" s="287">
        <v>0</v>
      </c>
    </row>
    <row r="2219" spans="1:5" x14ac:dyDescent="0.3">
      <c r="A2219" s="287" t="s">
        <v>84</v>
      </c>
      <c r="B2219" s="288" t="s">
        <v>4067</v>
      </c>
      <c r="C2219" s="288" t="s">
        <v>4015</v>
      </c>
      <c r="D2219" s="287">
        <v>0</v>
      </c>
      <c r="E2219" s="287">
        <v>0</v>
      </c>
    </row>
    <row r="2220" spans="1:5" x14ac:dyDescent="0.3">
      <c r="A2220" s="287" t="s">
        <v>31</v>
      </c>
      <c r="B2220" s="288" t="s">
        <v>4067</v>
      </c>
      <c r="C2220" s="288">
        <v>45756</v>
      </c>
      <c r="D2220" s="287">
        <v>0</v>
      </c>
      <c r="E2220" s="287">
        <v>0</v>
      </c>
    </row>
    <row r="2221" spans="1:5" x14ac:dyDescent="0.3">
      <c r="A2221" s="287" t="s">
        <v>73</v>
      </c>
      <c r="B2221" s="288" t="s">
        <v>4067</v>
      </c>
      <c r="C2221" s="288" t="s">
        <v>4148</v>
      </c>
      <c r="D2221" s="287">
        <v>0</v>
      </c>
      <c r="E2221" s="287">
        <v>0</v>
      </c>
    </row>
    <row r="2222" spans="1:5" x14ac:dyDescent="0.3">
      <c r="A2222" s="287" t="s">
        <v>1656</v>
      </c>
      <c r="B2222" s="288" t="s">
        <v>4067</v>
      </c>
      <c r="C2222" s="288" t="s">
        <v>3925</v>
      </c>
      <c r="D2222" s="287">
        <v>0</v>
      </c>
      <c r="E2222" s="287">
        <v>0</v>
      </c>
    </row>
    <row r="2223" spans="1:5" x14ac:dyDescent="0.3">
      <c r="A2223" s="287" t="s">
        <v>1231</v>
      </c>
      <c r="B2223" s="288" t="s">
        <v>4152</v>
      </c>
      <c r="C2223" s="288">
        <v>45638</v>
      </c>
      <c r="D2223" s="287">
        <v>0</v>
      </c>
      <c r="E2223" s="287">
        <v>0</v>
      </c>
    </row>
    <row r="2224" spans="1:5" x14ac:dyDescent="0.3">
      <c r="A2224" s="287" t="s">
        <v>1231</v>
      </c>
      <c r="B2224" s="288" t="s">
        <v>3953</v>
      </c>
      <c r="C2224" s="288" t="s">
        <v>4153</v>
      </c>
      <c r="D2224" s="287">
        <v>0</v>
      </c>
      <c r="E2224" s="287">
        <v>0</v>
      </c>
    </row>
    <row r="2225" spans="1:5" x14ac:dyDescent="0.3">
      <c r="A2225" s="287" t="s">
        <v>1231</v>
      </c>
      <c r="B2225" s="288" t="s">
        <v>4062</v>
      </c>
      <c r="C2225" s="288" t="s">
        <v>4154</v>
      </c>
      <c r="D2225" s="287">
        <v>0</v>
      </c>
      <c r="E2225" s="287">
        <v>0</v>
      </c>
    </row>
    <row r="2226" spans="1:5" x14ac:dyDescent="0.3">
      <c r="A2226" s="287" t="s">
        <v>1231</v>
      </c>
      <c r="B2226" s="288" t="s">
        <v>4128</v>
      </c>
      <c r="C2226" s="288" t="s">
        <v>4155</v>
      </c>
      <c r="D2226" s="287">
        <v>0</v>
      </c>
      <c r="E2226" s="287">
        <v>0</v>
      </c>
    </row>
    <row r="2227" spans="1:5" x14ac:dyDescent="0.3">
      <c r="A2227" s="287" t="s">
        <v>1231</v>
      </c>
      <c r="B2227" s="288" t="s">
        <v>4129</v>
      </c>
      <c r="C2227" s="288" t="s">
        <v>4015</v>
      </c>
      <c r="D2227" s="287">
        <v>0</v>
      </c>
      <c r="E2227" s="287">
        <v>0</v>
      </c>
    </row>
    <row r="2228" spans="1:5" x14ac:dyDescent="0.3">
      <c r="A2228" s="287" t="s">
        <v>1251</v>
      </c>
      <c r="B2228" s="288" t="s">
        <v>3926</v>
      </c>
      <c r="C2228" s="288" t="s">
        <v>4079</v>
      </c>
      <c r="D2228" s="287">
        <v>0</v>
      </c>
      <c r="E2228" s="287">
        <v>0</v>
      </c>
    </row>
    <row r="2229" spans="1:5" x14ac:dyDescent="0.3">
      <c r="A2229" s="287" t="s">
        <v>1251</v>
      </c>
      <c r="B2229" s="288">
        <v>45781</v>
      </c>
      <c r="C2229" s="288">
        <v>45966</v>
      </c>
      <c r="D2229" s="287">
        <v>0</v>
      </c>
      <c r="E2229" s="287">
        <v>0</v>
      </c>
    </row>
    <row r="2230" spans="1:5" x14ac:dyDescent="0.3">
      <c r="A2230" s="287" t="s">
        <v>1251</v>
      </c>
      <c r="B2230" s="288">
        <v>45844</v>
      </c>
      <c r="C2230" s="288">
        <v>45997</v>
      </c>
      <c r="D2230" s="287">
        <v>0</v>
      </c>
      <c r="E2230" s="287">
        <v>0</v>
      </c>
    </row>
    <row r="2231" spans="1:5" x14ac:dyDescent="0.3">
      <c r="A2231" s="287" t="s">
        <v>1251</v>
      </c>
      <c r="B2231" s="288">
        <v>45969</v>
      </c>
      <c r="C2231" s="288" t="s">
        <v>3925</v>
      </c>
      <c r="D2231" s="287">
        <v>0</v>
      </c>
      <c r="E2231" s="287">
        <v>0</v>
      </c>
    </row>
    <row r="2232" spans="1:5" x14ac:dyDescent="0.3">
      <c r="A2232" s="287" t="s">
        <v>1252</v>
      </c>
      <c r="B2232" s="288" t="s">
        <v>3926</v>
      </c>
      <c r="C2232" s="288" t="s">
        <v>4079</v>
      </c>
      <c r="D2232" s="287">
        <v>0</v>
      </c>
      <c r="E2232" s="287">
        <v>0</v>
      </c>
    </row>
    <row r="2233" spans="1:5" x14ac:dyDescent="0.3">
      <c r="A2233" s="287" t="s">
        <v>1252</v>
      </c>
      <c r="B2233" s="288">
        <v>45781</v>
      </c>
      <c r="C2233" s="288">
        <v>45966</v>
      </c>
      <c r="D2233" s="287">
        <v>0</v>
      </c>
      <c r="E2233" s="287">
        <v>0</v>
      </c>
    </row>
    <row r="2234" spans="1:5" x14ac:dyDescent="0.3">
      <c r="A2234" s="287" t="s">
        <v>1252</v>
      </c>
      <c r="B2234" s="288">
        <v>45844</v>
      </c>
      <c r="C2234" s="288">
        <v>45997</v>
      </c>
      <c r="D2234" s="287">
        <v>0</v>
      </c>
      <c r="E2234" s="287">
        <v>0</v>
      </c>
    </row>
    <row r="2235" spans="1:5" x14ac:dyDescent="0.3">
      <c r="A2235" s="287" t="s">
        <v>1252</v>
      </c>
      <c r="B2235" s="288">
        <v>45969</v>
      </c>
      <c r="C2235" s="288" t="s">
        <v>3925</v>
      </c>
      <c r="D2235" s="287">
        <v>0</v>
      </c>
      <c r="E2235" s="287">
        <v>0</v>
      </c>
    </row>
    <row r="2236" spans="1:5" x14ac:dyDescent="0.3">
      <c r="A2236" s="287" t="s">
        <v>1257</v>
      </c>
      <c r="B2236" s="288" t="s">
        <v>3926</v>
      </c>
      <c r="C2236" s="288" t="s">
        <v>4079</v>
      </c>
      <c r="D2236" s="287">
        <v>0</v>
      </c>
      <c r="E2236" s="287">
        <v>0</v>
      </c>
    </row>
    <row r="2237" spans="1:5" x14ac:dyDescent="0.3">
      <c r="A2237" s="287" t="s">
        <v>1257</v>
      </c>
      <c r="B2237" s="288">
        <v>45781</v>
      </c>
      <c r="C2237" s="288">
        <v>45966</v>
      </c>
      <c r="D2237" s="287">
        <v>0</v>
      </c>
      <c r="E2237" s="287">
        <v>0</v>
      </c>
    </row>
    <row r="2238" spans="1:5" x14ac:dyDescent="0.3">
      <c r="A2238" s="287" t="s">
        <v>1257</v>
      </c>
      <c r="B2238" s="288">
        <v>45844</v>
      </c>
      <c r="C2238" s="288">
        <v>45997</v>
      </c>
      <c r="D2238" s="287">
        <v>0</v>
      </c>
      <c r="E2238" s="287">
        <v>0</v>
      </c>
    </row>
    <row r="2239" spans="1:5" x14ac:dyDescent="0.3">
      <c r="A2239" s="287" t="s">
        <v>1257</v>
      </c>
      <c r="B2239" s="288">
        <v>45969</v>
      </c>
      <c r="C2239" s="288" t="s">
        <v>3925</v>
      </c>
      <c r="D2239" s="287">
        <v>0</v>
      </c>
      <c r="E2239" s="287">
        <v>0</v>
      </c>
    </row>
    <row r="2240" spans="1:5" x14ac:dyDescent="0.3">
      <c r="A2240" s="287" t="s">
        <v>1258</v>
      </c>
      <c r="B2240" s="288" t="s">
        <v>3926</v>
      </c>
      <c r="C2240" s="288" t="s">
        <v>4079</v>
      </c>
      <c r="D2240" s="287">
        <v>0</v>
      </c>
      <c r="E2240" s="287">
        <v>0</v>
      </c>
    </row>
    <row r="2241" spans="1:5" x14ac:dyDescent="0.3">
      <c r="A2241" s="287" t="s">
        <v>1258</v>
      </c>
      <c r="B2241" s="288">
        <v>45781</v>
      </c>
      <c r="C2241" s="288">
        <v>45966</v>
      </c>
      <c r="D2241" s="287">
        <v>0</v>
      </c>
      <c r="E2241" s="287">
        <v>0</v>
      </c>
    </row>
    <row r="2242" spans="1:5" x14ac:dyDescent="0.3">
      <c r="A2242" s="287" t="s">
        <v>1258</v>
      </c>
      <c r="B2242" s="288">
        <v>45844</v>
      </c>
      <c r="C2242" s="288">
        <v>45997</v>
      </c>
      <c r="D2242" s="287">
        <v>0</v>
      </c>
      <c r="E2242" s="287">
        <v>0</v>
      </c>
    </row>
    <row r="2243" spans="1:5" x14ac:dyDescent="0.3">
      <c r="A2243" s="287" t="s">
        <v>1258</v>
      </c>
      <c r="B2243" s="288">
        <v>45969</v>
      </c>
      <c r="C2243" s="288" t="s">
        <v>3925</v>
      </c>
      <c r="D2243" s="287">
        <v>0</v>
      </c>
      <c r="E2243" s="287">
        <v>0</v>
      </c>
    </row>
    <row r="2244" spans="1:5" x14ac:dyDescent="0.3">
      <c r="A2244" s="287" t="s">
        <v>1259</v>
      </c>
      <c r="B2244" s="288" t="s">
        <v>3926</v>
      </c>
      <c r="C2244" s="288" t="s">
        <v>4079</v>
      </c>
      <c r="D2244" s="287">
        <v>0</v>
      </c>
      <c r="E2244" s="287">
        <v>0</v>
      </c>
    </row>
    <row r="2245" spans="1:5" x14ac:dyDescent="0.3">
      <c r="A2245" s="287" t="s">
        <v>1259</v>
      </c>
      <c r="B2245" s="288">
        <v>45781</v>
      </c>
      <c r="C2245" s="288">
        <v>45966</v>
      </c>
      <c r="D2245" s="287">
        <v>0</v>
      </c>
      <c r="E2245" s="287">
        <v>0</v>
      </c>
    </row>
    <row r="2246" spans="1:5" x14ac:dyDescent="0.3">
      <c r="A2246" s="287" t="s">
        <v>1259</v>
      </c>
      <c r="B2246" s="288">
        <v>45844</v>
      </c>
      <c r="C2246" s="288">
        <v>45997</v>
      </c>
      <c r="D2246" s="287">
        <v>0</v>
      </c>
      <c r="E2246" s="287">
        <v>0</v>
      </c>
    </row>
    <row r="2247" spans="1:5" x14ac:dyDescent="0.3">
      <c r="A2247" s="287" t="s">
        <v>1259</v>
      </c>
      <c r="B2247" s="288">
        <v>45969</v>
      </c>
      <c r="C2247" s="288" t="s">
        <v>3925</v>
      </c>
      <c r="D2247" s="287">
        <v>0</v>
      </c>
      <c r="E2247" s="287">
        <v>0</v>
      </c>
    </row>
    <row r="2248" spans="1:5" x14ac:dyDescent="0.3">
      <c r="A2248" s="287" t="s">
        <v>1260</v>
      </c>
      <c r="B2248" s="288" t="s">
        <v>3926</v>
      </c>
      <c r="C2248" s="288" t="s">
        <v>4079</v>
      </c>
      <c r="D2248" s="287">
        <v>0</v>
      </c>
      <c r="E2248" s="287">
        <v>0</v>
      </c>
    </row>
    <row r="2249" spans="1:5" x14ac:dyDescent="0.3">
      <c r="A2249" s="287" t="s">
        <v>1260</v>
      </c>
      <c r="B2249" s="288">
        <v>45781</v>
      </c>
      <c r="C2249" s="288">
        <v>45966</v>
      </c>
      <c r="D2249" s="287">
        <v>0</v>
      </c>
      <c r="E2249" s="287">
        <v>0</v>
      </c>
    </row>
    <row r="2250" spans="1:5" x14ac:dyDescent="0.3">
      <c r="A2250" s="287" t="s">
        <v>1260</v>
      </c>
      <c r="B2250" s="288">
        <v>45844</v>
      </c>
      <c r="C2250" s="288">
        <v>45997</v>
      </c>
      <c r="D2250" s="287">
        <v>0</v>
      </c>
      <c r="E2250" s="287">
        <v>0</v>
      </c>
    </row>
    <row r="2251" spans="1:5" x14ac:dyDescent="0.3">
      <c r="A2251" s="287" t="s">
        <v>1260</v>
      </c>
      <c r="B2251" s="288">
        <v>45969</v>
      </c>
      <c r="C2251" s="288" t="s">
        <v>3925</v>
      </c>
      <c r="D2251" s="287">
        <v>0</v>
      </c>
      <c r="E2251" s="287">
        <v>0</v>
      </c>
    </row>
    <row r="2252" spans="1:5" x14ac:dyDescent="0.3">
      <c r="A2252" s="287" t="s">
        <v>1261</v>
      </c>
      <c r="B2252" s="288" t="s">
        <v>3926</v>
      </c>
      <c r="C2252" s="288" t="s">
        <v>4079</v>
      </c>
      <c r="D2252" s="287">
        <v>0</v>
      </c>
      <c r="E2252" s="287">
        <v>0</v>
      </c>
    </row>
    <row r="2253" spans="1:5" x14ac:dyDescent="0.3">
      <c r="A2253" s="287" t="s">
        <v>1261</v>
      </c>
      <c r="B2253" s="288">
        <v>45781</v>
      </c>
      <c r="C2253" s="288">
        <v>45966</v>
      </c>
      <c r="D2253" s="287">
        <v>0</v>
      </c>
      <c r="E2253" s="287">
        <v>0</v>
      </c>
    </row>
    <row r="2254" spans="1:5" x14ac:dyDescent="0.3">
      <c r="A2254" s="287" t="s">
        <v>1261</v>
      </c>
      <c r="B2254" s="288">
        <v>45844</v>
      </c>
      <c r="C2254" s="288">
        <v>45997</v>
      </c>
      <c r="D2254" s="287">
        <v>0</v>
      </c>
      <c r="E2254" s="287">
        <v>0</v>
      </c>
    </row>
    <row r="2255" spans="1:5" x14ac:dyDescent="0.3">
      <c r="A2255" s="287" t="s">
        <v>1261</v>
      </c>
      <c r="B2255" s="288">
        <v>45969</v>
      </c>
      <c r="C2255" s="288" t="s">
        <v>3925</v>
      </c>
      <c r="D2255" s="287">
        <v>0</v>
      </c>
      <c r="E2255" s="287">
        <v>0</v>
      </c>
    </row>
    <row r="2256" spans="1:5" x14ac:dyDescent="0.3">
      <c r="A2256" s="287" t="s">
        <v>1262</v>
      </c>
      <c r="B2256" s="288" t="s">
        <v>3926</v>
      </c>
      <c r="C2256" s="288" t="s">
        <v>4079</v>
      </c>
      <c r="D2256" s="287">
        <v>0</v>
      </c>
      <c r="E2256" s="287">
        <v>0</v>
      </c>
    </row>
    <row r="2257" spans="1:5" x14ac:dyDescent="0.3">
      <c r="A2257" s="287" t="s">
        <v>1262</v>
      </c>
      <c r="B2257" s="288">
        <v>45781</v>
      </c>
      <c r="C2257" s="288">
        <v>45966</v>
      </c>
      <c r="D2257" s="287">
        <v>0</v>
      </c>
      <c r="E2257" s="287">
        <v>0</v>
      </c>
    </row>
    <row r="2258" spans="1:5" x14ac:dyDescent="0.3">
      <c r="A2258" s="287" t="s">
        <v>1262</v>
      </c>
      <c r="B2258" s="288">
        <v>45844</v>
      </c>
      <c r="C2258" s="288">
        <v>45997</v>
      </c>
      <c r="D2258" s="287">
        <v>0</v>
      </c>
      <c r="E2258" s="287">
        <v>0</v>
      </c>
    </row>
    <row r="2259" spans="1:5" x14ac:dyDescent="0.3">
      <c r="A2259" s="287" t="s">
        <v>1262</v>
      </c>
      <c r="B2259" s="288">
        <v>45969</v>
      </c>
      <c r="C2259" s="288" t="s">
        <v>3925</v>
      </c>
      <c r="D2259" s="287">
        <v>0</v>
      </c>
      <c r="E2259" s="287">
        <v>0</v>
      </c>
    </row>
    <row r="2260" spans="1:5" x14ac:dyDescent="0.3">
      <c r="A2260" s="287" t="s">
        <v>1263</v>
      </c>
      <c r="B2260" s="288" t="s">
        <v>3926</v>
      </c>
      <c r="C2260" s="288" t="s">
        <v>4079</v>
      </c>
      <c r="D2260" s="287">
        <v>0</v>
      </c>
      <c r="E2260" s="287">
        <v>0</v>
      </c>
    </row>
    <row r="2261" spans="1:5" x14ac:dyDescent="0.3">
      <c r="A2261" s="287" t="s">
        <v>1263</v>
      </c>
      <c r="B2261" s="288">
        <v>45781</v>
      </c>
      <c r="C2261" s="288">
        <v>45966</v>
      </c>
      <c r="D2261" s="287">
        <v>0</v>
      </c>
      <c r="E2261" s="287">
        <v>0</v>
      </c>
    </row>
    <row r="2262" spans="1:5" x14ac:dyDescent="0.3">
      <c r="A2262" s="287" t="s">
        <v>1263</v>
      </c>
      <c r="B2262" s="288">
        <v>45844</v>
      </c>
      <c r="C2262" s="288">
        <v>45997</v>
      </c>
      <c r="D2262" s="287">
        <v>0</v>
      </c>
      <c r="E2262" s="287">
        <v>0</v>
      </c>
    </row>
    <row r="2263" spans="1:5" x14ac:dyDescent="0.3">
      <c r="A2263" s="287" t="s">
        <v>1263</v>
      </c>
      <c r="B2263" s="288">
        <v>45969</v>
      </c>
      <c r="C2263" s="288" t="s">
        <v>3925</v>
      </c>
      <c r="D2263" s="287">
        <v>0</v>
      </c>
      <c r="E2263" s="287">
        <v>0</v>
      </c>
    </row>
    <row r="2264" spans="1:5" x14ac:dyDescent="0.3">
      <c r="A2264" s="287" t="s">
        <v>1253</v>
      </c>
      <c r="B2264" s="288" t="s">
        <v>3926</v>
      </c>
      <c r="C2264" s="288" t="s">
        <v>4079</v>
      </c>
      <c r="D2264" s="287">
        <v>0</v>
      </c>
      <c r="E2264" s="287">
        <v>0</v>
      </c>
    </row>
    <row r="2265" spans="1:5" x14ac:dyDescent="0.3">
      <c r="A2265" s="287" t="s">
        <v>1253</v>
      </c>
      <c r="B2265" s="288">
        <v>45781</v>
      </c>
      <c r="C2265" s="288">
        <v>45966</v>
      </c>
      <c r="D2265" s="287">
        <v>0</v>
      </c>
      <c r="E2265" s="287">
        <v>0</v>
      </c>
    </row>
    <row r="2266" spans="1:5" x14ac:dyDescent="0.3">
      <c r="A2266" s="287" t="s">
        <v>1253</v>
      </c>
      <c r="B2266" s="288">
        <v>45844</v>
      </c>
      <c r="C2266" s="288">
        <v>45997</v>
      </c>
      <c r="D2266" s="287">
        <v>0</v>
      </c>
      <c r="E2266" s="287">
        <v>0</v>
      </c>
    </row>
    <row r="2267" spans="1:5" x14ac:dyDescent="0.3">
      <c r="A2267" s="287" t="s">
        <v>1253</v>
      </c>
      <c r="B2267" s="288">
        <v>45969</v>
      </c>
      <c r="C2267" s="288" t="s">
        <v>3925</v>
      </c>
      <c r="D2267" s="287">
        <v>0</v>
      </c>
      <c r="E2267" s="287">
        <v>0</v>
      </c>
    </row>
    <row r="2268" spans="1:5" x14ac:dyDescent="0.3">
      <c r="A2268" s="287" t="s">
        <v>1254</v>
      </c>
      <c r="B2268" s="288" t="s">
        <v>3926</v>
      </c>
      <c r="C2268" s="288" t="s">
        <v>4079</v>
      </c>
      <c r="D2268" s="287">
        <v>0</v>
      </c>
      <c r="E2268" s="287">
        <v>0</v>
      </c>
    </row>
    <row r="2269" spans="1:5" x14ac:dyDescent="0.3">
      <c r="A2269" s="287" t="s">
        <v>1254</v>
      </c>
      <c r="B2269" s="288">
        <v>45781</v>
      </c>
      <c r="C2269" s="288">
        <v>45966</v>
      </c>
      <c r="D2269" s="287">
        <v>0</v>
      </c>
      <c r="E2269" s="287">
        <v>0</v>
      </c>
    </row>
    <row r="2270" spans="1:5" x14ac:dyDescent="0.3">
      <c r="A2270" s="287" t="s">
        <v>1254</v>
      </c>
      <c r="B2270" s="288">
        <v>45844</v>
      </c>
      <c r="C2270" s="288">
        <v>45997</v>
      </c>
      <c r="D2270" s="287">
        <v>0</v>
      </c>
      <c r="E2270" s="287">
        <v>0</v>
      </c>
    </row>
    <row r="2271" spans="1:5" x14ac:dyDescent="0.3">
      <c r="A2271" s="287" t="s">
        <v>1254</v>
      </c>
      <c r="B2271" s="288">
        <v>45969</v>
      </c>
      <c r="C2271" s="288" t="s">
        <v>3925</v>
      </c>
      <c r="D2271" s="287">
        <v>0</v>
      </c>
      <c r="E2271" s="287">
        <v>0</v>
      </c>
    </row>
    <row r="2272" spans="1:5" x14ac:dyDescent="0.3">
      <c r="A2272" s="287" t="s">
        <v>1255</v>
      </c>
      <c r="B2272" s="288" t="s">
        <v>3926</v>
      </c>
      <c r="C2272" s="288" t="s">
        <v>4079</v>
      </c>
      <c r="D2272" s="287">
        <v>0</v>
      </c>
      <c r="E2272" s="287">
        <v>0</v>
      </c>
    </row>
    <row r="2273" spans="1:5" x14ac:dyDescent="0.3">
      <c r="A2273" s="287" t="s">
        <v>1255</v>
      </c>
      <c r="B2273" s="288">
        <v>45781</v>
      </c>
      <c r="C2273" s="288">
        <v>45966</v>
      </c>
      <c r="D2273" s="287">
        <v>0</v>
      </c>
      <c r="E2273" s="287">
        <v>0</v>
      </c>
    </row>
    <row r="2274" spans="1:5" x14ac:dyDescent="0.3">
      <c r="A2274" s="287" t="s">
        <v>1255</v>
      </c>
      <c r="B2274" s="288">
        <v>45844</v>
      </c>
      <c r="C2274" s="288">
        <v>45997</v>
      </c>
      <c r="D2274" s="287">
        <v>0</v>
      </c>
      <c r="E2274" s="287">
        <v>0</v>
      </c>
    </row>
    <row r="2275" spans="1:5" x14ac:dyDescent="0.3">
      <c r="A2275" s="287" t="s">
        <v>1255</v>
      </c>
      <c r="B2275" s="288">
        <v>45969</v>
      </c>
      <c r="C2275" s="288" t="s">
        <v>3925</v>
      </c>
      <c r="D2275" s="287">
        <v>0</v>
      </c>
      <c r="E2275" s="287">
        <v>0</v>
      </c>
    </row>
    <row r="2276" spans="1:5" x14ac:dyDescent="0.3">
      <c r="A2276" s="287" t="s">
        <v>1220</v>
      </c>
      <c r="B2276" s="288">
        <v>45694</v>
      </c>
      <c r="C2276" s="288">
        <v>45814</v>
      </c>
      <c r="D2276" s="287">
        <v>0</v>
      </c>
      <c r="E2276" s="287">
        <v>0</v>
      </c>
    </row>
    <row r="2277" spans="1:5" x14ac:dyDescent="0.3">
      <c r="A2277" s="287" t="s">
        <v>1220</v>
      </c>
      <c r="B2277" s="288">
        <v>45755</v>
      </c>
      <c r="C2277" s="288">
        <v>45877</v>
      </c>
      <c r="D2277" s="287">
        <v>0</v>
      </c>
      <c r="E2277" s="287">
        <v>0</v>
      </c>
    </row>
    <row r="2278" spans="1:5" x14ac:dyDescent="0.3">
      <c r="A2278" s="287" t="s">
        <v>1244</v>
      </c>
      <c r="B2278" s="288">
        <v>45755</v>
      </c>
      <c r="C2278" s="288">
        <v>45877</v>
      </c>
      <c r="D2278" s="287">
        <v>0</v>
      </c>
      <c r="E2278" s="287">
        <v>0</v>
      </c>
    </row>
    <row r="2279" spans="1:5" x14ac:dyDescent="0.3">
      <c r="A2279" s="287" t="s">
        <v>1637</v>
      </c>
      <c r="B2279" s="288">
        <v>45755</v>
      </c>
      <c r="C2279" s="288">
        <v>45846</v>
      </c>
      <c r="D2279" s="287">
        <v>0</v>
      </c>
      <c r="E2279" s="287">
        <v>0</v>
      </c>
    </row>
    <row r="2280" spans="1:5" x14ac:dyDescent="0.3">
      <c r="A2280" s="287" t="s">
        <v>1638</v>
      </c>
      <c r="B2280" s="288">
        <v>45755</v>
      </c>
      <c r="C2280" s="288">
        <v>45969</v>
      </c>
      <c r="D2280" s="287">
        <v>0</v>
      </c>
      <c r="E2280" s="287">
        <v>0</v>
      </c>
    </row>
    <row r="2281" spans="1:5" x14ac:dyDescent="0.3">
      <c r="A2281" s="287" t="s">
        <v>37</v>
      </c>
      <c r="B2281" s="288" t="s">
        <v>4002</v>
      </c>
      <c r="C2281" s="288" t="s">
        <v>4031</v>
      </c>
      <c r="D2281" s="287">
        <v>0</v>
      </c>
      <c r="E2281" s="287">
        <v>5</v>
      </c>
    </row>
    <row r="2282" spans="1:5" x14ac:dyDescent="0.3">
      <c r="A2282" s="287" t="s">
        <v>37</v>
      </c>
      <c r="B2282" s="288" t="s">
        <v>4145</v>
      </c>
      <c r="C2282" s="288" t="s">
        <v>3948</v>
      </c>
      <c r="D2282" s="287">
        <v>0</v>
      </c>
      <c r="E2282" s="287">
        <v>0</v>
      </c>
    </row>
    <row r="2283" spans="1:5" x14ac:dyDescent="0.3">
      <c r="A2283" s="287" t="s">
        <v>37</v>
      </c>
      <c r="B2283" s="288" t="s">
        <v>3939</v>
      </c>
      <c r="C2283" s="288" t="s">
        <v>4156</v>
      </c>
      <c r="D2283" s="287">
        <v>0</v>
      </c>
      <c r="E2283" s="287">
        <v>0</v>
      </c>
    </row>
    <row r="2284" spans="1:5" x14ac:dyDescent="0.3">
      <c r="A2284" s="287" t="s">
        <v>44</v>
      </c>
      <c r="B2284" s="288" t="s">
        <v>4051</v>
      </c>
      <c r="C2284" s="288">
        <v>45724</v>
      </c>
      <c r="D2284" s="287">
        <v>0</v>
      </c>
      <c r="E2284" s="287">
        <v>0</v>
      </c>
    </row>
    <row r="2285" spans="1:5" x14ac:dyDescent="0.3">
      <c r="A2285" s="287" t="s">
        <v>1589</v>
      </c>
      <c r="B2285" s="288" t="s">
        <v>3915</v>
      </c>
      <c r="C2285" s="288" t="s">
        <v>4052</v>
      </c>
      <c r="D2285" s="287">
        <v>0</v>
      </c>
      <c r="E2285" s="287">
        <v>0</v>
      </c>
    </row>
    <row r="2286" spans="1:5" x14ac:dyDescent="0.3">
      <c r="A2286" s="287" t="s">
        <v>1655</v>
      </c>
      <c r="B2286" s="288" t="s">
        <v>3915</v>
      </c>
      <c r="C2286" s="288" t="s">
        <v>4040</v>
      </c>
      <c r="D2286" s="287">
        <v>0</v>
      </c>
      <c r="E2286" s="287">
        <v>0</v>
      </c>
    </row>
    <row r="2287" spans="1:5" x14ac:dyDescent="0.3">
      <c r="A2287" s="287" t="s">
        <v>22</v>
      </c>
      <c r="B2287" s="288" t="s">
        <v>4151</v>
      </c>
      <c r="C2287" s="288" t="s">
        <v>3991</v>
      </c>
      <c r="D2287" s="287">
        <v>0</v>
      </c>
      <c r="E2287" s="287">
        <v>0</v>
      </c>
    </row>
    <row r="2288" spans="1:5" x14ac:dyDescent="0.3">
      <c r="A2288" s="287" t="s">
        <v>22</v>
      </c>
      <c r="B2288" s="288" t="s">
        <v>3954</v>
      </c>
      <c r="C2288" s="288" t="s">
        <v>3991</v>
      </c>
      <c r="D2288" s="287">
        <v>0</v>
      </c>
      <c r="E2288" s="287">
        <v>0</v>
      </c>
    </row>
    <row r="2289" spans="1:5" x14ac:dyDescent="0.3">
      <c r="A2289" s="287" t="s">
        <v>22</v>
      </c>
      <c r="B2289" s="288" t="s">
        <v>4138</v>
      </c>
      <c r="C2289" s="288" t="s">
        <v>4136</v>
      </c>
      <c r="D2289" s="287">
        <v>0</v>
      </c>
      <c r="E2289" s="287">
        <v>0</v>
      </c>
    </row>
    <row r="2290" spans="1:5" x14ac:dyDescent="0.3">
      <c r="A2290" s="287" t="s">
        <v>23</v>
      </c>
      <c r="B2290" s="288" t="s">
        <v>4050</v>
      </c>
      <c r="C2290" s="288" t="s">
        <v>4069</v>
      </c>
      <c r="D2290" s="287">
        <v>0</v>
      </c>
      <c r="E2290" s="287">
        <v>0</v>
      </c>
    </row>
    <row r="2291" spans="1:5" x14ac:dyDescent="0.3">
      <c r="A2291" s="287" t="s">
        <v>23</v>
      </c>
      <c r="B2291" s="288" t="s">
        <v>4151</v>
      </c>
      <c r="C2291" s="288" t="s">
        <v>3991</v>
      </c>
      <c r="D2291" s="287">
        <v>0</v>
      </c>
      <c r="E2291" s="287">
        <v>0</v>
      </c>
    </row>
    <row r="2292" spans="1:5" x14ac:dyDescent="0.3">
      <c r="A2292" s="287" t="s">
        <v>23</v>
      </c>
      <c r="B2292" s="288" t="s">
        <v>3954</v>
      </c>
      <c r="C2292" s="288" t="s">
        <v>4028</v>
      </c>
      <c r="D2292" s="287">
        <v>0</v>
      </c>
      <c r="E2292" s="287">
        <v>0</v>
      </c>
    </row>
    <row r="2293" spans="1:5" x14ac:dyDescent="0.3">
      <c r="A2293" s="287" t="s">
        <v>23</v>
      </c>
      <c r="B2293" s="288" t="s">
        <v>4138</v>
      </c>
      <c r="C2293" s="288" t="s">
        <v>4136</v>
      </c>
      <c r="D2293" s="287">
        <v>0</v>
      </c>
      <c r="E2293" s="287">
        <v>0</v>
      </c>
    </row>
    <row r="2294" spans="1:5" x14ac:dyDescent="0.3">
      <c r="A2294" s="287" t="s">
        <v>1233</v>
      </c>
      <c r="B2294" s="288" t="s">
        <v>3908</v>
      </c>
      <c r="C2294" s="288" t="s">
        <v>4136</v>
      </c>
      <c r="D2294" s="287">
        <v>0</v>
      </c>
      <c r="E2294" s="287">
        <v>0</v>
      </c>
    </row>
    <row r="2295" spans="1:5" x14ac:dyDescent="0.3">
      <c r="A2295" s="287" t="s">
        <v>1561</v>
      </c>
      <c r="B2295" s="288">
        <v>45931</v>
      </c>
      <c r="C2295" s="288" t="s">
        <v>4157</v>
      </c>
      <c r="D2295" s="287">
        <v>0</v>
      </c>
      <c r="E2295" s="287">
        <v>0</v>
      </c>
    </row>
    <row r="2296" spans="1:5" x14ac:dyDescent="0.3">
      <c r="A2296" s="287" t="s">
        <v>1561</v>
      </c>
      <c r="B2296" s="288" t="s">
        <v>3908</v>
      </c>
      <c r="C2296" s="288" t="s">
        <v>3909</v>
      </c>
      <c r="D2296" s="287">
        <v>0</v>
      </c>
      <c r="E2296" s="287">
        <v>0</v>
      </c>
    </row>
    <row r="2297" spans="1:5" x14ac:dyDescent="0.3">
      <c r="A2297" s="287" t="s">
        <v>163</v>
      </c>
      <c r="B2297" s="288">
        <v>45934</v>
      </c>
      <c r="C2297" s="288" t="s">
        <v>4158</v>
      </c>
      <c r="D2297" s="287">
        <v>0</v>
      </c>
      <c r="E2297" s="287">
        <v>0</v>
      </c>
    </row>
    <row r="2298" spans="1:5" x14ac:dyDescent="0.3">
      <c r="A2298" s="287" t="s">
        <v>163</v>
      </c>
      <c r="B2298" s="288">
        <v>45937</v>
      </c>
      <c r="C2298" s="288" t="s">
        <v>4159</v>
      </c>
      <c r="D2298" s="287">
        <v>0</v>
      </c>
      <c r="E2298" s="287">
        <v>0</v>
      </c>
    </row>
    <row r="2299" spans="1:5" x14ac:dyDescent="0.3">
      <c r="A2299" s="287" t="s">
        <v>48</v>
      </c>
      <c r="B2299" s="288">
        <v>45845</v>
      </c>
      <c r="C2299" s="288" t="s">
        <v>3916</v>
      </c>
      <c r="D2299" s="287">
        <v>0</v>
      </c>
      <c r="E2299" s="287">
        <v>9.5429393382352892</v>
      </c>
    </row>
    <row r="2300" spans="1:5" x14ac:dyDescent="0.3">
      <c r="A2300" s="287" t="s">
        <v>48</v>
      </c>
      <c r="B2300" s="288">
        <v>45845</v>
      </c>
      <c r="C2300" s="288" t="s">
        <v>3916</v>
      </c>
      <c r="D2300" s="287">
        <v>0</v>
      </c>
      <c r="E2300" s="287">
        <v>0</v>
      </c>
    </row>
    <row r="2301" spans="1:5" x14ac:dyDescent="0.3">
      <c r="A2301" s="287" t="s">
        <v>1651</v>
      </c>
      <c r="B2301" s="288">
        <v>45845</v>
      </c>
      <c r="C2301" s="288">
        <v>45968</v>
      </c>
      <c r="D2301" s="287">
        <v>0</v>
      </c>
      <c r="E2301" s="287">
        <v>0</v>
      </c>
    </row>
    <row r="2302" spans="1:5" x14ac:dyDescent="0.3">
      <c r="A2302" s="287" t="s">
        <v>60</v>
      </c>
      <c r="B2302" s="288" t="s">
        <v>3991</v>
      </c>
      <c r="C2302" s="288" t="s">
        <v>4128</v>
      </c>
      <c r="D2302" s="287">
        <v>0</v>
      </c>
      <c r="E2302" s="287">
        <v>0</v>
      </c>
    </row>
    <row r="2303" spans="1:5" x14ac:dyDescent="0.3">
      <c r="A2303" s="287" t="s">
        <v>60</v>
      </c>
      <c r="B2303" s="288" t="s">
        <v>4128</v>
      </c>
      <c r="C2303" s="288" t="s">
        <v>4115</v>
      </c>
      <c r="D2303" s="287">
        <v>0</v>
      </c>
      <c r="E2303" s="287">
        <v>0</v>
      </c>
    </row>
    <row r="2304" spans="1:5" x14ac:dyDescent="0.3">
      <c r="A2304" s="287" t="s">
        <v>1264</v>
      </c>
      <c r="B2304" s="288" t="s">
        <v>3994</v>
      </c>
      <c r="C2304" s="288" t="s">
        <v>3954</v>
      </c>
      <c r="D2304" s="287">
        <v>0</v>
      </c>
      <c r="E2304" s="287">
        <v>0</v>
      </c>
    </row>
    <row r="2305" spans="1:5" x14ac:dyDescent="0.3">
      <c r="A2305" s="287" t="s">
        <v>1265</v>
      </c>
      <c r="B2305" s="288" t="s">
        <v>3994</v>
      </c>
      <c r="C2305" s="288" t="s">
        <v>3954</v>
      </c>
      <c r="D2305" s="287">
        <v>0</v>
      </c>
      <c r="E2305" s="287">
        <v>0</v>
      </c>
    </row>
    <row r="2306" spans="1:5" x14ac:dyDescent="0.3">
      <c r="A2306" s="287" t="s">
        <v>1270</v>
      </c>
      <c r="B2306" s="288" t="s">
        <v>3994</v>
      </c>
      <c r="C2306" s="288" t="s">
        <v>3954</v>
      </c>
      <c r="D2306" s="287">
        <v>0</v>
      </c>
      <c r="E2306" s="287">
        <v>0</v>
      </c>
    </row>
    <row r="2307" spans="1:5" x14ac:dyDescent="0.3">
      <c r="A2307" s="287" t="s">
        <v>1271</v>
      </c>
      <c r="B2307" s="288" t="s">
        <v>3994</v>
      </c>
      <c r="C2307" s="288" t="s">
        <v>3954</v>
      </c>
      <c r="D2307" s="287">
        <v>0</v>
      </c>
      <c r="E2307" s="287">
        <v>0</v>
      </c>
    </row>
    <row r="2308" spans="1:5" x14ac:dyDescent="0.3">
      <c r="A2308" s="287" t="s">
        <v>1272</v>
      </c>
      <c r="B2308" s="288" t="s">
        <v>3994</v>
      </c>
      <c r="C2308" s="288" t="s">
        <v>3954</v>
      </c>
      <c r="D2308" s="287">
        <v>0</v>
      </c>
      <c r="E2308" s="287">
        <v>0</v>
      </c>
    </row>
    <row r="2309" spans="1:5" x14ac:dyDescent="0.3">
      <c r="A2309" s="287" t="s">
        <v>1273</v>
      </c>
      <c r="B2309" s="288" t="s">
        <v>3994</v>
      </c>
      <c r="C2309" s="288" t="s">
        <v>3954</v>
      </c>
      <c r="D2309" s="287">
        <v>0</v>
      </c>
      <c r="E2309" s="287">
        <v>0</v>
      </c>
    </row>
    <row r="2310" spans="1:5" x14ac:dyDescent="0.3">
      <c r="A2310" s="287" t="s">
        <v>1274</v>
      </c>
      <c r="B2310" s="288" t="s">
        <v>3994</v>
      </c>
      <c r="C2310" s="288" t="s">
        <v>3954</v>
      </c>
      <c r="D2310" s="287">
        <v>0</v>
      </c>
      <c r="E2310" s="287">
        <v>0</v>
      </c>
    </row>
    <row r="2311" spans="1:5" x14ac:dyDescent="0.3">
      <c r="A2311" s="287" t="s">
        <v>1275</v>
      </c>
      <c r="B2311" s="288" t="s">
        <v>3994</v>
      </c>
      <c r="C2311" s="288" t="s">
        <v>3954</v>
      </c>
      <c r="D2311" s="287">
        <v>0</v>
      </c>
      <c r="E2311" s="287">
        <v>0</v>
      </c>
    </row>
    <row r="2312" spans="1:5" x14ac:dyDescent="0.3">
      <c r="A2312" s="287" t="s">
        <v>1276</v>
      </c>
      <c r="B2312" s="288" t="s">
        <v>3994</v>
      </c>
      <c r="C2312" s="288" t="s">
        <v>3954</v>
      </c>
      <c r="D2312" s="287">
        <v>0</v>
      </c>
      <c r="E2312" s="287">
        <v>0</v>
      </c>
    </row>
    <row r="2313" spans="1:5" x14ac:dyDescent="0.3">
      <c r="A2313" s="287" t="s">
        <v>1266</v>
      </c>
      <c r="B2313" s="288" t="s">
        <v>3994</v>
      </c>
      <c r="C2313" s="288" t="s">
        <v>3954</v>
      </c>
      <c r="D2313" s="287">
        <v>0</v>
      </c>
      <c r="E2313" s="287">
        <v>0</v>
      </c>
    </row>
    <row r="2314" spans="1:5" x14ac:dyDescent="0.3">
      <c r="A2314" s="287" t="s">
        <v>1267</v>
      </c>
      <c r="B2314" s="288" t="s">
        <v>3994</v>
      </c>
      <c r="C2314" s="288" t="s">
        <v>3954</v>
      </c>
      <c r="D2314" s="287">
        <v>0</v>
      </c>
      <c r="E2314" s="287">
        <v>0</v>
      </c>
    </row>
    <row r="2315" spans="1:5" x14ac:dyDescent="0.3">
      <c r="A2315" s="287" t="s">
        <v>1268</v>
      </c>
      <c r="B2315" s="288" t="s">
        <v>3994</v>
      </c>
      <c r="C2315" s="288" t="s">
        <v>3954</v>
      </c>
      <c r="D2315" s="287">
        <v>0</v>
      </c>
      <c r="E2315" s="287">
        <v>0</v>
      </c>
    </row>
    <row r="2316" spans="1:5" x14ac:dyDescent="0.3">
      <c r="A2316" s="287" t="s">
        <v>1047</v>
      </c>
      <c r="B2316" s="288" t="s">
        <v>4121</v>
      </c>
      <c r="C2316" s="288">
        <v>45719</v>
      </c>
      <c r="D2316" s="287">
        <v>0</v>
      </c>
      <c r="E2316" s="287">
        <v>0</v>
      </c>
    </row>
    <row r="2317" spans="1:5" x14ac:dyDescent="0.3">
      <c r="A2317" s="287" t="s">
        <v>1047</v>
      </c>
      <c r="B2317" s="288">
        <v>45783</v>
      </c>
      <c r="C2317" s="288" t="s">
        <v>4153</v>
      </c>
      <c r="D2317" s="287">
        <v>0</v>
      </c>
      <c r="E2317" s="287">
        <v>0</v>
      </c>
    </row>
    <row r="2318" spans="1:5" x14ac:dyDescent="0.3">
      <c r="A2318" s="287" t="s">
        <v>1219</v>
      </c>
      <c r="B2318" s="288">
        <v>45694</v>
      </c>
      <c r="C2318" s="288">
        <v>45814</v>
      </c>
      <c r="D2318" s="287">
        <v>0</v>
      </c>
      <c r="E2318" s="287">
        <v>0</v>
      </c>
    </row>
    <row r="2319" spans="1:5" x14ac:dyDescent="0.3">
      <c r="A2319" s="287" t="s">
        <v>277</v>
      </c>
      <c r="B2319" s="288" t="s">
        <v>4020</v>
      </c>
      <c r="C2319" s="288" t="s">
        <v>3989</v>
      </c>
      <c r="D2319" s="287">
        <v>0</v>
      </c>
      <c r="E2319" s="287">
        <v>0</v>
      </c>
    </row>
    <row r="2320" spans="1:5" x14ac:dyDescent="0.3">
      <c r="A2320" s="287" t="s">
        <v>34</v>
      </c>
      <c r="B2320" s="288" t="s">
        <v>4132</v>
      </c>
      <c r="C2320" s="288" t="s">
        <v>4069</v>
      </c>
      <c r="D2320" s="287">
        <v>0</v>
      </c>
      <c r="E2320" s="287">
        <v>21.356733333333299</v>
      </c>
    </row>
    <row r="2321" spans="1:5" x14ac:dyDescent="0.3">
      <c r="A2321" s="287" t="s">
        <v>34</v>
      </c>
      <c r="B2321" s="288" t="s">
        <v>4044</v>
      </c>
      <c r="C2321" s="288">
        <v>45905</v>
      </c>
      <c r="D2321" s="287">
        <v>0</v>
      </c>
      <c r="E2321" s="287">
        <v>21.356733333333299</v>
      </c>
    </row>
    <row r="2322" spans="1:5" x14ac:dyDescent="0.3">
      <c r="A2322" s="287" t="s">
        <v>34</v>
      </c>
      <c r="B2322" s="288">
        <v>45996</v>
      </c>
      <c r="C2322" s="288">
        <v>45783</v>
      </c>
      <c r="D2322" s="287">
        <v>0</v>
      </c>
      <c r="E2322" s="287">
        <v>21.356733333333299</v>
      </c>
    </row>
    <row r="2323" spans="1:5" x14ac:dyDescent="0.3">
      <c r="A2323" s="287" t="s">
        <v>244</v>
      </c>
      <c r="B2323" s="288">
        <v>45843</v>
      </c>
      <c r="C2323" s="288">
        <v>45905</v>
      </c>
      <c r="D2323" s="287">
        <v>0</v>
      </c>
      <c r="E2323" s="287">
        <v>0</v>
      </c>
    </row>
    <row r="2324" spans="1:5" x14ac:dyDescent="0.3">
      <c r="A2324" s="287" t="s">
        <v>1448</v>
      </c>
      <c r="B2324" s="288">
        <v>45782</v>
      </c>
      <c r="C2324" s="288" t="s">
        <v>4021</v>
      </c>
      <c r="D2324" s="287">
        <v>0</v>
      </c>
      <c r="E2324" s="287">
        <v>2.1333333333333302</v>
      </c>
    </row>
    <row r="2325" spans="1:5" x14ac:dyDescent="0.3">
      <c r="A2325" s="287" t="s">
        <v>63</v>
      </c>
      <c r="B2325" s="288">
        <v>45782</v>
      </c>
      <c r="C2325" s="288">
        <v>45998</v>
      </c>
      <c r="D2325" s="287">
        <v>0</v>
      </c>
      <c r="E2325" s="287">
        <v>8.25</v>
      </c>
    </row>
    <row r="2326" spans="1:5" x14ac:dyDescent="0.3">
      <c r="A2326" s="287" t="s">
        <v>63</v>
      </c>
      <c r="B2326" s="288">
        <v>45782</v>
      </c>
      <c r="C2326" s="288">
        <v>45936</v>
      </c>
      <c r="D2326" s="287">
        <v>0</v>
      </c>
      <c r="E2326" s="287">
        <v>8.25</v>
      </c>
    </row>
    <row r="2327" spans="1:5" x14ac:dyDescent="0.3">
      <c r="A2327" s="287" t="s">
        <v>90</v>
      </c>
      <c r="B2327" s="288" t="s">
        <v>3947</v>
      </c>
      <c r="C2327" s="288">
        <v>45813</v>
      </c>
      <c r="D2327" s="287">
        <v>0</v>
      </c>
      <c r="E2327" s="287">
        <v>27.5</v>
      </c>
    </row>
    <row r="2328" spans="1:5" x14ac:dyDescent="0.3">
      <c r="A2328" s="287" t="s">
        <v>90</v>
      </c>
      <c r="B2328" s="288" t="s">
        <v>3948</v>
      </c>
      <c r="C2328" s="288">
        <v>45693</v>
      </c>
      <c r="D2328" s="287">
        <v>0</v>
      </c>
      <c r="E2328" s="287">
        <v>27.5</v>
      </c>
    </row>
    <row r="2329" spans="1:5" x14ac:dyDescent="0.3">
      <c r="A2329" s="287" t="s">
        <v>92</v>
      </c>
      <c r="B2329" s="288">
        <v>45904</v>
      </c>
      <c r="C2329" s="288">
        <v>45965</v>
      </c>
      <c r="D2329" s="287">
        <v>0</v>
      </c>
      <c r="E2329" s="287">
        <v>0</v>
      </c>
    </row>
    <row r="2330" spans="1:5" x14ac:dyDescent="0.3">
      <c r="A2330" s="287" t="s">
        <v>94</v>
      </c>
      <c r="B2330" s="288">
        <v>45842</v>
      </c>
      <c r="C2330" s="288">
        <v>45904</v>
      </c>
      <c r="D2330" s="287">
        <v>0</v>
      </c>
      <c r="E2330" s="287">
        <v>0</v>
      </c>
    </row>
    <row r="2331" spans="1:5" x14ac:dyDescent="0.3">
      <c r="A2331" s="287" t="s">
        <v>131</v>
      </c>
      <c r="B2331" s="288" t="s">
        <v>4088</v>
      </c>
      <c r="C2331" s="288">
        <v>45842</v>
      </c>
      <c r="D2331" s="287">
        <v>0</v>
      </c>
      <c r="E2331" s="287">
        <v>8.5</v>
      </c>
    </row>
    <row r="2332" spans="1:5" x14ac:dyDescent="0.3">
      <c r="A2332" s="287" t="s">
        <v>131</v>
      </c>
      <c r="B2332" s="288">
        <v>45661</v>
      </c>
      <c r="C2332" s="288" t="s">
        <v>4159</v>
      </c>
      <c r="D2332" s="287">
        <v>0</v>
      </c>
      <c r="E2332" s="287">
        <v>8.5</v>
      </c>
    </row>
    <row r="2333" spans="1:5" x14ac:dyDescent="0.3">
      <c r="A2333" s="287" t="s">
        <v>167</v>
      </c>
      <c r="B2333" s="288" t="s">
        <v>4002</v>
      </c>
      <c r="C2333" s="288" t="s">
        <v>4079</v>
      </c>
      <c r="D2333" s="287">
        <v>0</v>
      </c>
      <c r="E2333" s="287">
        <v>0</v>
      </c>
    </row>
    <row r="2334" spans="1:5" x14ac:dyDescent="0.3">
      <c r="A2334" s="287" t="s">
        <v>89</v>
      </c>
      <c r="B2334" s="288">
        <v>45964</v>
      </c>
      <c r="C2334" s="288" t="s">
        <v>4023</v>
      </c>
      <c r="D2334" s="287">
        <v>0</v>
      </c>
      <c r="E2334" s="287">
        <v>0</v>
      </c>
    </row>
    <row r="2335" spans="1:5" x14ac:dyDescent="0.3">
      <c r="A2335" s="287" t="s">
        <v>86</v>
      </c>
      <c r="B2335" s="288">
        <v>45933</v>
      </c>
      <c r="C2335" s="288" t="s">
        <v>4082</v>
      </c>
      <c r="D2335" s="287">
        <v>0</v>
      </c>
      <c r="E2335" s="287">
        <v>0</v>
      </c>
    </row>
    <row r="2336" spans="1:5" x14ac:dyDescent="0.3">
      <c r="A2336" s="287" t="s">
        <v>255</v>
      </c>
      <c r="B2336" s="288">
        <v>45933</v>
      </c>
      <c r="C2336" s="288" t="s">
        <v>4160</v>
      </c>
      <c r="D2336" s="287">
        <v>0</v>
      </c>
      <c r="E2336" s="287">
        <v>0</v>
      </c>
    </row>
    <row r="2337" spans="1:5" x14ac:dyDescent="0.3">
      <c r="A2337" s="287" t="s">
        <v>180</v>
      </c>
      <c r="B2337" s="288">
        <v>45780</v>
      </c>
      <c r="C2337" s="288">
        <v>45841</v>
      </c>
      <c r="D2337" s="287">
        <v>0</v>
      </c>
      <c r="E2337" s="287">
        <v>0</v>
      </c>
    </row>
    <row r="2338" spans="1:5" x14ac:dyDescent="0.3">
      <c r="A2338" s="287" t="s">
        <v>1553</v>
      </c>
      <c r="B2338" s="288">
        <v>45719</v>
      </c>
      <c r="C2338" s="288">
        <v>45841</v>
      </c>
      <c r="D2338" s="287">
        <v>0</v>
      </c>
      <c r="E2338" s="287">
        <v>0</v>
      </c>
    </row>
    <row r="2339" spans="1:5" x14ac:dyDescent="0.3">
      <c r="A2339" s="287" t="s">
        <v>117</v>
      </c>
      <c r="B2339" s="288" t="s">
        <v>4033</v>
      </c>
      <c r="C2339" s="288" t="s">
        <v>4009</v>
      </c>
      <c r="D2339" s="287">
        <v>0</v>
      </c>
      <c r="E2339" s="287">
        <v>0</v>
      </c>
    </row>
    <row r="2340" spans="1:5" x14ac:dyDescent="0.3">
      <c r="A2340" s="287" t="s">
        <v>186</v>
      </c>
      <c r="B2340" s="288" t="s">
        <v>4161</v>
      </c>
      <c r="C2340" s="288" t="s">
        <v>4088</v>
      </c>
      <c r="D2340" s="287">
        <v>0</v>
      </c>
      <c r="E2340" s="287">
        <v>0</v>
      </c>
    </row>
    <row r="2341" spans="1:5" x14ac:dyDescent="0.3">
      <c r="A2341" s="287" t="s">
        <v>193</v>
      </c>
      <c r="B2341" s="288" t="s">
        <v>3937</v>
      </c>
      <c r="C2341" s="288">
        <v>45660</v>
      </c>
      <c r="D2341" s="287">
        <v>0</v>
      </c>
      <c r="E2341" s="287">
        <v>0</v>
      </c>
    </row>
    <row r="2342" spans="1:5" x14ac:dyDescent="0.3">
      <c r="A2342" s="287" t="s">
        <v>196</v>
      </c>
      <c r="B2342" s="288" t="s">
        <v>3937</v>
      </c>
      <c r="C2342" s="288">
        <v>45660</v>
      </c>
      <c r="D2342" s="287">
        <v>0</v>
      </c>
      <c r="E2342" s="287">
        <v>0</v>
      </c>
    </row>
    <row r="2343" spans="1:5" x14ac:dyDescent="0.3">
      <c r="A2343" s="287" t="s">
        <v>194</v>
      </c>
      <c r="B2343" s="288" t="s">
        <v>3937</v>
      </c>
      <c r="C2343" s="288">
        <v>45660</v>
      </c>
      <c r="D2343" s="287">
        <v>0</v>
      </c>
      <c r="E2343" s="287">
        <v>0</v>
      </c>
    </row>
    <row r="2344" spans="1:5" x14ac:dyDescent="0.3">
      <c r="A2344" s="287" t="s">
        <v>153</v>
      </c>
      <c r="B2344" s="288">
        <v>45932</v>
      </c>
      <c r="C2344" s="288" t="s">
        <v>3910</v>
      </c>
      <c r="D2344" s="287">
        <v>0</v>
      </c>
      <c r="E2344" s="287">
        <v>0</v>
      </c>
    </row>
    <row r="2345" spans="1:5" x14ac:dyDescent="0.3">
      <c r="A2345" s="287" t="s">
        <v>1250</v>
      </c>
      <c r="B2345" s="288">
        <v>45718</v>
      </c>
      <c r="C2345" s="288" t="s">
        <v>4008</v>
      </c>
      <c r="D2345" s="287">
        <v>0</v>
      </c>
      <c r="E2345" s="287">
        <v>0</v>
      </c>
    </row>
    <row r="2346" spans="1:5" x14ac:dyDescent="0.3">
      <c r="A2346" s="287" t="s">
        <v>151</v>
      </c>
      <c r="B2346" s="288" t="s">
        <v>4118</v>
      </c>
      <c r="C2346" s="288" t="s">
        <v>4119</v>
      </c>
      <c r="D2346" s="287">
        <v>0</v>
      </c>
      <c r="E2346" s="287">
        <v>0</v>
      </c>
    </row>
    <row r="2347" spans="1:5" x14ac:dyDescent="0.3">
      <c r="A2347" s="287" t="s">
        <v>129</v>
      </c>
      <c r="B2347" s="288" t="s">
        <v>4084</v>
      </c>
      <c r="C2347" s="288" t="s">
        <v>4162</v>
      </c>
      <c r="D2347" s="287">
        <v>0</v>
      </c>
      <c r="E2347" s="287">
        <v>10</v>
      </c>
    </row>
    <row r="2348" spans="1:5" x14ac:dyDescent="0.3">
      <c r="A2348" s="287" t="s">
        <v>129</v>
      </c>
      <c r="B2348" s="288" t="s">
        <v>4118</v>
      </c>
      <c r="C2348" s="288" t="s">
        <v>4107</v>
      </c>
      <c r="D2348" s="287">
        <v>0</v>
      </c>
      <c r="E2348" s="287">
        <v>10</v>
      </c>
    </row>
    <row r="2349" spans="1:5" x14ac:dyDescent="0.3">
      <c r="A2349" s="287" t="s">
        <v>1044</v>
      </c>
      <c r="B2349" s="288" t="s">
        <v>4103</v>
      </c>
      <c r="C2349" s="288">
        <v>45690</v>
      </c>
      <c r="D2349" s="287">
        <v>0</v>
      </c>
      <c r="E2349" s="287">
        <v>0</v>
      </c>
    </row>
    <row r="2350" spans="1:5" x14ac:dyDescent="0.3">
      <c r="A2350" s="287" t="s">
        <v>148</v>
      </c>
      <c r="B2350" s="288">
        <v>45870</v>
      </c>
      <c r="C2350" s="288">
        <v>45931</v>
      </c>
      <c r="D2350" s="287">
        <v>0</v>
      </c>
      <c r="E2350" s="287">
        <v>0</v>
      </c>
    </row>
    <row r="2351" spans="1:5" x14ac:dyDescent="0.3">
      <c r="A2351" s="287" t="s">
        <v>147</v>
      </c>
      <c r="B2351" s="288">
        <v>45809</v>
      </c>
      <c r="C2351" s="288">
        <v>45870</v>
      </c>
      <c r="D2351" s="287">
        <v>0</v>
      </c>
      <c r="E2351" s="287">
        <v>0</v>
      </c>
    </row>
    <row r="2352" spans="1:5" x14ac:dyDescent="0.3">
      <c r="A2352" s="287" t="s">
        <v>1185</v>
      </c>
      <c r="B2352" s="288">
        <v>45689</v>
      </c>
      <c r="C2352" s="288">
        <v>45780</v>
      </c>
      <c r="D2352" s="287">
        <v>0</v>
      </c>
      <c r="E2352" s="287">
        <v>0</v>
      </c>
    </row>
    <row r="2353" spans="1:5" x14ac:dyDescent="0.3">
      <c r="A2353" s="287" t="s">
        <v>1526</v>
      </c>
      <c r="B2353" s="288" t="s">
        <v>4163</v>
      </c>
      <c r="C2353" s="288" t="s">
        <v>4164</v>
      </c>
      <c r="D2353" s="287">
        <v>0</v>
      </c>
      <c r="E2353" s="287">
        <v>0</v>
      </c>
    </row>
    <row r="2354" spans="1:5" x14ac:dyDescent="0.3">
      <c r="A2354" s="287" t="s">
        <v>251</v>
      </c>
      <c r="B2354" s="288" t="s">
        <v>4165</v>
      </c>
      <c r="C2354" s="288" t="s">
        <v>4087</v>
      </c>
      <c r="D2354" s="287">
        <v>0</v>
      </c>
      <c r="E2354" s="287">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AE829-3D07-44E9-BBF2-C6AB4AC3698B}">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67" t="s">
        <v>4168</v>
      </c>
      <c r="C2" s="568"/>
      <c r="D2" s="568"/>
      <c r="E2" s="568"/>
      <c r="F2" s="568"/>
      <c r="G2" s="568"/>
      <c r="H2" s="568"/>
      <c r="I2" s="568"/>
      <c r="J2" s="568"/>
      <c r="K2" s="329"/>
      <c r="L2" s="329"/>
      <c r="M2" s="329"/>
      <c r="N2" s="329"/>
      <c r="O2" s="329"/>
      <c r="P2" s="329"/>
      <c r="Q2" s="329"/>
      <c r="R2" s="329"/>
      <c r="S2" s="329"/>
      <c r="T2" s="329"/>
      <c r="U2" s="329"/>
      <c r="V2" s="329"/>
      <c r="W2" s="329"/>
      <c r="X2" s="329"/>
      <c r="Y2" s="329"/>
      <c r="Z2" s="329"/>
      <c r="AA2" s="329"/>
      <c r="AB2" s="329"/>
      <c r="AC2" s="329"/>
      <c r="AD2" s="329"/>
      <c r="AE2" s="329"/>
      <c r="AF2" s="329"/>
      <c r="AG2" s="329"/>
      <c r="AH2" s="329"/>
      <c r="AI2" s="329"/>
      <c r="AJ2" s="329"/>
      <c r="AK2" s="329"/>
      <c r="AL2" s="329"/>
      <c r="AM2" s="329"/>
      <c r="AN2" s="329"/>
      <c r="AO2" s="329"/>
      <c r="AP2" s="329"/>
      <c r="AQ2" s="329"/>
      <c r="AR2" s="329"/>
      <c r="AS2" s="329"/>
      <c r="AT2" s="329"/>
      <c r="AU2" s="329"/>
      <c r="AV2" s="329"/>
      <c r="AW2" s="329"/>
      <c r="AX2" s="329"/>
      <c r="AY2" s="329"/>
      <c r="AZ2" s="329"/>
      <c r="BA2" s="329"/>
      <c r="BB2" s="329"/>
      <c r="BC2" s="329"/>
      <c r="BD2" s="329"/>
      <c r="BE2" s="329"/>
      <c r="BF2" s="329"/>
      <c r="BG2" s="329"/>
      <c r="BH2" s="329"/>
      <c r="BI2" s="329"/>
      <c r="BJ2" s="329"/>
      <c r="BK2" s="329"/>
      <c r="BL2" s="329"/>
      <c r="BM2" s="329"/>
      <c r="BN2" s="329"/>
      <c r="BO2" s="329"/>
      <c r="BP2" s="329"/>
      <c r="BQ2" s="329"/>
      <c r="BR2" s="329"/>
      <c r="BS2" s="329"/>
      <c r="BT2" s="329"/>
      <c r="BU2" s="329"/>
      <c r="BV2" s="330"/>
    </row>
    <row r="3" spans="2:74" ht="15" thickBot="1" x14ac:dyDescent="0.4">
      <c r="B3" s="331"/>
      <c r="C3" s="332"/>
      <c r="E3" s="332"/>
      <c r="G3" s="332"/>
      <c r="I3" s="332"/>
      <c r="K3" s="332"/>
      <c r="M3" s="332"/>
      <c r="O3" s="332"/>
      <c r="Q3" s="332"/>
      <c r="S3" s="332"/>
      <c r="U3" s="332"/>
      <c r="W3" s="332"/>
      <c r="Y3" s="332"/>
      <c r="BV3" s="333"/>
    </row>
    <row r="4" spans="2:74" ht="15" thickBot="1" x14ac:dyDescent="0.4">
      <c r="B4" s="334" t="s">
        <v>4169</v>
      </c>
      <c r="C4" s="569">
        <v>45921</v>
      </c>
      <c r="D4" s="570"/>
      <c r="E4" s="570"/>
      <c r="F4" s="570"/>
      <c r="G4" s="570"/>
      <c r="H4" s="570"/>
      <c r="I4" s="570"/>
      <c r="J4" s="570"/>
      <c r="K4" s="570"/>
      <c r="L4" s="570"/>
      <c r="M4" s="570"/>
      <c r="N4" s="570"/>
      <c r="O4" s="570"/>
      <c r="P4" s="570"/>
      <c r="Q4" s="570"/>
      <c r="R4" s="570"/>
      <c r="S4" s="570"/>
      <c r="T4" s="570"/>
      <c r="U4" s="570"/>
      <c r="V4" s="570"/>
      <c r="W4" s="570"/>
      <c r="X4" s="570"/>
      <c r="Y4" s="570"/>
      <c r="Z4" s="571"/>
      <c r="AA4" s="569">
        <v>45922</v>
      </c>
      <c r="AB4" s="572"/>
      <c r="AC4" s="572"/>
      <c r="AD4" s="572"/>
      <c r="AE4" s="572"/>
      <c r="AF4" s="572"/>
      <c r="AG4" s="572"/>
      <c r="AH4" s="572"/>
      <c r="AI4" s="572"/>
      <c r="AJ4" s="572"/>
      <c r="AK4" s="572"/>
      <c r="AL4" s="572"/>
      <c r="AM4" s="572"/>
      <c r="AN4" s="572"/>
      <c r="AO4" s="572"/>
      <c r="AP4" s="572"/>
      <c r="AQ4" s="572"/>
      <c r="AR4" s="572"/>
      <c r="AS4" s="572"/>
      <c r="AT4" s="572"/>
      <c r="AU4" s="572"/>
      <c r="AV4" s="572"/>
      <c r="AW4" s="572"/>
      <c r="AX4" s="573"/>
      <c r="AY4" s="570">
        <v>45923</v>
      </c>
      <c r="AZ4" s="572"/>
      <c r="BA4" s="572"/>
      <c r="BB4" s="572"/>
      <c r="BC4" s="572"/>
      <c r="BD4" s="572"/>
      <c r="BE4" s="572"/>
      <c r="BF4" s="572"/>
      <c r="BG4" s="572"/>
      <c r="BH4" s="572"/>
      <c r="BI4" s="572"/>
      <c r="BJ4" s="572"/>
      <c r="BK4" s="572"/>
      <c r="BL4" s="572"/>
      <c r="BM4" s="572"/>
      <c r="BN4" s="572"/>
      <c r="BO4" s="572"/>
      <c r="BP4" s="572"/>
      <c r="BQ4" s="572"/>
      <c r="BR4" s="572"/>
      <c r="BS4" s="572"/>
      <c r="BT4" s="572"/>
      <c r="BU4" s="572"/>
      <c r="BV4" s="573"/>
    </row>
    <row r="5" spans="2:74" ht="26.5" thickBot="1" x14ac:dyDescent="0.4">
      <c r="B5" s="334" t="s">
        <v>4170</v>
      </c>
      <c r="C5" s="335">
        <v>1</v>
      </c>
      <c r="D5" s="336">
        <v>2</v>
      </c>
      <c r="E5" s="336">
        <v>3</v>
      </c>
      <c r="F5" s="336">
        <v>4</v>
      </c>
      <c r="G5" s="336">
        <v>5</v>
      </c>
      <c r="H5" s="336">
        <v>6</v>
      </c>
      <c r="I5" s="336">
        <v>7</v>
      </c>
      <c r="J5" s="336">
        <v>8</v>
      </c>
      <c r="K5" s="336">
        <v>9</v>
      </c>
      <c r="L5" s="336">
        <v>10</v>
      </c>
      <c r="M5" s="336">
        <v>11</v>
      </c>
      <c r="N5" s="336">
        <v>12</v>
      </c>
      <c r="O5" s="336">
        <v>13</v>
      </c>
      <c r="P5" s="336">
        <v>14</v>
      </c>
      <c r="Q5" s="336">
        <v>15</v>
      </c>
      <c r="R5" s="336">
        <v>16</v>
      </c>
      <c r="S5" s="336">
        <v>17</v>
      </c>
      <c r="T5" s="336">
        <v>18</v>
      </c>
      <c r="U5" s="336">
        <v>19</v>
      </c>
      <c r="V5" s="336">
        <v>20</v>
      </c>
      <c r="W5" s="336">
        <v>21</v>
      </c>
      <c r="X5" s="336">
        <v>22</v>
      </c>
      <c r="Y5" s="336">
        <v>23</v>
      </c>
      <c r="Z5" s="337">
        <v>24</v>
      </c>
      <c r="AA5" s="335">
        <v>25</v>
      </c>
      <c r="AB5" s="336">
        <v>26</v>
      </c>
      <c r="AC5" s="336">
        <v>27</v>
      </c>
      <c r="AD5" s="336">
        <v>28</v>
      </c>
      <c r="AE5" s="336">
        <v>29</v>
      </c>
      <c r="AF5" s="336">
        <v>30</v>
      </c>
      <c r="AG5" s="336">
        <v>31</v>
      </c>
      <c r="AH5" s="336">
        <v>32</v>
      </c>
      <c r="AI5" s="336">
        <v>33</v>
      </c>
      <c r="AJ5" s="336">
        <v>34</v>
      </c>
      <c r="AK5" s="336">
        <v>35</v>
      </c>
      <c r="AL5" s="336">
        <v>36</v>
      </c>
      <c r="AM5" s="336">
        <v>37</v>
      </c>
      <c r="AN5" s="336">
        <v>38</v>
      </c>
      <c r="AO5" s="336">
        <v>39</v>
      </c>
      <c r="AP5" s="336">
        <v>40</v>
      </c>
      <c r="AQ5" s="336">
        <v>41</v>
      </c>
      <c r="AR5" s="336">
        <v>42</v>
      </c>
      <c r="AS5" s="336">
        <v>43</v>
      </c>
      <c r="AT5" s="336">
        <v>44</v>
      </c>
      <c r="AU5" s="336">
        <v>45</v>
      </c>
      <c r="AV5" s="336">
        <v>46</v>
      </c>
      <c r="AW5" s="336">
        <v>47</v>
      </c>
      <c r="AX5" s="337">
        <v>48</v>
      </c>
      <c r="AY5" s="335">
        <v>49</v>
      </c>
      <c r="AZ5" s="336">
        <v>50</v>
      </c>
      <c r="BA5" s="336">
        <v>51</v>
      </c>
      <c r="BB5" s="336">
        <v>52</v>
      </c>
      <c r="BC5" s="336">
        <v>53</v>
      </c>
      <c r="BD5" s="336">
        <v>54</v>
      </c>
      <c r="BE5" s="336">
        <v>55</v>
      </c>
      <c r="BF5" s="336">
        <v>56</v>
      </c>
      <c r="BG5" s="336">
        <v>57</v>
      </c>
      <c r="BH5" s="336">
        <v>58</v>
      </c>
      <c r="BI5" s="336">
        <v>59</v>
      </c>
      <c r="BJ5" s="336">
        <v>60</v>
      </c>
      <c r="BK5" s="336">
        <v>61</v>
      </c>
      <c r="BL5" s="336">
        <v>62</v>
      </c>
      <c r="BM5" s="336">
        <v>63</v>
      </c>
      <c r="BN5" s="336">
        <v>64</v>
      </c>
      <c r="BO5" s="336">
        <v>65</v>
      </c>
      <c r="BP5" s="336">
        <v>66</v>
      </c>
      <c r="BQ5" s="336">
        <v>67</v>
      </c>
      <c r="BR5" s="336">
        <v>68</v>
      </c>
      <c r="BS5" s="336">
        <v>69</v>
      </c>
      <c r="BT5" s="336">
        <v>70</v>
      </c>
      <c r="BU5" s="336">
        <v>71</v>
      </c>
      <c r="BV5" s="337">
        <v>72</v>
      </c>
    </row>
    <row r="6" spans="2:74" ht="26.5" thickBot="1" x14ac:dyDescent="0.4">
      <c r="B6" s="334" t="s">
        <v>4171</v>
      </c>
      <c r="C6" s="338">
        <v>22</v>
      </c>
      <c r="D6" s="339">
        <v>22</v>
      </c>
      <c r="E6" s="339">
        <v>22</v>
      </c>
      <c r="F6" s="339">
        <v>22</v>
      </c>
      <c r="G6" s="339">
        <v>22</v>
      </c>
      <c r="H6" s="339">
        <v>22</v>
      </c>
      <c r="I6" s="339">
        <v>22</v>
      </c>
      <c r="J6" s="339">
        <v>22</v>
      </c>
      <c r="K6" s="339">
        <v>22</v>
      </c>
      <c r="L6" s="339">
        <v>22</v>
      </c>
      <c r="M6" s="339">
        <v>22</v>
      </c>
      <c r="N6" s="339">
        <v>22</v>
      </c>
      <c r="O6" s="339">
        <v>22</v>
      </c>
      <c r="P6" s="339">
        <v>22</v>
      </c>
      <c r="Q6" s="339">
        <v>22</v>
      </c>
      <c r="R6" s="339">
        <v>22</v>
      </c>
      <c r="S6" s="339">
        <v>20</v>
      </c>
      <c r="T6" s="339">
        <v>22</v>
      </c>
      <c r="U6" s="339">
        <v>22</v>
      </c>
      <c r="V6" s="339">
        <v>22</v>
      </c>
      <c r="W6" s="339">
        <v>22</v>
      </c>
      <c r="X6" s="339">
        <v>22</v>
      </c>
      <c r="Y6" s="339">
        <v>22</v>
      </c>
      <c r="Z6" s="340">
        <v>22</v>
      </c>
      <c r="AA6" s="341">
        <v>22</v>
      </c>
      <c r="AB6" s="339">
        <v>22</v>
      </c>
      <c r="AC6" s="342">
        <v>22</v>
      </c>
      <c r="AD6" s="342">
        <v>22</v>
      </c>
      <c r="AE6" s="342">
        <v>22</v>
      </c>
      <c r="AF6" s="342">
        <v>22</v>
      </c>
      <c r="AG6" s="342">
        <v>22</v>
      </c>
      <c r="AH6" s="342">
        <v>22</v>
      </c>
      <c r="AI6" s="342">
        <v>22</v>
      </c>
      <c r="AJ6" s="342">
        <v>22</v>
      </c>
      <c r="AK6" s="342">
        <v>22</v>
      </c>
      <c r="AL6" s="342">
        <v>22</v>
      </c>
      <c r="AM6" s="342">
        <v>22</v>
      </c>
      <c r="AN6" s="342">
        <v>20</v>
      </c>
      <c r="AO6" s="342">
        <v>22</v>
      </c>
      <c r="AP6" s="342">
        <v>22</v>
      </c>
      <c r="AQ6" s="342">
        <v>22</v>
      </c>
      <c r="AR6" s="342">
        <v>22</v>
      </c>
      <c r="AS6" s="342">
        <v>22</v>
      </c>
      <c r="AT6" s="342">
        <v>22</v>
      </c>
      <c r="AU6" s="342">
        <v>22</v>
      </c>
      <c r="AV6" s="342">
        <v>22</v>
      </c>
      <c r="AW6" s="342">
        <v>22</v>
      </c>
      <c r="AX6" s="343">
        <v>22</v>
      </c>
      <c r="AY6" s="341">
        <v>22</v>
      </c>
      <c r="AZ6" s="342">
        <v>22</v>
      </c>
      <c r="BA6" s="342">
        <v>22</v>
      </c>
      <c r="BB6" s="342">
        <v>22</v>
      </c>
      <c r="BC6" s="342">
        <v>22</v>
      </c>
      <c r="BD6" s="342">
        <v>22</v>
      </c>
      <c r="BE6" s="342">
        <v>22</v>
      </c>
      <c r="BF6" s="342">
        <v>22</v>
      </c>
      <c r="BG6" s="342">
        <v>22</v>
      </c>
      <c r="BH6" s="342">
        <v>22</v>
      </c>
      <c r="BI6" s="342">
        <v>22</v>
      </c>
      <c r="BJ6" s="342">
        <v>22</v>
      </c>
      <c r="BK6" s="342">
        <v>22</v>
      </c>
      <c r="BL6" s="342">
        <v>20</v>
      </c>
      <c r="BM6" s="342">
        <v>22</v>
      </c>
      <c r="BN6" s="342">
        <v>22</v>
      </c>
      <c r="BO6" s="342">
        <v>22</v>
      </c>
      <c r="BP6" s="342">
        <v>22</v>
      </c>
      <c r="BQ6" s="342">
        <v>22</v>
      </c>
      <c r="BR6" s="342">
        <v>22</v>
      </c>
      <c r="BS6" s="342">
        <v>22</v>
      </c>
      <c r="BT6" s="342">
        <v>22</v>
      </c>
      <c r="BU6" s="342">
        <v>22</v>
      </c>
      <c r="BV6" s="343">
        <v>22</v>
      </c>
    </row>
    <row r="7" spans="2:74" ht="15" thickBot="1" x14ac:dyDescent="0.4">
      <c r="B7" s="344"/>
      <c r="C7" s="345"/>
      <c r="D7" s="346"/>
      <c r="E7" s="345"/>
      <c r="F7" s="346"/>
      <c r="G7" s="345"/>
      <c r="H7" s="346"/>
      <c r="I7" s="345"/>
      <c r="J7" s="346"/>
      <c r="K7" s="345"/>
      <c r="L7" s="346"/>
      <c r="M7" s="345"/>
      <c r="N7" s="346"/>
      <c r="O7" s="345"/>
      <c r="P7" s="346"/>
      <c r="Q7" s="345"/>
      <c r="R7" s="346"/>
      <c r="S7" s="345"/>
      <c r="T7" s="346"/>
      <c r="U7" s="345"/>
      <c r="V7" s="346"/>
      <c r="W7" s="345"/>
      <c r="X7" s="346"/>
      <c r="Y7" s="345"/>
      <c r="Z7" s="346"/>
      <c r="BV7" s="333"/>
    </row>
    <row r="8" spans="2:74" x14ac:dyDescent="0.35">
      <c r="B8" s="574" t="s">
        <v>4172</v>
      </c>
      <c r="C8" s="335">
        <v>1</v>
      </c>
      <c r="D8" s="336">
        <v>2</v>
      </c>
      <c r="E8" s="336">
        <v>3</v>
      </c>
      <c r="F8" s="336">
        <v>4</v>
      </c>
      <c r="G8" s="336">
        <v>5</v>
      </c>
      <c r="H8" s="336">
        <v>6</v>
      </c>
      <c r="I8" s="336">
        <v>7</v>
      </c>
      <c r="J8" s="336">
        <v>8</v>
      </c>
      <c r="K8" s="336">
        <v>9</v>
      </c>
      <c r="L8" s="336">
        <v>10</v>
      </c>
      <c r="M8" s="336">
        <v>11</v>
      </c>
      <c r="N8" s="336">
        <v>12</v>
      </c>
      <c r="O8" s="336">
        <v>13</v>
      </c>
      <c r="P8" s="336">
        <v>14</v>
      </c>
      <c r="Q8" s="336">
        <v>15</v>
      </c>
      <c r="R8" s="336">
        <v>16</v>
      </c>
      <c r="S8" s="336">
        <v>17</v>
      </c>
      <c r="T8" s="336">
        <v>18</v>
      </c>
      <c r="U8" s="336">
        <v>19</v>
      </c>
      <c r="V8" s="336">
        <v>20</v>
      </c>
      <c r="W8" s="336">
        <v>21</v>
      </c>
      <c r="X8" s="336">
        <v>22</v>
      </c>
      <c r="Y8" s="336">
        <v>23</v>
      </c>
      <c r="Z8" s="337">
        <v>24</v>
      </c>
      <c r="AA8" s="335">
        <v>25</v>
      </c>
      <c r="AB8" s="336">
        <v>26</v>
      </c>
      <c r="AC8" s="336">
        <v>27</v>
      </c>
      <c r="AD8" s="336">
        <v>28</v>
      </c>
      <c r="AE8" s="336">
        <v>29</v>
      </c>
      <c r="AF8" s="336">
        <v>30</v>
      </c>
      <c r="AG8" s="336">
        <v>31</v>
      </c>
      <c r="AH8" s="336">
        <v>32</v>
      </c>
      <c r="AI8" s="336">
        <v>33</v>
      </c>
      <c r="AJ8" s="336">
        <v>34</v>
      </c>
      <c r="AK8" s="336">
        <v>35</v>
      </c>
      <c r="AL8" s="336">
        <v>36</v>
      </c>
      <c r="AM8" s="336">
        <v>37</v>
      </c>
      <c r="AN8" s="336">
        <v>38</v>
      </c>
      <c r="AO8" s="336">
        <v>39</v>
      </c>
      <c r="AP8" s="336">
        <v>40</v>
      </c>
      <c r="AQ8" s="336">
        <v>41</v>
      </c>
      <c r="AR8" s="336">
        <v>42</v>
      </c>
      <c r="AS8" s="336">
        <v>43</v>
      </c>
      <c r="AT8" s="336">
        <v>44</v>
      </c>
      <c r="AU8" s="336">
        <v>45</v>
      </c>
      <c r="AV8" s="336">
        <v>46</v>
      </c>
      <c r="AW8" s="336">
        <v>47</v>
      </c>
      <c r="AX8" s="337">
        <v>48</v>
      </c>
      <c r="AY8" s="335">
        <v>49</v>
      </c>
      <c r="AZ8" s="336">
        <v>50</v>
      </c>
      <c r="BA8" s="336">
        <v>51</v>
      </c>
      <c r="BB8" s="336">
        <v>52</v>
      </c>
      <c r="BC8" s="336">
        <v>53</v>
      </c>
      <c r="BD8" s="336">
        <v>54</v>
      </c>
      <c r="BE8" s="336">
        <v>55</v>
      </c>
      <c r="BF8" s="336">
        <v>56</v>
      </c>
      <c r="BG8" s="336">
        <v>57</v>
      </c>
      <c r="BH8" s="336">
        <v>58</v>
      </c>
      <c r="BI8" s="336">
        <v>59</v>
      </c>
      <c r="BJ8" s="336">
        <v>60</v>
      </c>
      <c r="BK8" s="336">
        <v>61</v>
      </c>
      <c r="BL8" s="336">
        <v>62</v>
      </c>
      <c r="BM8" s="336">
        <v>63</v>
      </c>
      <c r="BN8" s="336">
        <v>64</v>
      </c>
      <c r="BO8" s="336">
        <v>65</v>
      </c>
      <c r="BP8" s="336">
        <v>66</v>
      </c>
      <c r="BQ8" s="336">
        <v>67</v>
      </c>
      <c r="BR8" s="336">
        <v>68</v>
      </c>
      <c r="BS8" s="336">
        <v>69</v>
      </c>
      <c r="BT8" s="336">
        <v>70</v>
      </c>
      <c r="BU8" s="336">
        <v>71</v>
      </c>
      <c r="BV8" s="337">
        <v>72</v>
      </c>
    </row>
    <row r="9" spans="2:74" ht="15" thickBot="1" x14ac:dyDescent="0.4">
      <c r="B9" s="575"/>
      <c r="C9" s="348">
        <v>17.383583496100002</v>
      </c>
      <c r="D9" s="349">
        <v>15.4236889649</v>
      </c>
      <c r="E9" s="349">
        <v>14.199818603500001</v>
      </c>
      <c r="F9" s="349">
        <v>13.061065429599999</v>
      </c>
      <c r="G9" s="349">
        <v>12.8810209961</v>
      </c>
      <c r="H9" s="349">
        <v>12.705195312500001</v>
      </c>
      <c r="I9" s="349">
        <v>12.758168037999999</v>
      </c>
      <c r="J9" s="349">
        <v>12.9545790939</v>
      </c>
      <c r="K9" s="349">
        <v>14.615919529100001</v>
      </c>
      <c r="L9" s="349">
        <v>15.724738331700003</v>
      </c>
      <c r="M9" s="349">
        <v>16.291229248</v>
      </c>
      <c r="N9" s="349">
        <v>17.1111799014</v>
      </c>
      <c r="O9" s="349">
        <v>17.414214782900004</v>
      </c>
      <c r="P9" s="349">
        <v>17.282474517699999</v>
      </c>
      <c r="Q9" s="349">
        <v>16.671553253099997</v>
      </c>
      <c r="R9" s="349">
        <v>16.232052337399999</v>
      </c>
      <c r="S9" s="349">
        <v>15.8512542421</v>
      </c>
      <c r="T9" s="349">
        <v>1</v>
      </c>
      <c r="U9" s="349">
        <v>16.541002161199998</v>
      </c>
      <c r="V9" s="349">
        <v>17.968601524200004</v>
      </c>
      <c r="W9" s="349">
        <v>19.682530828800004</v>
      </c>
      <c r="X9" s="349">
        <v>21.569598351500002</v>
      </c>
      <c r="Y9" s="349">
        <v>20.492836425699998</v>
      </c>
      <c r="Z9" s="350">
        <v>17.849595214800001</v>
      </c>
      <c r="AA9" s="348">
        <v>14.297230712899999</v>
      </c>
      <c r="AB9" s="349">
        <v>12.9445830078</v>
      </c>
      <c r="AC9" s="349">
        <v>12.2300773926</v>
      </c>
      <c r="AD9" s="349">
        <v>11.6439868164</v>
      </c>
      <c r="AE9" s="349">
        <v>11.7139360352</v>
      </c>
      <c r="AF9" s="349">
        <v>11.927060058499999</v>
      </c>
      <c r="AG9" s="349">
        <v>13.1083832986</v>
      </c>
      <c r="AH9" s="349">
        <v>16.003753625799998</v>
      </c>
      <c r="AI9" s="349">
        <v>20.135145966300001</v>
      </c>
      <c r="AJ9" s="349">
        <v>22.813920723000003</v>
      </c>
      <c r="AK9" s="349">
        <v>22.857325039199996</v>
      </c>
      <c r="AL9" s="349">
        <v>21.769530533299999</v>
      </c>
      <c r="AM9" s="349">
        <v>21.9574522094</v>
      </c>
      <c r="AN9" s="349">
        <v>21.706236750099997</v>
      </c>
      <c r="AO9" s="349">
        <v>21.499338444999999</v>
      </c>
      <c r="AP9" s="349">
        <v>21.359153297300001</v>
      </c>
      <c r="AQ9" s="349">
        <v>21.226191101400001</v>
      </c>
      <c r="AR9" s="349">
        <v>20.611118194399996</v>
      </c>
      <c r="AS9" s="349">
        <v>20.627279357899997</v>
      </c>
      <c r="AT9" s="349">
        <v>21.756943061600001</v>
      </c>
      <c r="AU9" s="349">
        <v>23.363973504400001</v>
      </c>
      <c r="AV9" s="349">
        <v>23.767558405399999</v>
      </c>
      <c r="AW9" s="349">
        <v>22.481183105500001</v>
      </c>
      <c r="AX9" s="350">
        <v>19.595212890599999</v>
      </c>
      <c r="AY9" s="348">
        <v>17.341335449199999</v>
      </c>
      <c r="AZ9" s="349">
        <v>14.781533935600001</v>
      </c>
      <c r="BA9" s="349">
        <v>13.857307373100001</v>
      </c>
      <c r="BB9" s="349">
        <v>12.9627849121</v>
      </c>
      <c r="BC9" s="349">
        <v>12.682788086</v>
      </c>
      <c r="BD9" s="349">
        <v>13.096889404199999</v>
      </c>
      <c r="BE9" s="349">
        <v>14.339875106699999</v>
      </c>
      <c r="BF9" s="349">
        <v>16.457012954300001</v>
      </c>
      <c r="BG9" s="349">
        <v>19.163708988199996</v>
      </c>
      <c r="BH9" s="349">
        <v>21.410549148299999</v>
      </c>
      <c r="BI9" s="349">
        <v>22.071010711699998</v>
      </c>
      <c r="BJ9" s="349">
        <v>19.479049301700002</v>
      </c>
      <c r="BK9" s="349">
        <v>17.370466140600001</v>
      </c>
      <c r="BL9" s="349">
        <v>18.1434433115</v>
      </c>
      <c r="BM9" s="349">
        <v>19.9406706543</v>
      </c>
      <c r="BN9" s="349">
        <v>20.420940918100001</v>
      </c>
      <c r="BO9" s="349">
        <v>19.9104426729</v>
      </c>
      <c r="BP9" s="349">
        <v>19.9351612092</v>
      </c>
      <c r="BQ9" s="349">
        <v>17.170280746500001</v>
      </c>
      <c r="BR9" s="349">
        <v>17.1488767739</v>
      </c>
      <c r="BS9" s="349">
        <v>19.700773118200001</v>
      </c>
      <c r="BT9" s="349">
        <v>21.453645282399997</v>
      </c>
      <c r="BU9" s="349">
        <v>20.000104003899999</v>
      </c>
      <c r="BV9" s="350">
        <v>17.823835449200001</v>
      </c>
    </row>
    <row r="10" spans="2:74" ht="15" thickBot="1" x14ac:dyDescent="0.4">
      <c r="B10" s="347" t="s">
        <v>4173</v>
      </c>
      <c r="C10" s="351">
        <v>17.383583496100002</v>
      </c>
      <c r="D10" s="352">
        <v>15.4236889649</v>
      </c>
      <c r="E10" s="352">
        <v>14.199818603500001</v>
      </c>
      <c r="F10" s="352">
        <v>13.061065429599999</v>
      </c>
      <c r="G10" s="352">
        <v>12.8810209961</v>
      </c>
      <c r="H10" s="352">
        <v>12.705195312500001</v>
      </c>
      <c r="I10" s="352">
        <v>12.758168037999999</v>
      </c>
      <c r="J10" s="352">
        <v>12.554579093899999</v>
      </c>
      <c r="K10" s="352">
        <v>10.795919529100001</v>
      </c>
      <c r="L10" s="352">
        <v>6.7447383317000025</v>
      </c>
      <c r="M10" s="352">
        <v>1.2292480000013484E-3</v>
      </c>
      <c r="N10" s="352">
        <v>-0.73882009860000153</v>
      </c>
      <c r="O10" s="352">
        <v>-1.0257852170999975</v>
      </c>
      <c r="P10" s="352">
        <v>-1.5475254822999993</v>
      </c>
      <c r="Q10" s="352">
        <v>-2.1284467469000035</v>
      </c>
      <c r="R10" s="352">
        <v>-2.1979476626000007</v>
      </c>
      <c r="S10" s="352">
        <v>-2.058745757899997</v>
      </c>
      <c r="T10" s="352">
        <v>-15.670000000000002</v>
      </c>
      <c r="U10" s="352">
        <v>1.4710021611999977</v>
      </c>
      <c r="V10" s="352">
        <v>13.178601524200003</v>
      </c>
      <c r="W10" s="352">
        <v>19.122530828800006</v>
      </c>
      <c r="X10" s="352">
        <v>21.569598351500002</v>
      </c>
      <c r="Y10" s="352">
        <v>20.492836425699998</v>
      </c>
      <c r="Z10" s="353">
        <v>17.849595214800001</v>
      </c>
      <c r="AA10" s="351">
        <v>14.297230712899999</v>
      </c>
      <c r="AB10" s="352">
        <v>12.9445830078</v>
      </c>
      <c r="AC10" s="352">
        <v>12.2300773926</v>
      </c>
      <c r="AD10" s="352">
        <v>11.6439868164</v>
      </c>
      <c r="AE10" s="352">
        <v>11.7139360352</v>
      </c>
      <c r="AF10" s="352">
        <v>11.927060058499999</v>
      </c>
      <c r="AG10" s="352">
        <v>13.1083832986</v>
      </c>
      <c r="AH10" s="352">
        <v>15.543753625799997</v>
      </c>
      <c r="AI10" s="352">
        <v>13.625145966300002</v>
      </c>
      <c r="AJ10" s="352">
        <v>8.8639207230000032</v>
      </c>
      <c r="AK10" s="352">
        <v>7.5673250391999947</v>
      </c>
      <c r="AL10" s="352">
        <v>5.869530533299999</v>
      </c>
      <c r="AM10" s="352">
        <v>3.9774522093999991</v>
      </c>
      <c r="AN10" s="352">
        <v>3.3062367500999947</v>
      </c>
      <c r="AO10" s="352">
        <v>3.1993384449999986</v>
      </c>
      <c r="AP10" s="352">
        <v>3.9091532973000014</v>
      </c>
      <c r="AQ10" s="352">
        <v>4.4761911014000013</v>
      </c>
      <c r="AR10" s="352">
        <v>4.9911181943999967</v>
      </c>
      <c r="AS10" s="352">
        <v>7.3872793578999953</v>
      </c>
      <c r="AT10" s="352">
        <v>15.856943061600001</v>
      </c>
      <c r="AU10" s="352">
        <v>22.833973504399999</v>
      </c>
      <c r="AV10" s="352">
        <v>23.767558405399999</v>
      </c>
      <c r="AW10" s="352">
        <v>22.481183105500001</v>
      </c>
      <c r="AX10" s="353">
        <v>19.595212890599999</v>
      </c>
      <c r="AY10" s="351">
        <v>17.341335449199999</v>
      </c>
      <c r="AZ10" s="352">
        <v>14.781533935600001</v>
      </c>
      <c r="BA10" s="352">
        <v>13.857307373100001</v>
      </c>
      <c r="BB10" s="352">
        <v>12.9627849121</v>
      </c>
      <c r="BC10" s="352">
        <v>12.682788086</v>
      </c>
      <c r="BD10" s="352">
        <v>13.096889404199999</v>
      </c>
      <c r="BE10" s="352">
        <v>14.339875106699999</v>
      </c>
      <c r="BF10" s="352">
        <v>16.007012954300002</v>
      </c>
      <c r="BG10" s="352">
        <v>13.763708988199996</v>
      </c>
      <c r="BH10" s="352">
        <v>10.000549148299999</v>
      </c>
      <c r="BI10" s="352">
        <v>8.2210107116999982</v>
      </c>
      <c r="BJ10" s="352">
        <v>4.5990493017000009</v>
      </c>
      <c r="BK10" s="352">
        <v>0.44046614060000167</v>
      </c>
      <c r="BL10" s="352">
        <v>-2.2665566884999997</v>
      </c>
      <c r="BM10" s="352">
        <v>1.970670654300001</v>
      </c>
      <c r="BN10" s="352">
        <v>2.6909409181000008</v>
      </c>
      <c r="BO10" s="352">
        <v>2.7704426728999998</v>
      </c>
      <c r="BP10" s="352">
        <v>3.8251612092000009</v>
      </c>
      <c r="BQ10" s="352">
        <v>4.3802807465000022</v>
      </c>
      <c r="BR10" s="352">
        <v>12.418876773899999</v>
      </c>
      <c r="BS10" s="352">
        <v>19.280773118199999</v>
      </c>
      <c r="BT10" s="352">
        <v>21.453645282399997</v>
      </c>
      <c r="BU10" s="352">
        <v>20.000104003899999</v>
      </c>
      <c r="BV10" s="353">
        <v>17.823835449200001</v>
      </c>
    </row>
    <row r="11" spans="2:74" ht="15" thickBot="1" x14ac:dyDescent="0.4">
      <c r="B11" s="354" t="s">
        <v>4174</v>
      </c>
      <c r="C11" s="351">
        <v>5.2</v>
      </c>
      <c r="D11" s="352">
        <v>5.2</v>
      </c>
      <c r="E11" s="352">
        <v>5.2</v>
      </c>
      <c r="F11" s="352">
        <v>5.2</v>
      </c>
      <c r="G11" s="352">
        <v>5.2</v>
      </c>
      <c r="H11" s="352">
        <v>5.2</v>
      </c>
      <c r="I11" s="352">
        <v>5.2</v>
      </c>
      <c r="J11" s="352">
        <v>5.2</v>
      </c>
      <c r="K11" s="352">
        <v>5.2</v>
      </c>
      <c r="L11" s="352">
        <v>5.2</v>
      </c>
      <c r="M11" s="352">
        <v>5.2</v>
      </c>
      <c r="N11" s="352">
        <v>5.2</v>
      </c>
      <c r="O11" s="352">
        <v>5.2</v>
      </c>
      <c r="P11" s="352">
        <v>5.2</v>
      </c>
      <c r="Q11" s="352">
        <v>5.2</v>
      </c>
      <c r="R11" s="352">
        <v>5.2</v>
      </c>
      <c r="S11" s="352">
        <v>5.2</v>
      </c>
      <c r="T11" s="352">
        <v>5.2</v>
      </c>
      <c r="U11" s="352">
        <v>5.2</v>
      </c>
      <c r="V11" s="352">
        <v>5.2</v>
      </c>
      <c r="W11" s="352">
        <v>5.2</v>
      </c>
      <c r="X11" s="352">
        <v>5.2</v>
      </c>
      <c r="Y11" s="352">
        <v>5.2</v>
      </c>
      <c r="Z11" s="353">
        <v>5.2</v>
      </c>
      <c r="AA11" s="351">
        <v>5.2</v>
      </c>
      <c r="AB11" s="352">
        <v>5.2</v>
      </c>
      <c r="AC11" s="352">
        <v>5.2</v>
      </c>
      <c r="AD11" s="352">
        <v>5.2</v>
      </c>
      <c r="AE11" s="352">
        <v>5.2</v>
      </c>
      <c r="AF11" s="352">
        <v>5.2</v>
      </c>
      <c r="AG11" s="352">
        <v>5.2</v>
      </c>
      <c r="AH11" s="352">
        <v>5.2</v>
      </c>
      <c r="AI11" s="352">
        <v>5.2</v>
      </c>
      <c r="AJ11" s="352">
        <v>5.2</v>
      </c>
      <c r="AK11" s="352">
        <v>5.2</v>
      </c>
      <c r="AL11" s="352">
        <v>5.2</v>
      </c>
      <c r="AM11" s="352">
        <v>5.2</v>
      </c>
      <c r="AN11" s="352">
        <v>5.2</v>
      </c>
      <c r="AO11" s="352">
        <v>5.2</v>
      </c>
      <c r="AP11" s="352">
        <v>5.2</v>
      </c>
      <c r="AQ11" s="352">
        <v>5.2</v>
      </c>
      <c r="AR11" s="352">
        <v>5.2</v>
      </c>
      <c r="AS11" s="352">
        <v>5.2</v>
      </c>
      <c r="AT11" s="352">
        <v>5.2</v>
      </c>
      <c r="AU11" s="352">
        <v>5.2</v>
      </c>
      <c r="AV11" s="352">
        <v>5.2</v>
      </c>
      <c r="AW11" s="352">
        <v>5.2</v>
      </c>
      <c r="AX11" s="353">
        <v>5.2</v>
      </c>
      <c r="AY11" s="351">
        <v>5.2</v>
      </c>
      <c r="AZ11" s="352">
        <v>5.2</v>
      </c>
      <c r="BA11" s="352">
        <v>5.2</v>
      </c>
      <c r="BB11" s="352">
        <v>5.2</v>
      </c>
      <c r="BC11" s="352">
        <v>5.2</v>
      </c>
      <c r="BD11" s="352">
        <v>5.2</v>
      </c>
      <c r="BE11" s="352">
        <v>5.2</v>
      </c>
      <c r="BF11" s="352">
        <v>5.2</v>
      </c>
      <c r="BG11" s="352">
        <v>5.2</v>
      </c>
      <c r="BH11" s="352">
        <v>5.2</v>
      </c>
      <c r="BI11" s="352">
        <v>5.2</v>
      </c>
      <c r="BJ11" s="352">
        <v>5.2</v>
      </c>
      <c r="BK11" s="352">
        <v>5.2</v>
      </c>
      <c r="BL11" s="352">
        <v>5.2</v>
      </c>
      <c r="BM11" s="352">
        <v>5.2</v>
      </c>
      <c r="BN11" s="352">
        <v>5.2</v>
      </c>
      <c r="BO11" s="352">
        <v>5.2</v>
      </c>
      <c r="BP11" s="352">
        <v>5.2</v>
      </c>
      <c r="BQ11" s="352">
        <v>5.2</v>
      </c>
      <c r="BR11" s="352">
        <v>5.2</v>
      </c>
      <c r="BS11" s="352">
        <v>5.2</v>
      </c>
      <c r="BT11" s="352">
        <v>5.2</v>
      </c>
      <c r="BU11" s="352">
        <v>5.2</v>
      </c>
      <c r="BV11" s="353">
        <v>5.2</v>
      </c>
    </row>
    <row r="12" spans="2:74" ht="15" thickBot="1" x14ac:dyDescent="0.4">
      <c r="B12" s="331"/>
      <c r="C12" s="355"/>
      <c r="D12" s="355"/>
      <c r="E12" s="355"/>
      <c r="F12" s="355"/>
      <c r="G12" s="355"/>
      <c r="H12" s="355"/>
      <c r="I12" s="355"/>
      <c r="J12" s="355"/>
      <c r="K12" s="355"/>
      <c r="L12" s="355"/>
      <c r="M12" s="355"/>
      <c r="N12" s="355"/>
      <c r="O12" s="355"/>
      <c r="P12" s="355"/>
      <c r="Q12" s="355"/>
      <c r="R12" s="355"/>
      <c r="S12" s="355"/>
      <c r="T12" s="355"/>
      <c r="U12" s="355"/>
      <c r="V12" s="355"/>
      <c r="W12" s="355"/>
      <c r="X12" s="355"/>
      <c r="Y12" s="355"/>
      <c r="Z12" s="355"/>
      <c r="AA12" s="355"/>
      <c r="AB12" s="355"/>
      <c r="AC12" s="355"/>
      <c r="AD12" s="355"/>
      <c r="AE12" s="355"/>
      <c r="AF12" s="355"/>
      <c r="AG12" s="355"/>
      <c r="AH12" s="355"/>
      <c r="AI12" s="355"/>
      <c r="AJ12" s="355"/>
      <c r="AK12" s="355"/>
      <c r="AL12" s="355"/>
      <c r="AM12" s="355"/>
      <c r="AN12" s="355"/>
      <c r="AO12" s="355"/>
      <c r="AP12" s="355"/>
      <c r="AQ12" s="355"/>
      <c r="AR12" s="355"/>
      <c r="AS12" s="355"/>
      <c r="AT12" s="355"/>
      <c r="AU12" s="355"/>
      <c r="AV12" s="355"/>
      <c r="AW12" s="355"/>
      <c r="AX12" s="355"/>
      <c r="AY12" s="355"/>
      <c r="AZ12" s="355"/>
      <c r="BA12" s="355"/>
      <c r="BB12" s="355"/>
      <c r="BC12" s="355"/>
      <c r="BD12" s="355"/>
      <c r="BE12" s="355"/>
      <c r="BF12" s="355"/>
      <c r="BG12" s="355"/>
      <c r="BH12" s="355"/>
      <c r="BI12" s="355"/>
      <c r="BJ12" s="355"/>
      <c r="BK12" s="355"/>
      <c r="BL12" s="355"/>
      <c r="BM12" s="355"/>
      <c r="BN12" s="355"/>
      <c r="BO12" s="355"/>
      <c r="BP12" s="355"/>
      <c r="BQ12" s="355"/>
      <c r="BR12" s="355"/>
      <c r="BS12" s="355"/>
      <c r="BT12" s="355"/>
      <c r="BU12" s="355"/>
      <c r="BV12" s="356"/>
    </row>
    <row r="13" spans="2:74" ht="19" thickBot="1" x14ac:dyDescent="0.4">
      <c r="B13" s="564" t="s">
        <v>4175</v>
      </c>
      <c r="C13" s="565"/>
      <c r="D13" s="565"/>
      <c r="E13" s="565"/>
      <c r="F13" s="565"/>
      <c r="G13" s="565"/>
      <c r="H13" s="565"/>
      <c r="I13" s="565"/>
      <c r="J13" s="565"/>
      <c r="K13" s="565"/>
      <c r="L13" s="565"/>
      <c r="M13" s="565"/>
      <c r="N13" s="565"/>
      <c r="O13" s="565"/>
      <c r="P13" s="565"/>
      <c r="Q13" s="565"/>
      <c r="R13" s="565"/>
      <c r="S13" s="565"/>
      <c r="T13" s="565"/>
      <c r="U13" s="565"/>
      <c r="V13" s="565"/>
      <c r="W13" s="565"/>
      <c r="X13" s="565"/>
      <c r="Y13" s="565"/>
      <c r="Z13" s="565"/>
      <c r="AA13" s="565"/>
      <c r="AB13" s="565"/>
      <c r="AC13" s="565"/>
      <c r="AD13" s="565"/>
      <c r="AE13" s="565"/>
      <c r="AF13" s="565"/>
      <c r="AG13" s="565"/>
      <c r="AH13" s="565"/>
      <c r="AI13" s="565"/>
      <c r="AJ13" s="565"/>
      <c r="AK13" s="565"/>
      <c r="AL13" s="565"/>
      <c r="AM13" s="565"/>
      <c r="AN13" s="565"/>
      <c r="AO13" s="565"/>
      <c r="AP13" s="565"/>
      <c r="AQ13" s="565"/>
      <c r="AR13" s="565"/>
      <c r="AS13" s="565"/>
      <c r="AT13" s="565"/>
      <c r="AU13" s="565"/>
      <c r="AV13" s="565"/>
      <c r="AW13" s="565"/>
      <c r="AX13" s="565"/>
      <c r="AY13" s="565"/>
      <c r="AZ13" s="565"/>
      <c r="BA13" s="565"/>
      <c r="BB13" s="565"/>
      <c r="BC13" s="565"/>
      <c r="BD13" s="565"/>
      <c r="BE13" s="565"/>
      <c r="BF13" s="565"/>
      <c r="BG13" s="565"/>
      <c r="BH13" s="565"/>
      <c r="BI13" s="565"/>
      <c r="BJ13" s="565"/>
      <c r="BK13" s="565"/>
      <c r="BL13" s="565"/>
      <c r="BM13" s="565"/>
      <c r="BN13" s="565"/>
      <c r="BO13" s="565"/>
      <c r="BP13" s="565"/>
      <c r="BQ13" s="565"/>
      <c r="BR13" s="565"/>
      <c r="BS13" s="565"/>
      <c r="BT13" s="565"/>
      <c r="BU13" s="565"/>
      <c r="BV13" s="566"/>
    </row>
    <row r="14" spans="2:74" x14ac:dyDescent="0.35">
      <c r="B14" s="357" t="s">
        <v>4176</v>
      </c>
      <c r="C14" s="358">
        <v>1</v>
      </c>
      <c r="D14" s="359">
        <v>2</v>
      </c>
      <c r="E14" s="359">
        <v>3</v>
      </c>
      <c r="F14" s="359">
        <v>4</v>
      </c>
      <c r="G14" s="359">
        <v>5</v>
      </c>
      <c r="H14" s="359">
        <v>6</v>
      </c>
      <c r="I14" s="359">
        <v>7</v>
      </c>
      <c r="J14" s="359">
        <v>8</v>
      </c>
      <c r="K14" s="359">
        <v>9</v>
      </c>
      <c r="L14" s="359">
        <v>10</v>
      </c>
      <c r="M14" s="359">
        <v>11</v>
      </c>
      <c r="N14" s="359">
        <v>12</v>
      </c>
      <c r="O14" s="359">
        <v>13</v>
      </c>
      <c r="P14" s="359">
        <v>14</v>
      </c>
      <c r="Q14" s="359">
        <v>15</v>
      </c>
      <c r="R14" s="359">
        <v>16</v>
      </c>
      <c r="S14" s="359">
        <v>17</v>
      </c>
      <c r="T14" s="359">
        <v>18</v>
      </c>
      <c r="U14" s="359">
        <v>19</v>
      </c>
      <c r="V14" s="359">
        <v>20</v>
      </c>
      <c r="W14" s="359">
        <v>21</v>
      </c>
      <c r="X14" s="359">
        <v>22</v>
      </c>
      <c r="Y14" s="359">
        <v>23</v>
      </c>
      <c r="Z14" s="360">
        <v>24</v>
      </c>
      <c r="AA14" s="358">
        <v>25</v>
      </c>
      <c r="AB14" s="359">
        <v>26</v>
      </c>
      <c r="AC14" s="359">
        <v>27</v>
      </c>
      <c r="AD14" s="359">
        <v>28</v>
      </c>
      <c r="AE14" s="359">
        <v>29</v>
      </c>
      <c r="AF14" s="359">
        <v>30</v>
      </c>
      <c r="AG14" s="359">
        <v>31</v>
      </c>
      <c r="AH14" s="359">
        <v>32</v>
      </c>
      <c r="AI14" s="359">
        <v>33</v>
      </c>
      <c r="AJ14" s="359">
        <v>34</v>
      </c>
      <c r="AK14" s="359">
        <v>35</v>
      </c>
      <c r="AL14" s="359">
        <v>36</v>
      </c>
      <c r="AM14" s="359">
        <v>37</v>
      </c>
      <c r="AN14" s="359">
        <v>38</v>
      </c>
      <c r="AO14" s="359">
        <v>39</v>
      </c>
      <c r="AP14" s="359">
        <v>40</v>
      </c>
      <c r="AQ14" s="359">
        <v>41</v>
      </c>
      <c r="AR14" s="359">
        <v>42</v>
      </c>
      <c r="AS14" s="359">
        <v>43</v>
      </c>
      <c r="AT14" s="359">
        <v>44</v>
      </c>
      <c r="AU14" s="359">
        <v>45</v>
      </c>
      <c r="AV14" s="359">
        <v>46</v>
      </c>
      <c r="AW14" s="359">
        <v>47</v>
      </c>
      <c r="AX14" s="360">
        <v>48</v>
      </c>
      <c r="AY14" s="358">
        <v>49</v>
      </c>
      <c r="AZ14" s="359">
        <v>50</v>
      </c>
      <c r="BA14" s="359">
        <v>51</v>
      </c>
      <c r="BB14" s="359">
        <v>52</v>
      </c>
      <c r="BC14" s="359">
        <v>53</v>
      </c>
      <c r="BD14" s="359">
        <v>54</v>
      </c>
      <c r="BE14" s="359">
        <v>55</v>
      </c>
      <c r="BF14" s="359">
        <v>56</v>
      </c>
      <c r="BG14" s="359">
        <v>57</v>
      </c>
      <c r="BH14" s="359">
        <v>58</v>
      </c>
      <c r="BI14" s="359">
        <v>59</v>
      </c>
      <c r="BJ14" s="359">
        <v>60</v>
      </c>
      <c r="BK14" s="359">
        <v>61</v>
      </c>
      <c r="BL14" s="359">
        <v>62</v>
      </c>
      <c r="BM14" s="359">
        <v>63</v>
      </c>
      <c r="BN14" s="359">
        <v>64</v>
      </c>
      <c r="BO14" s="359">
        <v>65</v>
      </c>
      <c r="BP14" s="359">
        <v>66</v>
      </c>
      <c r="BQ14" s="359">
        <v>67</v>
      </c>
      <c r="BR14" s="359">
        <v>68</v>
      </c>
      <c r="BS14" s="359">
        <v>69</v>
      </c>
      <c r="BT14" s="359">
        <v>70</v>
      </c>
      <c r="BU14" s="359">
        <v>71</v>
      </c>
      <c r="BV14" s="360">
        <v>72</v>
      </c>
    </row>
    <row r="15" spans="2:74" x14ac:dyDescent="0.35">
      <c r="B15" s="361" t="s">
        <v>2371</v>
      </c>
      <c r="C15" s="362">
        <v>0</v>
      </c>
      <c r="D15" s="363">
        <v>0</v>
      </c>
      <c r="E15" s="363">
        <v>0</v>
      </c>
      <c r="F15" s="363">
        <v>0</v>
      </c>
      <c r="G15" s="363">
        <v>0</v>
      </c>
      <c r="H15" s="363">
        <v>0</v>
      </c>
      <c r="I15" s="363">
        <v>0</v>
      </c>
      <c r="J15" s="364">
        <v>0</v>
      </c>
      <c r="K15" s="363">
        <v>0</v>
      </c>
      <c r="L15" s="363">
        <v>0.2</v>
      </c>
      <c r="M15" s="363">
        <v>1.36</v>
      </c>
      <c r="N15" s="363">
        <v>2.06</v>
      </c>
      <c r="O15" s="363">
        <v>2.11</v>
      </c>
      <c r="P15" s="363">
        <v>2.2000000000000002</v>
      </c>
      <c r="Q15" s="363">
        <v>2.23</v>
      </c>
      <c r="R15" s="363">
        <v>2.16</v>
      </c>
      <c r="S15" s="363">
        <v>2.08</v>
      </c>
      <c r="T15" s="363">
        <v>2.04</v>
      </c>
      <c r="U15" s="363">
        <v>1.49</v>
      </c>
      <c r="V15" s="363">
        <v>0.56000000000000005</v>
      </c>
      <c r="W15" s="363">
        <v>0.04</v>
      </c>
      <c r="X15" s="363">
        <v>0</v>
      </c>
      <c r="Y15" s="363">
        <v>0</v>
      </c>
      <c r="Z15" s="365">
        <v>0</v>
      </c>
      <c r="AA15" s="362">
        <v>0</v>
      </c>
      <c r="AB15" s="363">
        <v>0</v>
      </c>
      <c r="AC15" s="363">
        <v>0</v>
      </c>
      <c r="AD15" s="363">
        <v>0</v>
      </c>
      <c r="AE15" s="363">
        <v>0</v>
      </c>
      <c r="AF15" s="363">
        <v>0</v>
      </c>
      <c r="AG15" s="363">
        <v>0</v>
      </c>
      <c r="AH15" s="364">
        <v>0</v>
      </c>
      <c r="AI15" s="363">
        <v>0</v>
      </c>
      <c r="AJ15" s="363">
        <v>0.26</v>
      </c>
      <c r="AK15" s="363">
        <v>1.48</v>
      </c>
      <c r="AL15" s="363">
        <v>2.1800000000000002</v>
      </c>
      <c r="AM15" s="363">
        <v>2.14</v>
      </c>
      <c r="AN15" s="363">
        <v>2.2000000000000002</v>
      </c>
      <c r="AO15" s="363">
        <v>2.0499999999999998</v>
      </c>
      <c r="AP15" s="363">
        <v>1.8</v>
      </c>
      <c r="AQ15" s="363">
        <v>1.54</v>
      </c>
      <c r="AR15" s="363">
        <v>1.43</v>
      </c>
      <c r="AS15" s="363">
        <v>1.07</v>
      </c>
      <c r="AT15" s="363">
        <v>0.42</v>
      </c>
      <c r="AU15" s="363">
        <v>0.03</v>
      </c>
      <c r="AV15" s="363">
        <v>0</v>
      </c>
      <c r="AW15" s="363">
        <v>0</v>
      </c>
      <c r="AX15" s="365">
        <v>0</v>
      </c>
      <c r="AY15" s="362">
        <v>0</v>
      </c>
      <c r="AZ15" s="363">
        <v>0</v>
      </c>
      <c r="BA15" s="363">
        <v>0</v>
      </c>
      <c r="BB15" s="363">
        <v>0</v>
      </c>
      <c r="BC15" s="363">
        <v>0</v>
      </c>
      <c r="BD15" s="363">
        <v>0</v>
      </c>
      <c r="BE15" s="363">
        <v>0</v>
      </c>
      <c r="BF15" s="364">
        <v>0</v>
      </c>
      <c r="BG15" s="363">
        <v>0</v>
      </c>
      <c r="BH15" s="363">
        <v>0.25</v>
      </c>
      <c r="BI15" s="363">
        <v>1.43</v>
      </c>
      <c r="BJ15" s="363">
        <v>2.21</v>
      </c>
      <c r="BK15" s="363">
        <v>2.29</v>
      </c>
      <c r="BL15" s="363">
        <v>2.2200000000000002</v>
      </c>
      <c r="BM15" s="363">
        <v>2.02</v>
      </c>
      <c r="BN15" s="363">
        <v>1.78</v>
      </c>
      <c r="BO15" s="363">
        <v>1.6</v>
      </c>
      <c r="BP15" s="363">
        <v>1.44</v>
      </c>
      <c r="BQ15" s="363">
        <v>1.18</v>
      </c>
      <c r="BR15" s="363">
        <v>0.45</v>
      </c>
      <c r="BS15" s="363">
        <v>0.03</v>
      </c>
      <c r="BT15" s="363">
        <v>0</v>
      </c>
      <c r="BU15" s="363">
        <v>0</v>
      </c>
      <c r="BV15" s="365">
        <v>0</v>
      </c>
    </row>
    <row r="16" spans="2:74" x14ac:dyDescent="0.35">
      <c r="B16" s="366" t="s">
        <v>2372</v>
      </c>
      <c r="C16" s="367">
        <v>0</v>
      </c>
      <c r="D16" s="368">
        <v>0</v>
      </c>
      <c r="E16" s="368">
        <v>0</v>
      </c>
      <c r="F16" s="368">
        <v>0</v>
      </c>
      <c r="G16" s="368">
        <v>0</v>
      </c>
      <c r="H16" s="368">
        <v>0</v>
      </c>
      <c r="I16" s="368">
        <v>0</v>
      </c>
      <c r="J16" s="355">
        <v>0</v>
      </c>
      <c r="K16" s="368">
        <v>0</v>
      </c>
      <c r="L16" s="368">
        <v>0.24</v>
      </c>
      <c r="M16" s="368">
        <v>1.3</v>
      </c>
      <c r="N16" s="368">
        <v>1.94</v>
      </c>
      <c r="O16" s="368">
        <v>2.02</v>
      </c>
      <c r="P16" s="368">
        <v>2.0299999999999998</v>
      </c>
      <c r="Q16" s="368">
        <v>2.02</v>
      </c>
      <c r="R16" s="368">
        <v>2.0299999999999998</v>
      </c>
      <c r="S16" s="368">
        <v>2.06</v>
      </c>
      <c r="T16" s="368">
        <v>2.0699999999999998</v>
      </c>
      <c r="U16" s="368">
        <v>1.6</v>
      </c>
      <c r="V16" s="368">
        <v>0.76</v>
      </c>
      <c r="W16" s="368">
        <v>0.06</v>
      </c>
      <c r="X16" s="368">
        <v>0</v>
      </c>
      <c r="Y16" s="368">
        <v>0</v>
      </c>
      <c r="Z16" s="369">
        <v>0</v>
      </c>
      <c r="AA16" s="367">
        <v>0</v>
      </c>
      <c r="AB16" s="368">
        <v>0</v>
      </c>
      <c r="AC16" s="368">
        <v>0</v>
      </c>
      <c r="AD16" s="368">
        <v>0</v>
      </c>
      <c r="AE16" s="368">
        <v>0</v>
      </c>
      <c r="AF16" s="368">
        <v>0</v>
      </c>
      <c r="AG16" s="368">
        <v>0</v>
      </c>
      <c r="AH16" s="355">
        <v>0</v>
      </c>
      <c r="AI16" s="368">
        <v>0</v>
      </c>
      <c r="AJ16" s="368">
        <v>0.31</v>
      </c>
      <c r="AK16" s="368">
        <v>1.48</v>
      </c>
      <c r="AL16" s="368">
        <v>2.11</v>
      </c>
      <c r="AM16" s="368">
        <v>2.0299999999999998</v>
      </c>
      <c r="AN16" s="368">
        <v>2.09</v>
      </c>
      <c r="AO16" s="368">
        <v>2.11</v>
      </c>
      <c r="AP16" s="368">
        <v>2.12</v>
      </c>
      <c r="AQ16" s="368">
        <v>2.02</v>
      </c>
      <c r="AR16" s="368">
        <v>1.92</v>
      </c>
      <c r="AS16" s="368">
        <v>1.46</v>
      </c>
      <c r="AT16" s="368">
        <v>0.67</v>
      </c>
      <c r="AU16" s="368">
        <v>0.03</v>
      </c>
      <c r="AV16" s="368">
        <v>0</v>
      </c>
      <c r="AW16" s="368">
        <v>0</v>
      </c>
      <c r="AX16" s="369">
        <v>0</v>
      </c>
      <c r="AY16" s="367">
        <v>0</v>
      </c>
      <c r="AZ16" s="368">
        <v>0</v>
      </c>
      <c r="BA16" s="368">
        <v>0</v>
      </c>
      <c r="BB16" s="368">
        <v>0</v>
      </c>
      <c r="BC16" s="368">
        <v>0</v>
      </c>
      <c r="BD16" s="368">
        <v>0</v>
      </c>
      <c r="BE16" s="368">
        <v>0</v>
      </c>
      <c r="BF16" s="355">
        <v>0</v>
      </c>
      <c r="BG16" s="368">
        <v>0</v>
      </c>
      <c r="BH16" s="368">
        <v>0.34</v>
      </c>
      <c r="BI16" s="368">
        <v>1.47</v>
      </c>
      <c r="BJ16" s="368">
        <v>2.11</v>
      </c>
      <c r="BK16" s="368">
        <v>2.1800000000000002</v>
      </c>
      <c r="BL16" s="368">
        <v>2.13</v>
      </c>
      <c r="BM16" s="368">
        <v>2.08</v>
      </c>
      <c r="BN16" s="368">
        <v>2.09</v>
      </c>
      <c r="BO16" s="368">
        <v>2.14</v>
      </c>
      <c r="BP16" s="368">
        <v>2.06</v>
      </c>
      <c r="BQ16" s="368">
        <v>1.81</v>
      </c>
      <c r="BR16" s="368">
        <v>0.86</v>
      </c>
      <c r="BS16" s="368">
        <v>7.0000000000000007E-2</v>
      </c>
      <c r="BT16" s="368">
        <v>0</v>
      </c>
      <c r="BU16" s="368">
        <v>0</v>
      </c>
      <c r="BV16" s="369">
        <v>0</v>
      </c>
    </row>
    <row r="17" spans="2:74" x14ac:dyDescent="0.35">
      <c r="B17" s="366" t="s">
        <v>2332</v>
      </c>
      <c r="C17" s="367">
        <v>0</v>
      </c>
      <c r="D17" s="368">
        <v>0</v>
      </c>
      <c r="E17" s="368">
        <v>0</v>
      </c>
      <c r="F17" s="368">
        <v>0</v>
      </c>
      <c r="G17" s="368">
        <v>0</v>
      </c>
      <c r="H17" s="368">
        <v>0</v>
      </c>
      <c r="I17" s="368">
        <v>0</v>
      </c>
      <c r="J17" s="355">
        <v>0</v>
      </c>
      <c r="K17" s="368">
        <v>0.3</v>
      </c>
      <c r="L17" s="368">
        <v>0.9</v>
      </c>
      <c r="M17" s="368">
        <v>1.1000000000000001</v>
      </c>
      <c r="N17" s="368">
        <v>1.2</v>
      </c>
      <c r="O17" s="368">
        <v>1.1000000000000001</v>
      </c>
      <c r="P17" s="368">
        <v>1.2</v>
      </c>
      <c r="Q17" s="368">
        <v>1.4</v>
      </c>
      <c r="R17" s="368">
        <v>1.8</v>
      </c>
      <c r="S17" s="368">
        <v>1.8</v>
      </c>
      <c r="T17" s="368">
        <v>1.7</v>
      </c>
      <c r="U17" s="368">
        <v>0.8</v>
      </c>
      <c r="V17" s="368">
        <v>0.1</v>
      </c>
      <c r="W17" s="368">
        <v>0</v>
      </c>
      <c r="X17" s="368">
        <v>0</v>
      </c>
      <c r="Y17" s="368">
        <v>0</v>
      </c>
      <c r="Z17" s="369">
        <v>0</v>
      </c>
      <c r="AA17" s="367">
        <v>0</v>
      </c>
      <c r="AB17" s="368">
        <v>0</v>
      </c>
      <c r="AC17" s="368">
        <v>0</v>
      </c>
      <c r="AD17" s="368">
        <v>0</v>
      </c>
      <c r="AE17" s="368">
        <v>0</v>
      </c>
      <c r="AF17" s="368">
        <v>0</v>
      </c>
      <c r="AG17" s="368">
        <v>0</v>
      </c>
      <c r="AH17" s="355">
        <v>0</v>
      </c>
      <c r="AI17" s="368">
        <v>0.4</v>
      </c>
      <c r="AJ17" s="368">
        <v>1.7</v>
      </c>
      <c r="AK17" s="368">
        <v>2.2999999999999998</v>
      </c>
      <c r="AL17" s="368">
        <v>2.5</v>
      </c>
      <c r="AM17" s="368">
        <v>2.6</v>
      </c>
      <c r="AN17" s="368">
        <v>2.7</v>
      </c>
      <c r="AO17" s="368">
        <v>2.8</v>
      </c>
      <c r="AP17" s="368">
        <v>2.7</v>
      </c>
      <c r="AQ17" s="368">
        <v>2.5</v>
      </c>
      <c r="AR17" s="368">
        <v>2</v>
      </c>
      <c r="AS17" s="368">
        <v>0.7</v>
      </c>
      <c r="AT17" s="368">
        <v>0.1</v>
      </c>
      <c r="AU17" s="368">
        <v>0</v>
      </c>
      <c r="AV17" s="368">
        <v>0</v>
      </c>
      <c r="AW17" s="368">
        <v>0</v>
      </c>
      <c r="AX17" s="369">
        <v>0</v>
      </c>
      <c r="AY17" s="367">
        <v>0</v>
      </c>
      <c r="AZ17" s="368">
        <v>0</v>
      </c>
      <c r="BA17" s="368">
        <v>0</v>
      </c>
      <c r="BB17" s="368">
        <v>0</v>
      </c>
      <c r="BC17" s="368">
        <v>0</v>
      </c>
      <c r="BD17" s="368">
        <v>0</v>
      </c>
      <c r="BE17" s="368">
        <v>0</v>
      </c>
      <c r="BF17" s="355">
        <v>0</v>
      </c>
      <c r="BG17" s="368">
        <v>0.5</v>
      </c>
      <c r="BH17" s="368">
        <v>1.9</v>
      </c>
      <c r="BI17" s="368">
        <v>2.5</v>
      </c>
      <c r="BJ17" s="368">
        <v>2.7</v>
      </c>
      <c r="BK17" s="368">
        <v>2.7</v>
      </c>
      <c r="BL17" s="368">
        <v>2.8</v>
      </c>
      <c r="BM17" s="368">
        <v>2.9</v>
      </c>
      <c r="BN17" s="368">
        <v>2.9</v>
      </c>
      <c r="BO17" s="368">
        <v>2.9</v>
      </c>
      <c r="BP17" s="368">
        <v>2.6</v>
      </c>
      <c r="BQ17" s="368">
        <v>1</v>
      </c>
      <c r="BR17" s="368">
        <v>0.1</v>
      </c>
      <c r="BS17" s="368">
        <v>0</v>
      </c>
      <c r="BT17" s="368">
        <v>0</v>
      </c>
      <c r="BU17" s="368">
        <v>0</v>
      </c>
      <c r="BV17" s="369">
        <v>0</v>
      </c>
    </row>
    <row r="18" spans="2:74" x14ac:dyDescent="0.35">
      <c r="B18" s="366" t="s">
        <v>2390</v>
      </c>
      <c r="C18" s="367">
        <v>0</v>
      </c>
      <c r="D18" s="368">
        <v>0</v>
      </c>
      <c r="E18" s="368">
        <v>0</v>
      </c>
      <c r="F18" s="368">
        <v>0</v>
      </c>
      <c r="G18" s="368">
        <v>0</v>
      </c>
      <c r="H18" s="368">
        <v>0</v>
      </c>
      <c r="I18" s="368">
        <v>0</v>
      </c>
      <c r="J18" s="355">
        <v>0</v>
      </c>
      <c r="K18" s="368">
        <v>0</v>
      </c>
      <c r="L18" s="368">
        <v>0.28000000000000003</v>
      </c>
      <c r="M18" s="368">
        <v>1.42</v>
      </c>
      <c r="N18" s="368">
        <v>2.12</v>
      </c>
      <c r="O18" s="368">
        <v>2.12</v>
      </c>
      <c r="P18" s="368">
        <v>2.1</v>
      </c>
      <c r="Q18" s="368">
        <v>1.8738552256552254</v>
      </c>
      <c r="R18" s="368">
        <v>2.12</v>
      </c>
      <c r="S18" s="368">
        <v>2.13</v>
      </c>
      <c r="T18" s="368">
        <v>1.6860110794564254</v>
      </c>
      <c r="U18" s="368">
        <v>1.83</v>
      </c>
      <c r="V18" s="368">
        <v>0.86</v>
      </c>
      <c r="W18" s="368">
        <v>0.05</v>
      </c>
      <c r="X18" s="368">
        <v>0</v>
      </c>
      <c r="Y18" s="368">
        <v>0</v>
      </c>
      <c r="Z18" s="369">
        <v>0</v>
      </c>
      <c r="AA18" s="367">
        <v>0</v>
      </c>
      <c r="AB18" s="368">
        <v>0</v>
      </c>
      <c r="AC18" s="368">
        <v>0</v>
      </c>
      <c r="AD18" s="368">
        <v>0</v>
      </c>
      <c r="AE18" s="368">
        <v>0</v>
      </c>
      <c r="AF18" s="368">
        <v>0</v>
      </c>
      <c r="AG18" s="368">
        <v>0</v>
      </c>
      <c r="AH18" s="355">
        <v>0</v>
      </c>
      <c r="AI18" s="368">
        <v>0</v>
      </c>
      <c r="AJ18" s="368">
        <v>0.37</v>
      </c>
      <c r="AK18" s="368">
        <v>1.57</v>
      </c>
      <c r="AL18" s="368">
        <v>2.1</v>
      </c>
      <c r="AM18" s="368">
        <v>2.09</v>
      </c>
      <c r="AN18" s="368">
        <v>2.13</v>
      </c>
      <c r="AO18" s="368">
        <v>2.12</v>
      </c>
      <c r="AP18" s="368">
        <v>2.11</v>
      </c>
      <c r="AQ18" s="368">
        <v>2.06</v>
      </c>
      <c r="AR18" s="368">
        <v>2.09</v>
      </c>
      <c r="AS18" s="368">
        <v>1.81</v>
      </c>
      <c r="AT18" s="368">
        <v>0.88</v>
      </c>
      <c r="AU18" s="368">
        <v>0.05</v>
      </c>
      <c r="AV18" s="368">
        <v>0</v>
      </c>
      <c r="AW18" s="368">
        <v>0</v>
      </c>
      <c r="AX18" s="369">
        <v>0</v>
      </c>
      <c r="AY18" s="367">
        <v>0</v>
      </c>
      <c r="AZ18" s="368">
        <v>0</v>
      </c>
      <c r="BA18" s="368">
        <v>0</v>
      </c>
      <c r="BB18" s="368">
        <v>0</v>
      </c>
      <c r="BC18" s="368">
        <v>0</v>
      </c>
      <c r="BD18" s="368">
        <v>0</v>
      </c>
      <c r="BE18" s="368">
        <v>0</v>
      </c>
      <c r="BF18" s="355">
        <v>0</v>
      </c>
      <c r="BG18" s="368">
        <v>0</v>
      </c>
      <c r="BH18" s="368">
        <v>0.38</v>
      </c>
      <c r="BI18" s="368">
        <v>1.56</v>
      </c>
      <c r="BJ18" s="368">
        <v>2.13</v>
      </c>
      <c r="BK18" s="368">
        <v>2.13</v>
      </c>
      <c r="BL18" s="368">
        <v>2.13</v>
      </c>
      <c r="BM18" s="368">
        <v>2.1</v>
      </c>
      <c r="BN18" s="368">
        <v>2.1</v>
      </c>
      <c r="BO18" s="368">
        <v>2.1</v>
      </c>
      <c r="BP18" s="368">
        <v>2.06</v>
      </c>
      <c r="BQ18" s="368">
        <v>1.97</v>
      </c>
      <c r="BR18" s="368">
        <v>0.96</v>
      </c>
      <c r="BS18" s="368">
        <v>0.08</v>
      </c>
      <c r="BT18" s="368">
        <v>0</v>
      </c>
      <c r="BU18" s="368">
        <v>0</v>
      </c>
      <c r="BV18" s="369">
        <v>0</v>
      </c>
    </row>
    <row r="19" spans="2:74" x14ac:dyDescent="0.35">
      <c r="B19" s="366" t="s">
        <v>2548</v>
      </c>
      <c r="C19" s="367">
        <v>0</v>
      </c>
      <c r="D19" s="368">
        <v>0</v>
      </c>
      <c r="E19" s="368">
        <v>0</v>
      </c>
      <c r="F19" s="368">
        <v>0</v>
      </c>
      <c r="G19" s="368">
        <v>0</v>
      </c>
      <c r="H19" s="368">
        <v>0</v>
      </c>
      <c r="I19" s="368">
        <v>0</v>
      </c>
      <c r="J19" s="355">
        <v>0</v>
      </c>
      <c r="K19" s="368">
        <v>0</v>
      </c>
      <c r="L19" s="368">
        <v>0.27</v>
      </c>
      <c r="M19" s="368">
        <v>1.31</v>
      </c>
      <c r="N19" s="368">
        <v>2.04</v>
      </c>
      <c r="O19" s="368">
        <v>2.12</v>
      </c>
      <c r="P19" s="368">
        <v>2.09</v>
      </c>
      <c r="Q19" s="368">
        <v>2.12</v>
      </c>
      <c r="R19" s="368">
        <v>2.08</v>
      </c>
      <c r="S19" s="368">
        <v>2.12</v>
      </c>
      <c r="T19" s="368">
        <v>2.2400000000000002</v>
      </c>
      <c r="U19" s="368">
        <v>1.77</v>
      </c>
      <c r="V19" s="368">
        <v>0.71</v>
      </c>
      <c r="W19" s="368">
        <v>0.03</v>
      </c>
      <c r="X19" s="368">
        <v>0</v>
      </c>
      <c r="Y19" s="368">
        <v>0</v>
      </c>
      <c r="Z19" s="369">
        <v>0</v>
      </c>
      <c r="AA19" s="367">
        <v>0</v>
      </c>
      <c r="AB19" s="368">
        <v>0</v>
      </c>
      <c r="AC19" s="368">
        <v>0</v>
      </c>
      <c r="AD19" s="368">
        <v>0</v>
      </c>
      <c r="AE19" s="368">
        <v>0</v>
      </c>
      <c r="AF19" s="368">
        <v>0</v>
      </c>
      <c r="AG19" s="368">
        <v>0</v>
      </c>
      <c r="AH19" s="355">
        <v>0</v>
      </c>
      <c r="AI19" s="368">
        <v>0</v>
      </c>
      <c r="AJ19" s="368">
        <v>0.34</v>
      </c>
      <c r="AK19" s="368">
        <v>1.48</v>
      </c>
      <c r="AL19" s="368">
        <v>2.15</v>
      </c>
      <c r="AM19" s="368">
        <v>2.15</v>
      </c>
      <c r="AN19" s="368">
        <v>2.1800000000000002</v>
      </c>
      <c r="AO19" s="368">
        <v>2.2000000000000002</v>
      </c>
      <c r="AP19" s="368">
        <v>2.2200000000000002</v>
      </c>
      <c r="AQ19" s="368">
        <v>2.06</v>
      </c>
      <c r="AR19" s="368">
        <v>2.23</v>
      </c>
      <c r="AS19" s="368">
        <v>1.83</v>
      </c>
      <c r="AT19" s="368">
        <v>0.77</v>
      </c>
      <c r="AU19" s="368">
        <v>0.04</v>
      </c>
      <c r="AV19" s="368">
        <v>0</v>
      </c>
      <c r="AW19" s="368">
        <v>0</v>
      </c>
      <c r="AX19" s="369">
        <v>0</v>
      </c>
      <c r="AY19" s="367">
        <v>0</v>
      </c>
      <c r="AZ19" s="368">
        <v>0</v>
      </c>
      <c r="BA19" s="368">
        <v>0</v>
      </c>
      <c r="BB19" s="368">
        <v>0</v>
      </c>
      <c r="BC19" s="368">
        <v>0</v>
      </c>
      <c r="BD19" s="368">
        <v>0</v>
      </c>
      <c r="BE19" s="368">
        <v>0</v>
      </c>
      <c r="BF19" s="355">
        <v>0</v>
      </c>
      <c r="BG19" s="368">
        <v>0</v>
      </c>
      <c r="BH19" s="368">
        <v>0.38</v>
      </c>
      <c r="BI19" s="368">
        <v>1.48</v>
      </c>
      <c r="BJ19" s="368">
        <v>2.14</v>
      </c>
      <c r="BK19" s="368">
        <v>2.19</v>
      </c>
      <c r="BL19" s="368">
        <v>2.1800000000000002</v>
      </c>
      <c r="BM19" s="368">
        <v>2.19</v>
      </c>
      <c r="BN19" s="368">
        <v>2.23</v>
      </c>
      <c r="BO19" s="368">
        <v>2.1800000000000002</v>
      </c>
      <c r="BP19" s="368">
        <v>2.2400000000000002</v>
      </c>
      <c r="BQ19" s="368">
        <v>1.95</v>
      </c>
      <c r="BR19" s="368">
        <v>0.81</v>
      </c>
      <c r="BS19" s="368">
        <v>0.04</v>
      </c>
      <c r="BT19" s="368">
        <v>0</v>
      </c>
      <c r="BU19" s="368">
        <v>0</v>
      </c>
      <c r="BV19" s="369">
        <v>0</v>
      </c>
    </row>
    <row r="20" spans="2:74" x14ac:dyDescent="0.35">
      <c r="B20" s="366" t="s">
        <v>2405</v>
      </c>
      <c r="C20" s="367">
        <v>0</v>
      </c>
      <c r="D20" s="368">
        <v>0</v>
      </c>
      <c r="E20" s="368">
        <v>0</v>
      </c>
      <c r="F20" s="368">
        <v>0</v>
      </c>
      <c r="G20" s="368">
        <v>0</v>
      </c>
      <c r="H20" s="368">
        <v>0</v>
      </c>
      <c r="I20" s="368">
        <v>0</v>
      </c>
      <c r="J20" s="355">
        <v>0</v>
      </c>
      <c r="K20" s="368">
        <v>0</v>
      </c>
      <c r="L20" s="368">
        <v>0.37</v>
      </c>
      <c r="M20" s="368">
        <v>1.54</v>
      </c>
      <c r="N20" s="368">
        <v>2.2200000000000002</v>
      </c>
      <c r="O20" s="368">
        <v>2.19</v>
      </c>
      <c r="P20" s="368">
        <v>2.1</v>
      </c>
      <c r="Q20" s="368">
        <v>2.06</v>
      </c>
      <c r="R20" s="368">
        <v>2.0099999999999998</v>
      </c>
      <c r="S20" s="368">
        <v>2.0299999999999998</v>
      </c>
      <c r="T20" s="368">
        <v>2.2000000000000002</v>
      </c>
      <c r="U20" s="368">
        <v>2.0299999999999998</v>
      </c>
      <c r="V20" s="368">
        <v>0.66</v>
      </c>
      <c r="W20" s="368">
        <v>0.04</v>
      </c>
      <c r="X20" s="368">
        <v>0</v>
      </c>
      <c r="Y20" s="368">
        <v>0</v>
      </c>
      <c r="Z20" s="369">
        <v>0</v>
      </c>
      <c r="AA20" s="367">
        <v>0</v>
      </c>
      <c r="AB20" s="368">
        <v>0</v>
      </c>
      <c r="AC20" s="368">
        <v>0</v>
      </c>
      <c r="AD20" s="368">
        <v>0</v>
      </c>
      <c r="AE20" s="368">
        <v>0</v>
      </c>
      <c r="AF20" s="368">
        <v>0</v>
      </c>
      <c r="AG20" s="368">
        <v>0</v>
      </c>
      <c r="AH20" s="355">
        <v>0</v>
      </c>
      <c r="AI20" s="368">
        <v>0</v>
      </c>
      <c r="AJ20" s="368">
        <v>0.55000000000000004</v>
      </c>
      <c r="AK20" s="368">
        <v>1.83</v>
      </c>
      <c r="AL20" s="368">
        <v>2.2000000000000002</v>
      </c>
      <c r="AM20" s="368">
        <v>2.19</v>
      </c>
      <c r="AN20" s="368">
        <v>2.25</v>
      </c>
      <c r="AO20" s="368">
        <v>2.19</v>
      </c>
      <c r="AP20" s="368">
        <v>2.1800000000000002</v>
      </c>
      <c r="AQ20" s="368">
        <v>2.2000000000000002</v>
      </c>
      <c r="AR20" s="368">
        <v>2.19</v>
      </c>
      <c r="AS20" s="368">
        <v>2.0099999999999998</v>
      </c>
      <c r="AT20" s="368">
        <v>0.78</v>
      </c>
      <c r="AU20" s="368">
        <v>0.03</v>
      </c>
      <c r="AV20" s="368">
        <v>0</v>
      </c>
      <c r="AW20" s="368">
        <v>0</v>
      </c>
      <c r="AX20" s="369">
        <v>0</v>
      </c>
      <c r="AY20" s="367">
        <v>0</v>
      </c>
      <c r="AZ20" s="368">
        <v>0</v>
      </c>
      <c r="BA20" s="368">
        <v>0</v>
      </c>
      <c r="BB20" s="368">
        <v>0</v>
      </c>
      <c r="BC20" s="368">
        <v>0</v>
      </c>
      <c r="BD20" s="368">
        <v>0</v>
      </c>
      <c r="BE20" s="368">
        <v>0</v>
      </c>
      <c r="BF20" s="355">
        <v>0</v>
      </c>
      <c r="BG20" s="368">
        <v>0</v>
      </c>
      <c r="BH20" s="368">
        <v>0.53</v>
      </c>
      <c r="BI20" s="368">
        <v>1.93</v>
      </c>
      <c r="BJ20" s="368">
        <v>2.29</v>
      </c>
      <c r="BK20" s="368">
        <v>2.29</v>
      </c>
      <c r="BL20" s="368">
        <v>2.21</v>
      </c>
      <c r="BM20" s="368">
        <v>2.19</v>
      </c>
      <c r="BN20" s="368">
        <v>2.19</v>
      </c>
      <c r="BO20" s="368">
        <v>2.19</v>
      </c>
      <c r="BP20" s="368">
        <v>2.2599999999999998</v>
      </c>
      <c r="BQ20" s="368">
        <v>2.14</v>
      </c>
      <c r="BR20" s="368">
        <v>0.75</v>
      </c>
      <c r="BS20" s="368">
        <v>0.03</v>
      </c>
      <c r="BT20" s="368">
        <v>0</v>
      </c>
      <c r="BU20" s="368">
        <v>0</v>
      </c>
      <c r="BV20" s="369">
        <v>0</v>
      </c>
    </row>
    <row r="21" spans="2:74" x14ac:dyDescent="0.35">
      <c r="B21" s="366" t="s">
        <v>2378</v>
      </c>
      <c r="C21" s="367">
        <v>0</v>
      </c>
      <c r="D21" s="368">
        <v>0</v>
      </c>
      <c r="E21" s="368">
        <v>0</v>
      </c>
      <c r="F21" s="368">
        <v>0</v>
      </c>
      <c r="G21" s="368">
        <v>0</v>
      </c>
      <c r="H21" s="368">
        <v>0</v>
      </c>
      <c r="I21" s="368">
        <v>0</v>
      </c>
      <c r="J21" s="368">
        <v>0</v>
      </c>
      <c r="K21" s="368">
        <v>0.57999999999999996</v>
      </c>
      <c r="L21" s="368">
        <v>1.91</v>
      </c>
      <c r="M21" s="368">
        <v>2.37</v>
      </c>
      <c r="N21" s="368">
        <v>2.36</v>
      </c>
      <c r="O21" s="368">
        <v>2.41</v>
      </c>
      <c r="P21" s="368">
        <v>2.56</v>
      </c>
      <c r="Q21" s="368">
        <v>2.66</v>
      </c>
      <c r="R21" s="368">
        <v>2.89</v>
      </c>
      <c r="S21" s="368">
        <v>2.95</v>
      </c>
      <c r="T21" s="368">
        <v>2.75</v>
      </c>
      <c r="U21" s="368">
        <v>1.42</v>
      </c>
      <c r="V21" s="368">
        <v>0.14000000000000001</v>
      </c>
      <c r="W21" s="368">
        <v>0</v>
      </c>
      <c r="X21" s="368">
        <v>0</v>
      </c>
      <c r="Y21" s="368">
        <v>0</v>
      </c>
      <c r="Z21" s="369">
        <v>0</v>
      </c>
      <c r="AA21" s="367">
        <v>0</v>
      </c>
      <c r="AB21" s="368">
        <v>0</v>
      </c>
      <c r="AC21" s="368">
        <v>0</v>
      </c>
      <c r="AD21" s="368">
        <v>0</v>
      </c>
      <c r="AE21" s="368">
        <v>0</v>
      </c>
      <c r="AF21" s="368">
        <v>0</v>
      </c>
      <c r="AG21" s="368">
        <v>0</v>
      </c>
      <c r="AH21" s="368">
        <v>0</v>
      </c>
      <c r="AI21" s="368">
        <v>0.8</v>
      </c>
      <c r="AJ21" s="368">
        <v>2.64</v>
      </c>
      <c r="AK21" s="368">
        <v>3.44</v>
      </c>
      <c r="AL21" s="368">
        <v>3.64</v>
      </c>
      <c r="AM21" s="368">
        <v>3.73</v>
      </c>
      <c r="AN21" s="368">
        <v>3.69</v>
      </c>
      <c r="AO21" s="368">
        <v>3.75</v>
      </c>
      <c r="AP21" s="368">
        <v>3.25</v>
      </c>
      <c r="AQ21" s="368">
        <v>2.89</v>
      </c>
      <c r="AR21" s="368">
        <v>2.36</v>
      </c>
      <c r="AS21" s="368">
        <v>1.17</v>
      </c>
      <c r="AT21" s="368">
        <v>0.11</v>
      </c>
      <c r="AU21" s="368">
        <v>0</v>
      </c>
      <c r="AV21" s="368">
        <v>0</v>
      </c>
      <c r="AW21" s="368">
        <v>0</v>
      </c>
      <c r="AX21" s="369">
        <v>0</v>
      </c>
      <c r="AY21" s="367">
        <v>0</v>
      </c>
      <c r="AZ21" s="368">
        <v>0</v>
      </c>
      <c r="BA21" s="368">
        <v>0</v>
      </c>
      <c r="BB21" s="368">
        <v>0</v>
      </c>
      <c r="BC21" s="368">
        <v>0</v>
      </c>
      <c r="BD21" s="368">
        <v>0</v>
      </c>
      <c r="BE21" s="368">
        <v>0</v>
      </c>
      <c r="BF21" s="368">
        <v>0</v>
      </c>
      <c r="BG21" s="368">
        <v>0.73</v>
      </c>
      <c r="BH21" s="368">
        <v>2.42</v>
      </c>
      <c r="BI21" s="368">
        <v>3.14</v>
      </c>
      <c r="BJ21" s="368">
        <v>3.34</v>
      </c>
      <c r="BK21" s="368">
        <v>3.45</v>
      </c>
      <c r="BL21" s="368">
        <v>3.48</v>
      </c>
      <c r="BM21" s="368">
        <v>3.58</v>
      </c>
      <c r="BN21" s="368">
        <v>3.25</v>
      </c>
      <c r="BO21" s="368">
        <v>3.16</v>
      </c>
      <c r="BP21" s="368">
        <v>2.76</v>
      </c>
      <c r="BQ21" s="368">
        <v>1.34</v>
      </c>
      <c r="BR21" s="368">
        <v>0.12</v>
      </c>
      <c r="BS21" s="368">
        <v>0</v>
      </c>
      <c r="BT21" s="368">
        <v>0</v>
      </c>
      <c r="BU21" s="368">
        <v>0</v>
      </c>
      <c r="BV21" s="369">
        <v>0</v>
      </c>
    </row>
    <row r="22" spans="2:74" ht="15" thickBot="1" x14ac:dyDescent="0.4">
      <c r="B22" s="366" t="s">
        <v>2343</v>
      </c>
      <c r="C22" s="367">
        <v>0</v>
      </c>
      <c r="D22" s="368">
        <v>0</v>
      </c>
      <c r="E22" s="368">
        <v>0</v>
      </c>
      <c r="F22" s="368">
        <v>0</v>
      </c>
      <c r="G22" s="368">
        <v>0</v>
      </c>
      <c r="H22" s="368">
        <v>0</v>
      </c>
      <c r="I22" s="368">
        <v>0</v>
      </c>
      <c r="J22" s="368">
        <v>0</v>
      </c>
      <c r="K22" s="368">
        <v>0</v>
      </c>
      <c r="L22" s="368">
        <v>0.18</v>
      </c>
      <c r="M22" s="368">
        <v>0.74</v>
      </c>
      <c r="N22" s="368">
        <v>1.27</v>
      </c>
      <c r="O22" s="368">
        <v>1.69</v>
      </c>
      <c r="P22" s="368">
        <v>1.97</v>
      </c>
      <c r="Q22" s="368">
        <v>2.13</v>
      </c>
      <c r="R22" s="368">
        <v>2.13</v>
      </c>
      <c r="S22" s="368">
        <v>1.93</v>
      </c>
      <c r="T22" s="368">
        <v>1.57</v>
      </c>
      <c r="U22" s="368">
        <v>0.73</v>
      </c>
      <c r="V22" s="368">
        <v>0.14000000000000001</v>
      </c>
      <c r="W22" s="368">
        <v>0.01</v>
      </c>
      <c r="X22" s="368">
        <v>0</v>
      </c>
      <c r="Y22" s="368">
        <v>0</v>
      </c>
      <c r="Z22" s="369">
        <v>0</v>
      </c>
      <c r="AA22" s="367">
        <v>0</v>
      </c>
      <c r="AB22" s="368">
        <v>0</v>
      </c>
      <c r="AC22" s="368">
        <v>0</v>
      </c>
      <c r="AD22" s="368">
        <v>0</v>
      </c>
      <c r="AE22" s="368">
        <v>0</v>
      </c>
      <c r="AF22" s="368">
        <v>0</v>
      </c>
      <c r="AG22" s="368">
        <v>0</v>
      </c>
      <c r="AH22" s="368">
        <v>0</v>
      </c>
      <c r="AI22" s="368">
        <v>0</v>
      </c>
      <c r="AJ22" s="368">
        <v>0.2</v>
      </c>
      <c r="AK22" s="368">
        <v>0.8</v>
      </c>
      <c r="AL22" s="368">
        <v>1.3</v>
      </c>
      <c r="AM22" s="368">
        <v>1.7</v>
      </c>
      <c r="AN22" s="368">
        <v>2</v>
      </c>
      <c r="AO22" s="368">
        <v>2.16</v>
      </c>
      <c r="AP22" s="368">
        <v>2.14</v>
      </c>
      <c r="AQ22" s="368">
        <v>1.89</v>
      </c>
      <c r="AR22" s="368">
        <v>1.56</v>
      </c>
      <c r="AS22" s="368">
        <v>1.03</v>
      </c>
      <c r="AT22" s="368">
        <v>0.38</v>
      </c>
      <c r="AU22" s="368">
        <v>0.03</v>
      </c>
      <c r="AV22" s="368">
        <v>0</v>
      </c>
      <c r="AW22" s="368">
        <v>0</v>
      </c>
      <c r="AX22" s="369">
        <v>0</v>
      </c>
      <c r="AY22" s="367">
        <v>0</v>
      </c>
      <c r="AZ22" s="368">
        <v>0</v>
      </c>
      <c r="BA22" s="368">
        <v>0</v>
      </c>
      <c r="BB22" s="368">
        <v>0</v>
      </c>
      <c r="BC22" s="368">
        <v>0</v>
      </c>
      <c r="BD22" s="368">
        <v>0</v>
      </c>
      <c r="BE22" s="368">
        <v>0</v>
      </c>
      <c r="BF22" s="368">
        <v>0</v>
      </c>
      <c r="BG22" s="368">
        <v>0</v>
      </c>
      <c r="BH22" s="368">
        <v>0.15</v>
      </c>
      <c r="BI22" s="368">
        <v>0.65</v>
      </c>
      <c r="BJ22" s="368">
        <v>1.36</v>
      </c>
      <c r="BK22" s="368">
        <v>1.77</v>
      </c>
      <c r="BL22" s="368">
        <v>2.06</v>
      </c>
      <c r="BM22" s="368">
        <v>2.2200000000000002</v>
      </c>
      <c r="BN22" s="368">
        <v>2.16</v>
      </c>
      <c r="BO22" s="368">
        <v>1.93</v>
      </c>
      <c r="BP22" s="368">
        <v>1.56</v>
      </c>
      <c r="BQ22" s="368">
        <v>1.05</v>
      </c>
      <c r="BR22" s="368">
        <v>0.45</v>
      </c>
      <c r="BS22" s="368">
        <v>0.04</v>
      </c>
      <c r="BT22" s="368">
        <v>0</v>
      </c>
      <c r="BU22" s="368">
        <v>0</v>
      </c>
      <c r="BV22" s="369">
        <v>0</v>
      </c>
    </row>
    <row r="23" spans="2:74" ht="15" thickBot="1" x14ac:dyDescent="0.4">
      <c r="B23" s="370" t="s">
        <v>4177</v>
      </c>
      <c r="C23" s="371">
        <v>0</v>
      </c>
      <c r="D23" s="372">
        <v>0</v>
      </c>
      <c r="E23" s="372">
        <v>0</v>
      </c>
      <c r="F23" s="372">
        <v>0</v>
      </c>
      <c r="G23" s="372">
        <v>0</v>
      </c>
      <c r="H23" s="372">
        <v>0</v>
      </c>
      <c r="I23" s="372">
        <v>0</v>
      </c>
      <c r="J23" s="372">
        <v>0.4</v>
      </c>
      <c r="K23" s="372">
        <v>3.82</v>
      </c>
      <c r="L23" s="372">
        <v>8.98</v>
      </c>
      <c r="M23" s="372">
        <v>16.29</v>
      </c>
      <c r="N23" s="372">
        <v>17.850000000000001</v>
      </c>
      <c r="O23" s="372">
        <v>18.440000000000001</v>
      </c>
      <c r="P23" s="372">
        <v>18.829999999999998</v>
      </c>
      <c r="Q23" s="372">
        <v>18.8</v>
      </c>
      <c r="R23" s="372">
        <v>18.43</v>
      </c>
      <c r="S23" s="372">
        <v>17.909999999999997</v>
      </c>
      <c r="T23" s="372">
        <v>16.670000000000002</v>
      </c>
      <c r="U23" s="372">
        <v>15.07</v>
      </c>
      <c r="V23" s="372">
        <v>4.7900000000000009</v>
      </c>
      <c r="W23" s="372">
        <v>0.56000000000000005</v>
      </c>
      <c r="X23" s="372">
        <v>0</v>
      </c>
      <c r="Y23" s="372">
        <v>0</v>
      </c>
      <c r="Z23" s="373">
        <v>0</v>
      </c>
      <c r="AA23" s="371">
        <v>0</v>
      </c>
      <c r="AB23" s="372">
        <v>0</v>
      </c>
      <c r="AC23" s="372">
        <v>0</v>
      </c>
      <c r="AD23" s="372">
        <v>0</v>
      </c>
      <c r="AE23" s="372">
        <v>0</v>
      </c>
      <c r="AF23" s="372">
        <v>0</v>
      </c>
      <c r="AG23" s="372">
        <v>0</v>
      </c>
      <c r="AH23" s="372">
        <v>0.46000000000000008</v>
      </c>
      <c r="AI23" s="372">
        <v>6.51</v>
      </c>
      <c r="AJ23" s="372">
        <v>13.95</v>
      </c>
      <c r="AK23" s="372">
        <v>15.290000000000001</v>
      </c>
      <c r="AL23" s="372">
        <v>15.9</v>
      </c>
      <c r="AM23" s="372">
        <v>17.98</v>
      </c>
      <c r="AN23" s="372">
        <v>18.400000000000002</v>
      </c>
      <c r="AO23" s="372">
        <v>18.3</v>
      </c>
      <c r="AP23" s="372">
        <v>17.45</v>
      </c>
      <c r="AQ23" s="372">
        <v>16.75</v>
      </c>
      <c r="AR23" s="372">
        <v>15.62</v>
      </c>
      <c r="AS23" s="372">
        <v>13.240000000000002</v>
      </c>
      <c r="AT23" s="372">
        <v>5.9</v>
      </c>
      <c r="AU23" s="372">
        <v>0.53</v>
      </c>
      <c r="AV23" s="372">
        <v>0</v>
      </c>
      <c r="AW23" s="372">
        <v>0</v>
      </c>
      <c r="AX23" s="373">
        <v>0</v>
      </c>
      <c r="AY23" s="371">
        <v>0</v>
      </c>
      <c r="AZ23" s="372">
        <v>0</v>
      </c>
      <c r="BA23" s="372">
        <v>0</v>
      </c>
      <c r="BB23" s="372">
        <v>0</v>
      </c>
      <c r="BC23" s="372">
        <v>0</v>
      </c>
      <c r="BD23" s="372">
        <v>0</v>
      </c>
      <c r="BE23" s="372">
        <v>0</v>
      </c>
      <c r="BF23" s="372">
        <v>0.45000000000000007</v>
      </c>
      <c r="BG23" s="372">
        <v>5.4</v>
      </c>
      <c r="BH23" s="372">
        <v>11.41</v>
      </c>
      <c r="BI23" s="372">
        <v>13.85</v>
      </c>
      <c r="BJ23" s="372">
        <v>14.88</v>
      </c>
      <c r="BK23" s="372">
        <v>16.93</v>
      </c>
      <c r="BL23" s="372">
        <v>20.41</v>
      </c>
      <c r="BM23" s="372">
        <v>17.97</v>
      </c>
      <c r="BN23" s="372">
        <v>17.73</v>
      </c>
      <c r="BO23" s="372">
        <v>17.14</v>
      </c>
      <c r="BP23" s="372">
        <v>16.11</v>
      </c>
      <c r="BQ23" s="372">
        <v>12.79</v>
      </c>
      <c r="BR23" s="372">
        <v>4.7299999999999995</v>
      </c>
      <c r="BS23" s="372">
        <v>0.42000000000000004</v>
      </c>
      <c r="BT23" s="372">
        <v>0</v>
      </c>
      <c r="BU23" s="372">
        <v>0</v>
      </c>
      <c r="BV23" s="373">
        <v>0</v>
      </c>
    </row>
    <row r="24" spans="2:74" ht="15" thickBot="1" x14ac:dyDescent="0.4">
      <c r="B24" s="331"/>
      <c r="BV24" s="333"/>
    </row>
    <row r="25" spans="2:74" ht="15" thickBot="1" x14ac:dyDescent="0.4">
      <c r="B25" s="334" t="s">
        <v>4178</v>
      </c>
      <c r="C25" s="374">
        <v>79.994026546780788</v>
      </c>
      <c r="D25" s="375">
        <v>80.023474821932183</v>
      </c>
      <c r="E25" s="375">
        <v>70.881742329514012</v>
      </c>
      <c r="F25" s="375">
        <v>65.134961401569299</v>
      </c>
      <c r="G25" s="375">
        <v>63.093294671470787</v>
      </c>
      <c r="H25" s="375">
        <v>67.204599471760005</v>
      </c>
      <c r="I25" s="375">
        <v>67.000791488372045</v>
      </c>
      <c r="J25" s="375">
        <v>65.49612613175502</v>
      </c>
      <c r="K25" s="375">
        <v>50.408525577055521</v>
      </c>
      <c r="L25" s="375">
        <v>12.599223022418929</v>
      </c>
      <c r="M25" s="375">
        <v>0</v>
      </c>
      <c r="N25" s="375">
        <v>0</v>
      </c>
      <c r="O25" s="375">
        <v>0</v>
      </c>
      <c r="P25" s="375">
        <v>0</v>
      </c>
      <c r="Q25" s="375">
        <v>0</v>
      </c>
      <c r="R25" s="375">
        <v>0</v>
      </c>
      <c r="S25" s="375">
        <v>0</v>
      </c>
      <c r="T25" s="375">
        <v>0</v>
      </c>
      <c r="U25" s="375">
        <v>5.9278566820537195</v>
      </c>
      <c r="V25" s="375">
        <v>77.157854471234629</v>
      </c>
      <c r="W25" s="375">
        <v>85.671508055300336</v>
      </c>
      <c r="X25" s="375">
        <v>95.74425359985365</v>
      </c>
      <c r="Y25" s="375">
        <v>85.638044184444624</v>
      </c>
      <c r="Z25" s="376">
        <v>81.053423508988843</v>
      </c>
      <c r="BV25" s="333"/>
    </row>
    <row r="26" spans="2:74" ht="15" thickBot="1" x14ac:dyDescent="0.4">
      <c r="B26" s="331"/>
      <c r="BV26" s="333"/>
    </row>
    <row r="27" spans="2:74" ht="21" x14ac:dyDescent="0.35">
      <c r="B27" s="576" t="s">
        <v>4179</v>
      </c>
      <c r="C27" s="577"/>
      <c r="D27" s="577"/>
      <c r="E27" s="577"/>
      <c r="F27" s="577"/>
      <c r="G27" s="577"/>
      <c r="H27" s="577"/>
      <c r="I27" s="577"/>
      <c r="J27" s="577"/>
      <c r="K27" s="577"/>
      <c r="L27" s="577"/>
      <c r="M27" s="577"/>
      <c r="N27" s="578"/>
      <c r="O27" s="579"/>
      <c r="BV27" s="333"/>
    </row>
    <row r="28" spans="2:74" ht="29" x14ac:dyDescent="0.35">
      <c r="B28" s="377" t="s">
        <v>4180</v>
      </c>
      <c r="C28" s="580" t="s">
        <v>4181</v>
      </c>
      <c r="D28" s="581"/>
      <c r="E28" s="580" t="s">
        <v>4182</v>
      </c>
      <c r="F28" s="581"/>
      <c r="G28" s="580" t="s">
        <v>4183</v>
      </c>
      <c r="H28" s="581"/>
      <c r="I28" s="580" t="s">
        <v>4184</v>
      </c>
      <c r="J28" s="581"/>
      <c r="K28" s="580" t="s">
        <v>4185</v>
      </c>
      <c r="L28" s="581"/>
      <c r="M28" s="378" t="s">
        <v>4186</v>
      </c>
      <c r="N28" s="580" t="s">
        <v>4187</v>
      </c>
      <c r="O28" s="582"/>
      <c r="BV28" s="333"/>
    </row>
    <row r="29" spans="2:74" x14ac:dyDescent="0.35">
      <c r="B29" s="596" t="s">
        <v>4188</v>
      </c>
      <c r="C29" s="583" t="s">
        <v>4189</v>
      </c>
      <c r="D29" s="585"/>
      <c r="E29" s="583" t="s">
        <v>4190</v>
      </c>
      <c r="F29" s="585"/>
      <c r="G29" s="586">
        <v>5.2</v>
      </c>
      <c r="H29" s="587"/>
      <c r="I29" s="583" t="s">
        <v>4191</v>
      </c>
      <c r="J29" s="585"/>
      <c r="K29" s="583" t="s">
        <v>4192</v>
      </c>
      <c r="L29" s="585"/>
      <c r="M29" s="379" t="s">
        <v>4193</v>
      </c>
      <c r="N29" s="583" t="s">
        <v>4194</v>
      </c>
      <c r="O29" s="584"/>
      <c r="BV29" s="333"/>
    </row>
    <row r="30" spans="2:74" x14ac:dyDescent="0.35">
      <c r="B30" s="597"/>
      <c r="C30" s="583" t="s">
        <v>4189</v>
      </c>
      <c r="D30" s="585"/>
      <c r="E30" s="583" t="s">
        <v>4195</v>
      </c>
      <c r="F30" s="585"/>
      <c r="G30" s="588"/>
      <c r="H30" s="589"/>
      <c r="I30" s="583" t="s">
        <v>4191</v>
      </c>
      <c r="J30" s="585"/>
      <c r="K30" s="583" t="s">
        <v>4192</v>
      </c>
      <c r="L30" s="585"/>
      <c r="M30" s="379" t="s">
        <v>4193</v>
      </c>
      <c r="N30" s="583" t="s">
        <v>4196</v>
      </c>
      <c r="O30" s="584"/>
      <c r="BV30" s="333"/>
    </row>
    <row r="31" spans="2:74" x14ac:dyDescent="0.35">
      <c r="B31" s="597"/>
      <c r="C31" s="583" t="s">
        <v>4197</v>
      </c>
      <c r="D31" s="585"/>
      <c r="E31" s="583" t="s">
        <v>4190</v>
      </c>
      <c r="F31" s="585"/>
      <c r="G31" s="588"/>
      <c r="H31" s="589"/>
      <c r="I31" s="583" t="s">
        <v>4191</v>
      </c>
      <c r="J31" s="585"/>
      <c r="K31" s="583" t="s">
        <v>4192</v>
      </c>
      <c r="L31" s="585"/>
      <c r="M31" s="379" t="s">
        <v>4193</v>
      </c>
      <c r="N31" s="583" t="s">
        <v>3578</v>
      </c>
      <c r="O31" s="584"/>
      <c r="BV31" s="333"/>
    </row>
    <row r="32" spans="2:74" x14ac:dyDescent="0.35">
      <c r="B32" s="597"/>
      <c r="C32" s="583" t="s">
        <v>4198</v>
      </c>
      <c r="D32" s="585"/>
      <c r="E32" s="583" t="s">
        <v>4190</v>
      </c>
      <c r="F32" s="585"/>
      <c r="G32" s="588"/>
      <c r="H32" s="589"/>
      <c r="I32" s="583" t="s">
        <v>4199</v>
      </c>
      <c r="J32" s="585"/>
      <c r="K32" s="583" t="s">
        <v>4200</v>
      </c>
      <c r="L32" s="585"/>
      <c r="M32" s="379" t="s">
        <v>4201</v>
      </c>
      <c r="N32" s="583"/>
      <c r="O32" s="584"/>
      <c r="BV32" s="333"/>
    </row>
    <row r="33" spans="2:74" x14ac:dyDescent="0.35">
      <c r="B33" s="597"/>
      <c r="C33" s="583" t="s">
        <v>4202</v>
      </c>
      <c r="D33" s="585"/>
      <c r="E33" s="583" t="s">
        <v>4190</v>
      </c>
      <c r="F33" s="585"/>
      <c r="G33" s="588"/>
      <c r="H33" s="589"/>
      <c r="I33" s="583" t="s">
        <v>4203</v>
      </c>
      <c r="J33" s="585"/>
      <c r="K33" s="583" t="s">
        <v>4204</v>
      </c>
      <c r="L33" s="585"/>
      <c r="M33" s="379" t="s">
        <v>4205</v>
      </c>
      <c r="N33" s="583">
        <v>879874</v>
      </c>
      <c r="O33" s="584"/>
      <c r="BV33" s="333"/>
    </row>
    <row r="34" spans="2:74" x14ac:dyDescent="0.35">
      <c r="B34" s="597"/>
      <c r="C34" s="583" t="s">
        <v>4189</v>
      </c>
      <c r="D34" s="585"/>
      <c r="E34" s="583" t="s">
        <v>4190</v>
      </c>
      <c r="F34" s="585"/>
      <c r="G34" s="588"/>
      <c r="H34" s="589"/>
      <c r="I34" s="583" t="s">
        <v>4203</v>
      </c>
      <c r="J34" s="585"/>
      <c r="K34" s="583" t="s">
        <v>4206</v>
      </c>
      <c r="L34" s="585"/>
      <c r="M34" s="379" t="s">
        <v>4205</v>
      </c>
      <c r="N34" s="583" t="s">
        <v>4207</v>
      </c>
      <c r="O34" s="584"/>
      <c r="BV34" s="333"/>
    </row>
    <row r="35" spans="2:74" ht="15" thickBot="1" x14ac:dyDescent="0.4">
      <c r="B35" s="598"/>
      <c r="C35" s="592" t="s">
        <v>4208</v>
      </c>
      <c r="D35" s="599"/>
      <c r="E35" s="592" t="s">
        <v>4190</v>
      </c>
      <c r="F35" s="599"/>
      <c r="G35" s="590"/>
      <c r="H35" s="591"/>
      <c r="I35" s="592" t="s">
        <v>4205</v>
      </c>
      <c r="J35" s="599"/>
      <c r="K35" s="592" t="s">
        <v>4209</v>
      </c>
      <c r="L35" s="599"/>
      <c r="M35" s="380" t="s">
        <v>4205</v>
      </c>
      <c r="N35" s="592" t="s">
        <v>4210</v>
      </c>
      <c r="O35" s="593"/>
      <c r="BV35" s="333"/>
    </row>
    <row r="36" spans="2:74" ht="15" thickBot="1" x14ac:dyDescent="0.4">
      <c r="B36" s="331"/>
      <c r="BV36" s="333"/>
    </row>
    <row r="37" spans="2:74" ht="16" x14ac:dyDescent="0.35">
      <c r="B37" s="594" t="s">
        <v>4211</v>
      </c>
      <c r="C37" s="595"/>
      <c r="BV37" s="333"/>
    </row>
    <row r="38" spans="2:74" x14ac:dyDescent="0.35">
      <c r="B38" s="381" t="s">
        <v>4212</v>
      </c>
      <c r="C38" s="382" t="s">
        <v>4213</v>
      </c>
      <c r="BV38" s="333"/>
    </row>
    <row r="39" spans="2:74" ht="15" thickBot="1" x14ac:dyDescent="0.4">
      <c r="B39" s="383" t="s">
        <v>4214</v>
      </c>
      <c r="C39" s="384" t="s">
        <v>4213</v>
      </c>
      <c r="D39" s="385"/>
      <c r="E39" s="385"/>
      <c r="F39" s="385"/>
      <c r="G39" s="385"/>
      <c r="H39" s="385"/>
      <c r="I39" s="385"/>
      <c r="J39" s="385"/>
      <c r="K39" s="385"/>
      <c r="L39" s="385"/>
      <c r="M39" s="385"/>
      <c r="N39" s="385"/>
      <c r="O39" s="385"/>
      <c r="P39" s="385"/>
      <c r="Q39" s="385"/>
      <c r="R39" s="385"/>
      <c r="S39" s="385"/>
      <c r="T39" s="385"/>
      <c r="U39" s="385"/>
      <c r="V39" s="385"/>
      <c r="W39" s="385"/>
      <c r="X39" s="385"/>
      <c r="Y39" s="385"/>
      <c r="Z39" s="385"/>
      <c r="AA39" s="385"/>
      <c r="AB39" s="385"/>
      <c r="AC39" s="385"/>
      <c r="AD39" s="385"/>
      <c r="AE39" s="385"/>
      <c r="AF39" s="385"/>
      <c r="AG39" s="385"/>
      <c r="AH39" s="385"/>
      <c r="AI39" s="385"/>
      <c r="AJ39" s="385"/>
      <c r="AK39" s="385"/>
      <c r="AL39" s="385"/>
      <c r="AM39" s="385"/>
      <c r="AN39" s="385"/>
      <c r="AO39" s="385"/>
      <c r="AP39" s="385"/>
      <c r="AQ39" s="385"/>
      <c r="AR39" s="385"/>
      <c r="AS39" s="385"/>
      <c r="AT39" s="385"/>
      <c r="AU39" s="385"/>
      <c r="AV39" s="385"/>
      <c r="AW39" s="385"/>
      <c r="AX39" s="385"/>
      <c r="AY39" s="385"/>
      <c r="AZ39" s="385"/>
      <c r="BA39" s="385"/>
      <c r="BB39" s="385"/>
      <c r="BC39" s="385"/>
      <c r="BD39" s="385"/>
      <c r="BE39" s="385"/>
      <c r="BF39" s="385"/>
      <c r="BG39" s="385"/>
      <c r="BH39" s="385"/>
      <c r="BI39" s="385"/>
      <c r="BJ39" s="385"/>
      <c r="BK39" s="385"/>
      <c r="BL39" s="385"/>
      <c r="BM39" s="385"/>
      <c r="BN39" s="385"/>
      <c r="BO39" s="385"/>
      <c r="BP39" s="385"/>
      <c r="BQ39" s="385"/>
      <c r="BR39" s="385"/>
      <c r="BS39" s="385"/>
      <c r="BT39" s="385"/>
      <c r="BU39" s="385"/>
      <c r="BV39" s="386"/>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4"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BD7BD-7259-4DD2-BADC-59E5BCDA3334}">
  <sheetPr codeName="Hoja19"/>
  <dimension ref="A1:M121"/>
  <sheetViews>
    <sheetView zoomScale="90" zoomScaleNormal="90" workbookViewId="0">
      <selection sqref="A1:XFD1048576"/>
    </sheetView>
  </sheetViews>
  <sheetFormatPr baseColWidth="10" defaultRowHeight="12.5" x14ac:dyDescent="0.25"/>
  <cols>
    <col min="1" max="1" width="18" style="394" customWidth="1"/>
    <col min="2" max="3" width="15.81640625" style="394" customWidth="1"/>
    <col min="4" max="4" width="38.453125" style="394" customWidth="1"/>
    <col min="5" max="5" width="19.81640625" style="391" customWidth="1"/>
    <col min="6" max="6" width="17.54296875" style="391" bestFit="1" customWidth="1"/>
    <col min="7" max="7" width="50.1796875" style="391" customWidth="1"/>
    <col min="8" max="8" width="68.81640625" style="391" customWidth="1"/>
    <col min="9" max="9" width="58.81640625" style="391" customWidth="1"/>
    <col min="10" max="10" width="15.1796875" style="391" customWidth="1"/>
    <col min="11" max="11" width="16.1796875" style="391" customWidth="1"/>
    <col min="12" max="13" width="15.54296875" style="391" customWidth="1"/>
    <col min="14" max="16384" width="10.90625" style="391"/>
  </cols>
  <sheetData>
    <row r="1" spans="1:13" ht="22.5" x14ac:dyDescent="0.3">
      <c r="A1" s="387" t="s">
        <v>4245</v>
      </c>
      <c r="B1" s="388"/>
      <c r="C1" s="388"/>
      <c r="D1" s="388"/>
      <c r="E1" s="389"/>
      <c r="F1" s="389"/>
      <c r="G1" s="389"/>
      <c r="H1" s="389"/>
      <c r="I1" s="389"/>
      <c r="J1" s="390"/>
      <c r="K1" s="390"/>
      <c r="L1" s="390"/>
      <c r="M1" s="390"/>
    </row>
    <row r="2" spans="1:13" ht="14.5" x14ac:dyDescent="0.25">
      <c r="A2" s="392" t="s">
        <v>4215</v>
      </c>
      <c r="B2" s="392" t="s">
        <v>4216</v>
      </c>
      <c r="C2" s="392" t="s">
        <v>4217</v>
      </c>
      <c r="D2" s="392" t="s">
        <v>4218</v>
      </c>
      <c r="E2" s="392" t="s">
        <v>4219</v>
      </c>
      <c r="F2" s="392" t="s">
        <v>4220</v>
      </c>
      <c r="G2" s="392" t="s">
        <v>4221</v>
      </c>
      <c r="H2" s="392" t="s">
        <v>4222</v>
      </c>
      <c r="I2" s="392" t="s">
        <v>4223</v>
      </c>
      <c r="J2" s="392" t="s">
        <v>4224</v>
      </c>
      <c r="K2" s="392" t="s">
        <v>4225</v>
      </c>
      <c r="L2" s="393"/>
      <c r="M2" s="393"/>
    </row>
    <row r="3" spans="1:13" x14ac:dyDescent="0.25">
      <c r="A3" s="394" t="s">
        <v>4226</v>
      </c>
      <c r="B3" s="394" t="s">
        <v>4227</v>
      </c>
      <c r="C3" s="394" t="s">
        <v>4228</v>
      </c>
      <c r="D3" s="394" t="s">
        <v>4229</v>
      </c>
      <c r="E3" s="391" t="s">
        <v>4230</v>
      </c>
      <c r="F3" s="391" t="s">
        <v>4231</v>
      </c>
      <c r="G3" s="391" t="s">
        <v>4232</v>
      </c>
      <c r="H3" s="391" t="s">
        <v>4233</v>
      </c>
      <c r="I3" s="391" t="s">
        <v>4234</v>
      </c>
      <c r="J3" s="393">
        <v>45921.333333299997</v>
      </c>
      <c r="K3" s="393">
        <v>45996.75</v>
      </c>
    </row>
    <row r="4" spans="1:13" x14ac:dyDescent="0.25">
      <c r="A4" s="394" t="s">
        <v>4235</v>
      </c>
      <c r="B4" s="394" t="s">
        <v>4227</v>
      </c>
      <c r="C4" s="394" t="s">
        <v>4228</v>
      </c>
      <c r="D4" s="394" t="s">
        <v>4236</v>
      </c>
      <c r="E4" s="391" t="s">
        <v>4230</v>
      </c>
      <c r="F4" s="391" t="s">
        <v>4231</v>
      </c>
      <c r="G4" s="391" t="s">
        <v>4237</v>
      </c>
      <c r="H4" s="391" t="s">
        <v>4238</v>
      </c>
      <c r="I4" s="391" t="s">
        <v>4239</v>
      </c>
      <c r="J4" s="393">
        <v>45921.291666700003</v>
      </c>
      <c r="K4" s="393">
        <v>45921.916666700003</v>
      </c>
    </row>
    <row r="5" spans="1:13" x14ac:dyDescent="0.25">
      <c r="A5" s="394" t="s">
        <v>4240</v>
      </c>
      <c r="B5" s="394" t="s">
        <v>4227</v>
      </c>
      <c r="C5" s="394" t="s">
        <v>4228</v>
      </c>
      <c r="D5" s="394" t="s">
        <v>4241</v>
      </c>
      <c r="E5" s="391" t="s">
        <v>4230</v>
      </c>
      <c r="F5" s="391" t="s">
        <v>4231</v>
      </c>
      <c r="G5" s="391" t="s">
        <v>4242</v>
      </c>
      <c r="H5" s="391" t="s">
        <v>4243</v>
      </c>
      <c r="I5" s="391" t="s">
        <v>4244</v>
      </c>
      <c r="J5" s="393">
        <v>45921.166666700003</v>
      </c>
      <c r="K5" s="393">
        <v>45921.583333299997</v>
      </c>
    </row>
    <row r="6" spans="1:13" x14ac:dyDescent="0.25">
      <c r="J6" s="393"/>
      <c r="K6" s="393"/>
    </row>
    <row r="7" spans="1:13" x14ac:dyDescent="0.25">
      <c r="J7" s="393"/>
      <c r="K7" s="393"/>
    </row>
    <row r="8" spans="1:13" x14ac:dyDescent="0.25">
      <c r="J8" s="393"/>
      <c r="K8" s="393"/>
    </row>
    <row r="9" spans="1:13" x14ac:dyDescent="0.25">
      <c r="J9" s="393"/>
      <c r="K9" s="393"/>
    </row>
    <row r="10" spans="1:13" x14ac:dyDescent="0.25">
      <c r="J10" s="393"/>
      <c r="K10" s="393"/>
    </row>
    <row r="11" spans="1:13" x14ac:dyDescent="0.25">
      <c r="J11" s="393"/>
      <c r="K11" s="393"/>
    </row>
    <row r="12" spans="1:13" x14ac:dyDescent="0.25">
      <c r="J12" s="393"/>
      <c r="K12" s="393"/>
    </row>
    <row r="13" spans="1:13" x14ac:dyDescent="0.25">
      <c r="J13" s="393"/>
      <c r="K13" s="393"/>
    </row>
    <row r="14" spans="1:13" x14ac:dyDescent="0.25">
      <c r="J14" s="393"/>
      <c r="K14" s="393"/>
    </row>
    <row r="15" spans="1:13" x14ac:dyDescent="0.25">
      <c r="J15" s="393"/>
      <c r="K15" s="393"/>
    </row>
    <row r="16" spans="1:13" x14ac:dyDescent="0.25">
      <c r="J16" s="393"/>
      <c r="K16" s="393"/>
    </row>
    <row r="17" spans="10:11" x14ac:dyDescent="0.25">
      <c r="J17" s="393"/>
      <c r="K17" s="393"/>
    </row>
    <row r="18" spans="10:11" x14ac:dyDescent="0.25">
      <c r="J18" s="393"/>
      <c r="K18" s="393"/>
    </row>
    <row r="19" spans="10:11" x14ac:dyDescent="0.25">
      <c r="J19" s="393"/>
      <c r="K19" s="393"/>
    </row>
    <row r="20" spans="10:11" x14ac:dyDescent="0.25">
      <c r="J20" s="393"/>
      <c r="K20" s="393"/>
    </row>
    <row r="21" spans="10:11" x14ac:dyDescent="0.25">
      <c r="J21" s="393"/>
      <c r="K21" s="393"/>
    </row>
    <row r="22" spans="10:11" x14ac:dyDescent="0.25">
      <c r="J22" s="393"/>
      <c r="K22" s="393"/>
    </row>
    <row r="23" spans="10:11" x14ac:dyDescent="0.25">
      <c r="J23" s="393"/>
      <c r="K23" s="393"/>
    </row>
    <row r="24" spans="10:11" x14ac:dyDescent="0.25">
      <c r="J24" s="393"/>
      <c r="K24" s="393"/>
    </row>
    <row r="25" spans="10:11" x14ac:dyDescent="0.25">
      <c r="J25" s="393"/>
      <c r="K25" s="393"/>
    </row>
    <row r="26" spans="10:11" x14ac:dyDescent="0.25">
      <c r="J26" s="393"/>
      <c r="K26" s="393"/>
    </row>
    <row r="27" spans="10:11" x14ac:dyDescent="0.25">
      <c r="J27" s="393"/>
      <c r="K27" s="393"/>
    </row>
    <row r="28" spans="10:11" x14ac:dyDescent="0.25">
      <c r="J28" s="393"/>
      <c r="K28" s="393"/>
    </row>
    <row r="29" spans="10:11" x14ac:dyDescent="0.25">
      <c r="J29" s="393"/>
      <c r="K29" s="393"/>
    </row>
    <row r="30" spans="10:11" x14ac:dyDescent="0.25">
      <c r="J30" s="393"/>
      <c r="K30" s="393"/>
    </row>
    <row r="31" spans="10:11" x14ac:dyDescent="0.25">
      <c r="J31" s="393"/>
      <c r="K31" s="393"/>
    </row>
    <row r="32" spans="10:11" x14ac:dyDescent="0.25">
      <c r="J32" s="393"/>
      <c r="K32" s="393"/>
    </row>
    <row r="33" spans="10:11" x14ac:dyDescent="0.25">
      <c r="J33" s="393"/>
      <c r="K33" s="393"/>
    </row>
    <row r="34" spans="10:11" x14ac:dyDescent="0.25">
      <c r="J34" s="393"/>
      <c r="K34" s="393"/>
    </row>
    <row r="35" spans="10:11" x14ac:dyDescent="0.25">
      <c r="J35" s="393"/>
      <c r="K35" s="393"/>
    </row>
    <row r="36" spans="10:11" x14ac:dyDescent="0.25">
      <c r="J36" s="393"/>
      <c r="K36" s="393"/>
    </row>
    <row r="37" spans="10:11" x14ac:dyDescent="0.25">
      <c r="J37" s="393"/>
      <c r="K37" s="393"/>
    </row>
    <row r="38" spans="10:11" x14ac:dyDescent="0.25">
      <c r="J38" s="393"/>
      <c r="K38" s="393"/>
    </row>
    <row r="39" spans="10:11" x14ac:dyDescent="0.25">
      <c r="J39" s="393"/>
      <c r="K39" s="393"/>
    </row>
    <row r="40" spans="10:11" x14ac:dyDescent="0.25">
      <c r="J40" s="393"/>
      <c r="K40" s="393"/>
    </row>
    <row r="41" spans="10:11" x14ac:dyDescent="0.25">
      <c r="J41" s="393"/>
      <c r="K41" s="393"/>
    </row>
    <row r="42" spans="10:11" x14ac:dyDescent="0.25">
      <c r="J42" s="393"/>
      <c r="K42" s="393"/>
    </row>
    <row r="43" spans="10:11" x14ac:dyDescent="0.25">
      <c r="J43" s="393"/>
      <c r="K43" s="393"/>
    </row>
    <row r="44" spans="10:11" x14ac:dyDescent="0.25">
      <c r="J44" s="393"/>
      <c r="K44" s="393"/>
    </row>
    <row r="45" spans="10:11" x14ac:dyDescent="0.25">
      <c r="J45" s="393"/>
      <c r="K45" s="393"/>
    </row>
    <row r="46" spans="10:11" x14ac:dyDescent="0.25">
      <c r="J46" s="393"/>
      <c r="K46" s="393"/>
    </row>
    <row r="47" spans="10:11" x14ac:dyDescent="0.25">
      <c r="J47" s="393"/>
      <c r="K47" s="393"/>
    </row>
    <row r="48" spans="10:11" x14ac:dyDescent="0.25">
      <c r="J48" s="393"/>
      <c r="K48" s="393"/>
    </row>
    <row r="49" spans="10:11" x14ac:dyDescent="0.25">
      <c r="J49" s="393"/>
      <c r="K49" s="393"/>
    </row>
    <row r="50" spans="10:11" x14ac:dyDescent="0.25">
      <c r="J50" s="393"/>
      <c r="K50" s="393"/>
    </row>
    <row r="51" spans="10:11" x14ac:dyDescent="0.25">
      <c r="J51" s="393"/>
      <c r="K51" s="393"/>
    </row>
    <row r="52" spans="10:11" x14ac:dyDescent="0.25">
      <c r="J52" s="393"/>
      <c r="K52" s="393"/>
    </row>
    <row r="53" spans="10:11" x14ac:dyDescent="0.25">
      <c r="J53" s="393"/>
      <c r="K53" s="393"/>
    </row>
    <row r="54" spans="10:11" x14ac:dyDescent="0.25">
      <c r="J54" s="393"/>
      <c r="K54" s="393"/>
    </row>
    <row r="55" spans="10:11" x14ac:dyDescent="0.25">
      <c r="J55" s="393"/>
      <c r="K55" s="393"/>
    </row>
    <row r="56" spans="10:11" x14ac:dyDescent="0.25">
      <c r="J56" s="393"/>
      <c r="K56" s="393"/>
    </row>
    <row r="57" spans="10:11" x14ac:dyDescent="0.25">
      <c r="J57" s="393"/>
      <c r="K57" s="393"/>
    </row>
    <row r="58" spans="10:11" x14ac:dyDescent="0.25">
      <c r="J58" s="393"/>
      <c r="K58" s="393"/>
    </row>
    <row r="59" spans="10:11" x14ac:dyDescent="0.25">
      <c r="J59" s="393"/>
      <c r="K59" s="393"/>
    </row>
    <row r="60" spans="10:11" x14ac:dyDescent="0.25">
      <c r="J60" s="393"/>
      <c r="K60" s="393"/>
    </row>
    <row r="61" spans="10:11" x14ac:dyDescent="0.25">
      <c r="J61" s="395"/>
      <c r="K61" s="395"/>
    </row>
    <row r="62" spans="10:11" x14ac:dyDescent="0.25">
      <c r="J62" s="395"/>
      <c r="K62" s="395"/>
    </row>
    <row r="63" spans="10:11" x14ac:dyDescent="0.25">
      <c r="J63" s="395"/>
      <c r="K63" s="395"/>
    </row>
    <row r="64" spans="10:11" x14ac:dyDescent="0.25">
      <c r="J64" s="395"/>
      <c r="K64" s="395"/>
    </row>
    <row r="65" spans="10:11" x14ac:dyDescent="0.25">
      <c r="J65" s="395"/>
      <c r="K65" s="395"/>
    </row>
    <row r="66" spans="10:11" x14ac:dyDescent="0.25">
      <c r="J66" s="395"/>
      <c r="K66" s="395"/>
    </row>
    <row r="67" spans="10:11" x14ac:dyDescent="0.25">
      <c r="J67" s="395"/>
      <c r="K67" s="395"/>
    </row>
    <row r="68" spans="10:11" x14ac:dyDescent="0.25">
      <c r="J68" s="395"/>
      <c r="K68" s="395"/>
    </row>
    <row r="69" spans="10:11" x14ac:dyDescent="0.25">
      <c r="J69" s="395"/>
      <c r="K69" s="395"/>
    </row>
    <row r="70" spans="10:11" x14ac:dyDescent="0.25">
      <c r="J70" s="395"/>
      <c r="K70" s="395"/>
    </row>
    <row r="71" spans="10:11" x14ac:dyDescent="0.25">
      <c r="J71" s="395"/>
      <c r="K71" s="395"/>
    </row>
    <row r="72" spans="10:11" x14ac:dyDescent="0.25">
      <c r="J72" s="395"/>
      <c r="K72" s="395"/>
    </row>
    <row r="73" spans="10:11" x14ac:dyDescent="0.25">
      <c r="J73" s="395"/>
      <c r="K73" s="395"/>
    </row>
    <row r="74" spans="10:11" x14ac:dyDescent="0.25">
      <c r="J74" s="395"/>
      <c r="K74" s="395"/>
    </row>
    <row r="75" spans="10:11" x14ac:dyDescent="0.25">
      <c r="J75" s="395"/>
      <c r="K75" s="395"/>
    </row>
    <row r="76" spans="10:11" x14ac:dyDescent="0.25">
      <c r="J76" s="395"/>
      <c r="K76" s="395"/>
    </row>
    <row r="77" spans="10:11" x14ac:dyDescent="0.25">
      <c r="J77" s="395"/>
      <c r="K77" s="395"/>
    </row>
    <row r="78" spans="10:11" x14ac:dyDescent="0.25">
      <c r="J78" s="395"/>
      <c r="K78" s="395"/>
    </row>
    <row r="79" spans="10:11" x14ac:dyDescent="0.25">
      <c r="J79" s="395"/>
      <c r="K79" s="395"/>
    </row>
    <row r="80" spans="10:11" x14ac:dyDescent="0.25">
      <c r="J80" s="395"/>
      <c r="K80" s="395"/>
    </row>
    <row r="81" spans="10:11" x14ac:dyDescent="0.25">
      <c r="J81" s="395"/>
      <c r="K81" s="395"/>
    </row>
    <row r="82" spans="10:11" x14ac:dyDescent="0.25">
      <c r="J82" s="395"/>
      <c r="K82" s="395"/>
    </row>
    <row r="83" spans="10:11" x14ac:dyDescent="0.25">
      <c r="J83" s="395"/>
      <c r="K83" s="395"/>
    </row>
    <row r="84" spans="10:11" x14ac:dyDescent="0.25">
      <c r="J84" s="395"/>
      <c r="K84" s="395"/>
    </row>
    <row r="85" spans="10:11" x14ac:dyDescent="0.25">
      <c r="J85" s="395"/>
      <c r="K85" s="395"/>
    </row>
    <row r="86" spans="10:11" x14ac:dyDescent="0.25">
      <c r="J86" s="395"/>
      <c r="K86" s="395"/>
    </row>
    <row r="87" spans="10:11" x14ac:dyDescent="0.25">
      <c r="J87" s="395"/>
      <c r="K87" s="395"/>
    </row>
    <row r="88" spans="10:11" x14ac:dyDescent="0.25">
      <c r="J88" s="395"/>
      <c r="K88" s="395"/>
    </row>
    <row r="89" spans="10:11" x14ac:dyDescent="0.25">
      <c r="J89" s="395"/>
      <c r="K89" s="395"/>
    </row>
    <row r="90" spans="10:11" x14ac:dyDescent="0.25">
      <c r="J90" s="395"/>
      <c r="K90" s="395"/>
    </row>
    <row r="91" spans="10:11" x14ac:dyDescent="0.25">
      <c r="J91" s="395"/>
      <c r="K91" s="395"/>
    </row>
    <row r="92" spans="10:11" x14ac:dyDescent="0.25">
      <c r="J92" s="395"/>
      <c r="K92" s="395"/>
    </row>
    <row r="93" spans="10:11" x14ac:dyDescent="0.25">
      <c r="J93" s="395"/>
      <c r="K93" s="395"/>
    </row>
    <row r="94" spans="10:11" x14ac:dyDescent="0.25">
      <c r="J94" s="395"/>
      <c r="K94" s="395"/>
    </row>
    <row r="95" spans="10:11" x14ac:dyDescent="0.25">
      <c r="J95" s="395"/>
      <c r="K95" s="395"/>
    </row>
    <row r="96" spans="10:11" x14ac:dyDescent="0.25">
      <c r="J96" s="395"/>
      <c r="K96" s="395"/>
    </row>
    <row r="97" spans="10:11" x14ac:dyDescent="0.25">
      <c r="J97" s="395"/>
      <c r="K97" s="395"/>
    </row>
    <row r="98" spans="10:11" x14ac:dyDescent="0.25">
      <c r="J98" s="395"/>
      <c r="K98" s="395"/>
    </row>
    <row r="99" spans="10:11" x14ac:dyDescent="0.25">
      <c r="J99" s="395"/>
      <c r="K99" s="395"/>
    </row>
    <row r="100" spans="10:11" x14ac:dyDescent="0.25">
      <c r="J100" s="395"/>
      <c r="K100" s="395"/>
    </row>
    <row r="101" spans="10:11" x14ac:dyDescent="0.25">
      <c r="J101" s="395"/>
      <c r="K101" s="395"/>
    </row>
    <row r="102" spans="10:11" x14ac:dyDescent="0.25">
      <c r="J102" s="395"/>
      <c r="K102" s="395"/>
    </row>
    <row r="103" spans="10:11" x14ac:dyDescent="0.25">
      <c r="J103" s="395"/>
      <c r="K103" s="395"/>
    </row>
    <row r="104" spans="10:11" x14ac:dyDescent="0.25">
      <c r="J104" s="395"/>
      <c r="K104" s="395"/>
    </row>
    <row r="105" spans="10:11" x14ac:dyDescent="0.25">
      <c r="J105" s="395"/>
      <c r="K105" s="395"/>
    </row>
    <row r="106" spans="10:11" x14ac:dyDescent="0.25">
      <c r="J106" s="395"/>
      <c r="K106" s="395"/>
    </row>
    <row r="107" spans="10:11" x14ac:dyDescent="0.25">
      <c r="J107" s="395"/>
      <c r="K107" s="395"/>
    </row>
    <row r="108" spans="10:11" x14ac:dyDescent="0.25">
      <c r="J108" s="395"/>
      <c r="K108" s="395"/>
    </row>
    <row r="109" spans="10:11" x14ac:dyDescent="0.25">
      <c r="J109" s="395"/>
      <c r="K109" s="395"/>
    </row>
    <row r="110" spans="10:11" x14ac:dyDescent="0.25">
      <c r="J110" s="395"/>
      <c r="K110" s="395"/>
    </row>
    <row r="111" spans="10:11" x14ac:dyDescent="0.25">
      <c r="J111" s="395"/>
      <c r="K111" s="395"/>
    </row>
    <row r="112" spans="10:11" x14ac:dyDescent="0.25">
      <c r="J112" s="395"/>
      <c r="K112" s="395"/>
    </row>
    <row r="113" spans="10:11" x14ac:dyDescent="0.25">
      <c r="J113" s="395"/>
      <c r="K113" s="395"/>
    </row>
    <row r="114" spans="10:11" x14ac:dyDescent="0.25">
      <c r="J114" s="395"/>
      <c r="K114" s="395"/>
    </row>
    <row r="115" spans="10:11" x14ac:dyDescent="0.25">
      <c r="J115" s="395"/>
      <c r="K115" s="395"/>
    </row>
    <row r="116" spans="10:11" x14ac:dyDescent="0.25">
      <c r="J116" s="395"/>
      <c r="K116" s="395"/>
    </row>
    <row r="117" spans="10:11" x14ac:dyDescent="0.25">
      <c r="J117" s="395"/>
      <c r="K117" s="395"/>
    </row>
    <row r="118" spans="10:11" x14ac:dyDescent="0.25">
      <c r="J118" s="395"/>
      <c r="K118" s="395"/>
    </row>
    <row r="119" spans="10:11" x14ac:dyDescent="0.25">
      <c r="J119" s="395"/>
      <c r="K119" s="395"/>
    </row>
    <row r="120" spans="10:11" x14ac:dyDescent="0.25">
      <c r="J120" s="395"/>
      <c r="K120" s="395"/>
    </row>
    <row r="121" spans="10:11" x14ac:dyDescent="0.25">
      <c r="J121" s="395"/>
      <c r="K121" s="39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EE508-0C0F-4860-B9A4-7FD61EE4A380}">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45921</v>
      </c>
      <c r="F2" s="399">
        <v>45927</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45922</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164.90164038263549</v>
      </c>
      <c r="F5" s="422">
        <v>164.71714173096805</v>
      </c>
      <c r="G5" s="422">
        <v>167.13707628327705</v>
      </c>
      <c r="H5" s="422">
        <v>168.42950885399182</v>
      </c>
      <c r="I5" s="422">
        <v>166.79952713485699</v>
      </c>
      <c r="J5" s="422">
        <v>166.27034568595812</v>
      </c>
      <c r="K5" s="422">
        <v>169.21143337757795</v>
      </c>
      <c r="L5" s="422">
        <v>168.89846564404752</v>
      </c>
      <c r="M5" s="422">
        <v>158.03562985310654</v>
      </c>
      <c r="N5" s="422">
        <v>92.240304904731758</v>
      </c>
      <c r="O5" s="422">
        <v>58.030899876579781</v>
      </c>
      <c r="P5" s="422">
        <v>41.239606640282098</v>
      </c>
      <c r="Q5" s="422">
        <v>38.705081186670171</v>
      </c>
      <c r="R5" s="422">
        <v>38.216352786731932</v>
      </c>
      <c r="S5" s="422">
        <v>38.274046389935869</v>
      </c>
      <c r="T5" s="422">
        <v>40.284939447641342</v>
      </c>
      <c r="U5" s="422">
        <v>40.38879494228992</v>
      </c>
      <c r="V5" s="422">
        <v>41.402597364307518</v>
      </c>
      <c r="W5" s="422">
        <v>47.038463578943002</v>
      </c>
      <c r="X5" s="422">
        <v>172.226812259882</v>
      </c>
      <c r="Y5" s="422">
        <v>195.67325210449178</v>
      </c>
      <c r="Z5" s="422">
        <v>195.29494324862401</v>
      </c>
      <c r="AA5" s="422">
        <v>212.40109852567909</v>
      </c>
      <c r="AB5" s="422">
        <v>218.28658024508977</v>
      </c>
      <c r="AC5" s="423">
        <v>2964.1045424482995</v>
      </c>
    </row>
    <row r="6" spans="3:29" ht="10" x14ac:dyDescent="0.35">
      <c r="C6" s="424" t="s">
        <v>5</v>
      </c>
      <c r="D6" s="424"/>
      <c r="E6" s="425">
        <v>4.1199999999833992</v>
      </c>
      <c r="F6" s="425">
        <v>0</v>
      </c>
      <c r="G6" s="425">
        <v>0</v>
      </c>
      <c r="H6" s="425">
        <v>0</v>
      </c>
      <c r="I6" s="425">
        <v>0</v>
      </c>
      <c r="J6" s="425">
        <v>0</v>
      </c>
      <c r="K6" s="425">
        <v>0</v>
      </c>
      <c r="L6" s="425">
        <v>0.10190947098001386</v>
      </c>
      <c r="M6" s="425">
        <v>1.2539947764399999</v>
      </c>
      <c r="N6" s="425">
        <v>1.6453432717000001</v>
      </c>
      <c r="O6" s="425">
        <v>1.0827755290000001E-2</v>
      </c>
      <c r="P6" s="425">
        <v>0</v>
      </c>
      <c r="Q6" s="425">
        <v>0</v>
      </c>
      <c r="R6" s="425">
        <v>0</v>
      </c>
      <c r="S6" s="425">
        <v>0</v>
      </c>
      <c r="T6" s="425">
        <v>0.16965999792000003</v>
      </c>
      <c r="U6" s="425">
        <v>1.6114436300002567E-2</v>
      </c>
      <c r="V6" s="425">
        <v>0</v>
      </c>
      <c r="W6" s="425">
        <v>3.2366121161603069E-2</v>
      </c>
      <c r="X6" s="425">
        <v>72.877869675749082</v>
      </c>
      <c r="Y6" s="425">
        <v>11.761531000000002</v>
      </c>
      <c r="Z6" s="425">
        <v>0.10431765288</v>
      </c>
      <c r="AA6" s="425">
        <v>0</v>
      </c>
      <c r="AB6" s="425">
        <v>0.68812065480000006</v>
      </c>
      <c r="AC6" s="426">
        <v>92.782054813204113</v>
      </c>
    </row>
    <row r="7" spans="3:29" ht="15" thickBot="1" x14ac:dyDescent="0.4">
      <c r="C7" s="32" t="s">
        <v>6</v>
      </c>
      <c r="D7" s="427"/>
      <c r="E7" s="427">
        <v>169.02164038261881</v>
      </c>
      <c r="F7" s="428">
        <v>164.71714173096805</v>
      </c>
      <c r="G7" s="428">
        <v>167.13707628327708</v>
      </c>
      <c r="H7" s="428">
        <v>168.42950885399185</v>
      </c>
      <c r="I7" s="428">
        <v>166.79952713485699</v>
      </c>
      <c r="J7" s="428">
        <v>166.27034568595815</v>
      </c>
      <c r="K7" s="428">
        <v>169.21143337757798</v>
      </c>
      <c r="L7" s="428">
        <v>169.00037511502751</v>
      </c>
      <c r="M7" s="428">
        <v>159.28962462954652</v>
      </c>
      <c r="N7" s="428">
        <v>93.885648176431758</v>
      </c>
      <c r="O7" s="428">
        <v>58.041727631869783</v>
      </c>
      <c r="P7" s="428">
        <v>41.239606640282105</v>
      </c>
      <c r="Q7" s="428">
        <v>38.705081186670171</v>
      </c>
      <c r="R7" s="428">
        <v>38.216352786731939</v>
      </c>
      <c r="S7" s="428">
        <v>38.274046389935869</v>
      </c>
      <c r="T7" s="428">
        <v>40.454599445561342</v>
      </c>
      <c r="U7" s="428">
        <v>40.404909378589927</v>
      </c>
      <c r="V7" s="428">
        <v>41.402597364307518</v>
      </c>
      <c r="W7" s="428">
        <v>47.070829700104618</v>
      </c>
      <c r="X7" s="428">
        <v>245.10468193563111</v>
      </c>
      <c r="Y7" s="428">
        <v>207.43478310449177</v>
      </c>
      <c r="Z7" s="428">
        <v>195.39926090150399</v>
      </c>
      <c r="AA7" s="428">
        <v>212.40109852567909</v>
      </c>
      <c r="AB7" s="429">
        <v>218.97470089988974</v>
      </c>
      <c r="AC7" s="430">
        <v>3056.8865972615035</v>
      </c>
    </row>
    <row r="8" spans="3:29" ht="10.5" thickBot="1" x14ac:dyDescent="0.4">
      <c r="C8" s="431" t="s">
        <v>7</v>
      </c>
      <c r="D8" s="432"/>
      <c r="E8" s="433">
        <v>72.404051079045701</v>
      </c>
      <c r="F8" s="433">
        <v>64.576011569473707</v>
      </c>
      <c r="G8" s="433">
        <v>62.114317694982901</v>
      </c>
      <c r="H8" s="433">
        <v>62.186857277808002</v>
      </c>
      <c r="I8" s="433">
        <v>62.151536262424003</v>
      </c>
      <c r="J8" s="433">
        <v>63.569203599514502</v>
      </c>
      <c r="K8" s="433">
        <v>74.976179277481194</v>
      </c>
      <c r="L8" s="433">
        <v>79.404247331550707</v>
      </c>
      <c r="M8" s="433">
        <v>60.739415093032697</v>
      </c>
      <c r="N8" s="433">
        <v>64.749359108666098</v>
      </c>
      <c r="O8" s="433">
        <v>47.390436425967003</v>
      </c>
      <c r="P8" s="433">
        <v>31.735721063609098</v>
      </c>
      <c r="Q8" s="433">
        <v>23.978676557044199</v>
      </c>
      <c r="R8" s="433">
        <v>17.796963921542801</v>
      </c>
      <c r="S8" s="433">
        <v>22.4015565027706</v>
      </c>
      <c r="T8" s="433">
        <v>0</v>
      </c>
      <c r="U8" s="433">
        <v>0</v>
      </c>
      <c r="V8" s="433">
        <v>0</v>
      </c>
      <c r="W8" s="433">
        <v>19.457134025456</v>
      </c>
      <c r="X8" s="433">
        <v>63.419275050592503</v>
      </c>
      <c r="Y8" s="433">
        <v>83.074671021662397</v>
      </c>
      <c r="Z8" s="433">
        <v>83.766647499896095</v>
      </c>
      <c r="AA8" s="434">
        <v>83.784068250558093</v>
      </c>
      <c r="AB8" s="434">
        <v>83.787432197022895</v>
      </c>
      <c r="AC8" s="435">
        <v>51.144323367087544</v>
      </c>
    </row>
    <row r="9" spans="3:29" ht="10" x14ac:dyDescent="0.35">
      <c r="C9" s="421" t="s">
        <v>8</v>
      </c>
      <c r="D9" s="436"/>
      <c r="E9" s="436">
        <v>232.36660741298107</v>
      </c>
      <c r="F9" s="437">
        <v>217.52215135354146</v>
      </c>
      <c r="G9" s="437">
        <v>209.62198918128738</v>
      </c>
      <c r="H9" s="437">
        <v>211.67349354156806</v>
      </c>
      <c r="I9" s="437">
        <v>213.27132044050791</v>
      </c>
      <c r="J9" s="437">
        <v>218.16812356234112</v>
      </c>
      <c r="K9" s="437">
        <v>229.17567308802157</v>
      </c>
      <c r="L9" s="437">
        <v>226.56419692416986</v>
      </c>
      <c r="M9" s="437">
        <v>235.87639139713264</v>
      </c>
      <c r="N9" s="437">
        <v>304.74028372150383</v>
      </c>
      <c r="O9" s="437">
        <v>303.67137022835243</v>
      </c>
      <c r="P9" s="437">
        <v>303.4893371315909</v>
      </c>
      <c r="Q9" s="437">
        <v>288.57428624485721</v>
      </c>
      <c r="R9" s="437">
        <v>292.39403772376204</v>
      </c>
      <c r="S9" s="437">
        <v>454.17296759257715</v>
      </c>
      <c r="T9" s="437">
        <v>428.43092980932505</v>
      </c>
      <c r="U9" s="437">
        <v>435.3512251018966</v>
      </c>
      <c r="V9" s="437">
        <v>416.6762445824873</v>
      </c>
      <c r="W9" s="437">
        <v>186.34892097976228</v>
      </c>
      <c r="X9" s="437">
        <v>229.64981002950472</v>
      </c>
      <c r="Y9" s="437">
        <v>329.32516977039393</v>
      </c>
      <c r="Z9" s="437">
        <v>511.76280362343067</v>
      </c>
      <c r="AA9" s="437">
        <v>553.43493631133276</v>
      </c>
      <c r="AB9" s="438">
        <v>537.70350092683941</v>
      </c>
      <c r="AC9" s="423">
        <v>7569.9657706791668</v>
      </c>
    </row>
    <row r="10" spans="3:29" ht="10" x14ac:dyDescent="0.35">
      <c r="C10" s="424" t="s">
        <v>9</v>
      </c>
      <c r="D10" s="439"/>
      <c r="E10" s="439">
        <v>276.81939999999997</v>
      </c>
      <c r="F10" s="440">
        <v>276.81939999999997</v>
      </c>
      <c r="G10" s="440">
        <v>276.81939999999997</v>
      </c>
      <c r="H10" s="440">
        <v>276.81939999999997</v>
      </c>
      <c r="I10" s="440">
        <v>276.81939999999997</v>
      </c>
      <c r="J10" s="440">
        <v>276.81939999999997</v>
      </c>
      <c r="K10" s="440">
        <v>276.81939999999997</v>
      </c>
      <c r="L10" s="440">
        <v>277.01587999999998</v>
      </c>
      <c r="M10" s="440">
        <v>268.10939999999999</v>
      </c>
      <c r="N10" s="440">
        <v>260.88239999999996</v>
      </c>
      <c r="O10" s="440">
        <v>261.39239999999995</v>
      </c>
      <c r="P10" s="440">
        <v>261.39239999999995</v>
      </c>
      <c r="Q10" s="440">
        <v>261.39239999999995</v>
      </c>
      <c r="R10" s="440">
        <v>261.39239999999995</v>
      </c>
      <c r="S10" s="440">
        <v>261.39239999999995</v>
      </c>
      <c r="T10" s="440">
        <v>261.55439999999993</v>
      </c>
      <c r="U10" s="440">
        <v>261.71639999999996</v>
      </c>
      <c r="V10" s="440">
        <v>261.71639999999996</v>
      </c>
      <c r="W10" s="440">
        <v>261.77239999999995</v>
      </c>
      <c r="X10" s="440">
        <v>276.58739999999995</v>
      </c>
      <c r="Y10" s="440">
        <v>285.57739999999995</v>
      </c>
      <c r="Z10" s="440">
        <v>285.19739999999996</v>
      </c>
      <c r="AA10" s="440">
        <v>285.19739999999996</v>
      </c>
      <c r="AB10" s="441">
        <v>285.83239999999995</v>
      </c>
      <c r="AC10" s="426">
        <v>6515.8570799999989</v>
      </c>
    </row>
    <row r="11" spans="3:29" ht="10" x14ac:dyDescent="0.35">
      <c r="C11" s="424" t="s">
        <v>10</v>
      </c>
      <c r="D11" s="439"/>
      <c r="E11" s="439">
        <v>8722.1139925870175</v>
      </c>
      <c r="F11" s="440">
        <v>8500.1584486464581</v>
      </c>
      <c r="G11" s="440">
        <v>8255.0586108187126</v>
      </c>
      <c r="H11" s="440">
        <v>8120.9071064584314</v>
      </c>
      <c r="I11" s="440">
        <v>7978.5092795594901</v>
      </c>
      <c r="J11" s="440">
        <v>8156.9124764376575</v>
      </c>
      <c r="K11" s="440">
        <v>8774.4049269119769</v>
      </c>
      <c r="L11" s="440">
        <v>9150.1199230758302</v>
      </c>
      <c r="M11" s="440">
        <v>9590.3142086028711</v>
      </c>
      <c r="N11" s="440">
        <v>10559.977316278493</v>
      </c>
      <c r="O11" s="440">
        <v>10933.036229771649</v>
      </c>
      <c r="P11" s="440">
        <v>10921.518262868403</v>
      </c>
      <c r="Q11" s="440">
        <v>10831.633313755143</v>
      </c>
      <c r="R11" s="440">
        <v>10883.213562276238</v>
      </c>
      <c r="S11" s="440">
        <v>10962.934632407425</v>
      </c>
      <c r="T11" s="440">
        <v>10731.914670190668</v>
      </c>
      <c r="U11" s="440">
        <v>10492.232374898107</v>
      </c>
      <c r="V11" s="440">
        <v>10154.307355417504</v>
      </c>
      <c r="W11" s="440">
        <v>9215.9786790202379</v>
      </c>
      <c r="X11" s="440">
        <v>9516.362789970497</v>
      </c>
      <c r="Y11" s="440">
        <v>9905.7974302296061</v>
      </c>
      <c r="Z11" s="440">
        <v>9825.8397963765674</v>
      </c>
      <c r="AA11" s="440">
        <v>9764.1676636886677</v>
      </c>
      <c r="AB11" s="441">
        <v>9467.7640990731579</v>
      </c>
      <c r="AC11" s="426">
        <v>231415.17714932075</v>
      </c>
    </row>
    <row r="12" spans="3:29" ht="13" thickBot="1" x14ac:dyDescent="0.4">
      <c r="C12" s="442" t="s">
        <v>11</v>
      </c>
      <c r="D12" s="443"/>
      <c r="E12" s="443">
        <v>9231.2999999999993</v>
      </c>
      <c r="F12" s="444">
        <v>8994.5</v>
      </c>
      <c r="G12" s="444">
        <v>8741.5</v>
      </c>
      <c r="H12" s="444">
        <v>8609.4</v>
      </c>
      <c r="I12" s="444">
        <v>8468.5999999999985</v>
      </c>
      <c r="J12" s="444">
        <v>8651.9</v>
      </c>
      <c r="K12" s="444">
        <v>9280.4</v>
      </c>
      <c r="L12" s="444">
        <v>9653.7000000000007</v>
      </c>
      <c r="M12" s="444">
        <v>10094.300000000003</v>
      </c>
      <c r="N12" s="444">
        <v>11125.599999999997</v>
      </c>
      <c r="O12" s="444">
        <v>11498.100000000002</v>
      </c>
      <c r="P12" s="444">
        <v>11486.399999999994</v>
      </c>
      <c r="Q12" s="444">
        <v>11381.6</v>
      </c>
      <c r="R12" s="444">
        <v>11437</v>
      </c>
      <c r="S12" s="444">
        <v>11678.500000000002</v>
      </c>
      <c r="T12" s="444">
        <v>11421.899999999992</v>
      </c>
      <c r="U12" s="444">
        <v>11189.300000000003</v>
      </c>
      <c r="V12" s="444">
        <v>10832.699999999992</v>
      </c>
      <c r="W12" s="444">
        <v>9664.1</v>
      </c>
      <c r="X12" s="444">
        <v>10022.600000000002</v>
      </c>
      <c r="Y12" s="444">
        <v>10520.7</v>
      </c>
      <c r="Z12" s="444">
        <v>10622.799999999997</v>
      </c>
      <c r="AA12" s="444">
        <v>10602.8</v>
      </c>
      <c r="AB12" s="445">
        <v>10291.299999999997</v>
      </c>
      <c r="AC12" s="446">
        <v>245500.99999999997</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448"/>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448"/>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893.89999999999975</v>
      </c>
      <c r="F16" s="65">
        <v>880.79999999999961</v>
      </c>
      <c r="G16" s="65">
        <v>826.6999999999997</v>
      </c>
      <c r="H16" s="65">
        <v>830.89999999999975</v>
      </c>
      <c r="I16" s="65">
        <v>800.49999999999966</v>
      </c>
      <c r="J16" s="65">
        <v>847.39999999999975</v>
      </c>
      <c r="K16" s="65">
        <v>842.89999999999975</v>
      </c>
      <c r="L16" s="65">
        <v>828.79999999999973</v>
      </c>
      <c r="M16" s="65">
        <v>714.09999999999934</v>
      </c>
      <c r="N16" s="65">
        <v>574.0999999999998</v>
      </c>
      <c r="O16" s="65">
        <v>573.79999999999984</v>
      </c>
      <c r="P16" s="65">
        <v>573.5999999999998</v>
      </c>
      <c r="Q16" s="65">
        <v>570.89999999999986</v>
      </c>
      <c r="R16" s="65">
        <v>522.89999999999975</v>
      </c>
      <c r="S16" s="65">
        <v>523.09999999999968</v>
      </c>
      <c r="T16" s="65">
        <v>572.6999999999997</v>
      </c>
      <c r="U16" s="65">
        <v>598.19999999999982</v>
      </c>
      <c r="V16" s="65">
        <v>620.79999999999973</v>
      </c>
      <c r="W16" s="65">
        <v>674.99999999999955</v>
      </c>
      <c r="X16" s="65">
        <v>861.39999999999964</v>
      </c>
      <c r="Y16" s="65">
        <v>1008.2999999999998</v>
      </c>
      <c r="Z16" s="65">
        <v>973.5999999999998</v>
      </c>
      <c r="AA16" s="65">
        <v>972.8</v>
      </c>
      <c r="AB16" s="66">
        <v>949.59999999999991</v>
      </c>
      <c r="AC16" s="67">
        <v>18036.799999999996</v>
      </c>
    </row>
    <row r="17" spans="3:29" ht="10.4" customHeight="1" thickTop="1" x14ac:dyDescent="0.35">
      <c r="C17" s="455" t="s">
        <v>15</v>
      </c>
      <c r="D17" s="396" t="s">
        <v>15</v>
      </c>
      <c r="E17" s="456">
        <v>8</v>
      </c>
      <c r="F17" s="425">
        <v>6</v>
      </c>
      <c r="G17" s="425">
        <v>6</v>
      </c>
      <c r="H17" s="425">
        <v>6</v>
      </c>
      <c r="I17" s="425">
        <v>6</v>
      </c>
      <c r="J17" s="425">
        <v>6</v>
      </c>
      <c r="K17" s="425">
        <v>6</v>
      </c>
      <c r="L17" s="425">
        <v>5</v>
      </c>
      <c r="M17" s="425">
        <v>1.5</v>
      </c>
      <c r="N17" s="425">
        <v>1.5</v>
      </c>
      <c r="O17" s="425">
        <v>1.5</v>
      </c>
      <c r="P17" s="425">
        <v>1.5</v>
      </c>
      <c r="Q17" s="425">
        <v>1.5</v>
      </c>
      <c r="R17" s="425">
        <v>1.5</v>
      </c>
      <c r="S17" s="425">
        <v>1.5</v>
      </c>
      <c r="T17" s="425">
        <v>1.5</v>
      </c>
      <c r="U17" s="425">
        <v>1.5</v>
      </c>
      <c r="V17" s="425">
        <v>1.5</v>
      </c>
      <c r="W17" s="425">
        <v>1.5</v>
      </c>
      <c r="X17" s="425">
        <v>1.5</v>
      </c>
      <c r="Y17" s="425">
        <v>5</v>
      </c>
      <c r="Z17" s="425">
        <v>8</v>
      </c>
      <c r="AA17" s="425">
        <v>8</v>
      </c>
      <c r="AB17" s="457">
        <v>8</v>
      </c>
      <c r="AC17" s="458">
        <v>96</v>
      </c>
    </row>
    <row r="18" spans="3:29" ht="10.4" customHeight="1" x14ac:dyDescent="0.35">
      <c r="C18" s="455" t="s">
        <v>17</v>
      </c>
      <c r="D18" s="396" t="s">
        <v>17</v>
      </c>
      <c r="E18" s="456">
        <v>0.4</v>
      </c>
      <c r="F18" s="425">
        <v>0.4</v>
      </c>
      <c r="G18" s="425">
        <v>0.4</v>
      </c>
      <c r="H18" s="425">
        <v>0.4</v>
      </c>
      <c r="I18" s="425">
        <v>0.4</v>
      </c>
      <c r="J18" s="425">
        <v>0.4</v>
      </c>
      <c r="K18" s="425">
        <v>0.4</v>
      </c>
      <c r="L18" s="425">
        <v>0.4</v>
      </c>
      <c r="M18" s="425">
        <v>0.4</v>
      </c>
      <c r="N18" s="425">
        <v>0.4</v>
      </c>
      <c r="O18" s="425">
        <v>0.4</v>
      </c>
      <c r="P18" s="425">
        <v>0.4</v>
      </c>
      <c r="Q18" s="425">
        <v>0.4</v>
      </c>
      <c r="R18" s="425">
        <v>0.4</v>
      </c>
      <c r="S18" s="425">
        <v>0.4</v>
      </c>
      <c r="T18" s="425">
        <v>0.4</v>
      </c>
      <c r="U18" s="425">
        <v>0.4</v>
      </c>
      <c r="V18" s="425">
        <v>0.4</v>
      </c>
      <c r="W18" s="425">
        <v>0.4</v>
      </c>
      <c r="X18" s="425">
        <v>0.4</v>
      </c>
      <c r="Y18" s="425">
        <v>0.4</v>
      </c>
      <c r="Z18" s="425">
        <v>0.4</v>
      </c>
      <c r="AA18" s="425">
        <v>0.4</v>
      </c>
      <c r="AB18" s="457">
        <v>0.4</v>
      </c>
      <c r="AC18" s="458">
        <v>9.6000000000000032</v>
      </c>
    </row>
    <row r="19" spans="3:29" ht="10.4" customHeight="1" x14ac:dyDescent="0.35">
      <c r="C19" s="455" t="s">
        <v>1857</v>
      </c>
      <c r="D19" s="396" t="s">
        <v>18</v>
      </c>
      <c r="E19" s="456">
        <v>0.8</v>
      </c>
      <c r="F19" s="425">
        <v>0.8</v>
      </c>
      <c r="G19" s="425">
        <v>0.8</v>
      </c>
      <c r="H19" s="425">
        <v>0.8</v>
      </c>
      <c r="I19" s="425">
        <v>0.8</v>
      </c>
      <c r="J19" s="425">
        <v>0.8</v>
      </c>
      <c r="K19" s="425">
        <v>0.8</v>
      </c>
      <c r="L19" s="425">
        <v>0.8</v>
      </c>
      <c r="M19" s="425">
        <v>0.8</v>
      </c>
      <c r="N19" s="425">
        <v>0.8</v>
      </c>
      <c r="O19" s="425">
        <v>0.8</v>
      </c>
      <c r="P19" s="425">
        <v>0.8</v>
      </c>
      <c r="Q19" s="425">
        <v>0.8</v>
      </c>
      <c r="R19" s="425">
        <v>0.8</v>
      </c>
      <c r="S19" s="425">
        <v>0.8</v>
      </c>
      <c r="T19" s="425">
        <v>0.8</v>
      </c>
      <c r="U19" s="425">
        <v>0.8</v>
      </c>
      <c r="V19" s="425">
        <v>0.8</v>
      </c>
      <c r="W19" s="425">
        <v>0.8</v>
      </c>
      <c r="X19" s="425">
        <v>0.8</v>
      </c>
      <c r="Y19" s="425">
        <v>0.8</v>
      </c>
      <c r="Z19" s="425">
        <v>0.8</v>
      </c>
      <c r="AA19" s="425">
        <v>0.8</v>
      </c>
      <c r="AB19" s="457">
        <v>0.8</v>
      </c>
      <c r="AC19" s="458">
        <v>19.200000000000006</v>
      </c>
    </row>
    <row r="20" spans="3:29" ht="10.4" customHeight="1" x14ac:dyDescent="0.35">
      <c r="C20" s="455" t="s">
        <v>19</v>
      </c>
      <c r="D20" s="396" t="s">
        <v>19</v>
      </c>
      <c r="E20" s="456">
        <v>1.6</v>
      </c>
      <c r="F20" s="425">
        <v>1.6</v>
      </c>
      <c r="G20" s="425">
        <v>1.6</v>
      </c>
      <c r="H20" s="425">
        <v>1.6</v>
      </c>
      <c r="I20" s="425">
        <v>1.6</v>
      </c>
      <c r="J20" s="425">
        <v>1.6</v>
      </c>
      <c r="K20" s="425">
        <v>1.6</v>
      </c>
      <c r="L20" s="425">
        <v>1.6</v>
      </c>
      <c r="M20" s="425">
        <v>1.6</v>
      </c>
      <c r="N20" s="425">
        <v>1.6</v>
      </c>
      <c r="O20" s="425">
        <v>1.6</v>
      </c>
      <c r="P20" s="425">
        <v>1.6</v>
      </c>
      <c r="Q20" s="425">
        <v>1.6</v>
      </c>
      <c r="R20" s="425">
        <v>1.6</v>
      </c>
      <c r="S20" s="425">
        <v>1.6</v>
      </c>
      <c r="T20" s="425">
        <v>1.6</v>
      </c>
      <c r="U20" s="425">
        <v>1.6</v>
      </c>
      <c r="V20" s="425">
        <v>1.6</v>
      </c>
      <c r="W20" s="425">
        <v>1.6</v>
      </c>
      <c r="X20" s="425">
        <v>1.6</v>
      </c>
      <c r="Y20" s="425">
        <v>1.6</v>
      </c>
      <c r="Z20" s="425">
        <v>1.6</v>
      </c>
      <c r="AA20" s="425">
        <v>1.6</v>
      </c>
      <c r="AB20" s="457">
        <v>1.6</v>
      </c>
      <c r="AC20" s="458">
        <v>38.400000000000013</v>
      </c>
    </row>
    <row r="21" spans="3:29" ht="10.4" customHeight="1" x14ac:dyDescent="0.35">
      <c r="C21" s="455" t="s">
        <v>1858</v>
      </c>
      <c r="D21" s="396" t="s">
        <v>20</v>
      </c>
      <c r="E21" s="456">
        <v>0.8</v>
      </c>
      <c r="F21" s="425">
        <v>0.8</v>
      </c>
      <c r="G21" s="425">
        <v>0.8</v>
      </c>
      <c r="H21" s="425">
        <v>0.8</v>
      </c>
      <c r="I21" s="425">
        <v>0.8</v>
      </c>
      <c r="J21" s="425">
        <v>0.8</v>
      </c>
      <c r="K21" s="425">
        <v>0.8</v>
      </c>
      <c r="L21" s="425">
        <v>0.8</v>
      </c>
      <c r="M21" s="425">
        <v>0.8</v>
      </c>
      <c r="N21" s="425">
        <v>0.8</v>
      </c>
      <c r="O21" s="425">
        <v>0.8</v>
      </c>
      <c r="P21" s="425">
        <v>0.8</v>
      </c>
      <c r="Q21" s="425">
        <v>0.8</v>
      </c>
      <c r="R21" s="425">
        <v>0.8</v>
      </c>
      <c r="S21" s="425">
        <v>0.8</v>
      </c>
      <c r="T21" s="425">
        <v>0.8</v>
      </c>
      <c r="U21" s="425">
        <v>0.8</v>
      </c>
      <c r="V21" s="425">
        <v>0.8</v>
      </c>
      <c r="W21" s="425">
        <v>0.8</v>
      </c>
      <c r="X21" s="425">
        <v>0.8</v>
      </c>
      <c r="Y21" s="425">
        <v>0.8</v>
      </c>
      <c r="Z21" s="425">
        <v>0.8</v>
      </c>
      <c r="AA21" s="425">
        <v>0.8</v>
      </c>
      <c r="AB21" s="457">
        <v>0.8</v>
      </c>
      <c r="AC21" s="458">
        <v>19.200000000000006</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1.2</v>
      </c>
      <c r="F23" s="425">
        <v>1.2</v>
      </c>
      <c r="G23" s="425">
        <v>1.2</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33.9</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0.7</v>
      </c>
      <c r="F25" s="425">
        <v>0.7</v>
      </c>
      <c r="G25" s="425">
        <v>0.7</v>
      </c>
      <c r="H25" s="425">
        <v>0.7</v>
      </c>
      <c r="I25" s="425">
        <v>0.7</v>
      </c>
      <c r="J25" s="425">
        <v>0.7</v>
      </c>
      <c r="K25" s="425">
        <v>0.7</v>
      </c>
      <c r="L25" s="425">
        <v>0.7</v>
      </c>
      <c r="M25" s="425">
        <v>0.7</v>
      </c>
      <c r="N25" s="425">
        <v>0.7</v>
      </c>
      <c r="O25" s="425">
        <v>0.7</v>
      </c>
      <c r="P25" s="425">
        <v>0.7</v>
      </c>
      <c r="Q25" s="425">
        <v>0.7</v>
      </c>
      <c r="R25" s="425">
        <v>0.7</v>
      </c>
      <c r="S25" s="425">
        <v>0.7</v>
      </c>
      <c r="T25" s="425">
        <v>0.7</v>
      </c>
      <c r="U25" s="425">
        <v>0.7</v>
      </c>
      <c r="V25" s="425">
        <v>0.7</v>
      </c>
      <c r="W25" s="425">
        <v>0.7</v>
      </c>
      <c r="X25" s="425">
        <v>0.7</v>
      </c>
      <c r="Y25" s="425">
        <v>0.7</v>
      </c>
      <c r="Z25" s="425">
        <v>0.7</v>
      </c>
      <c r="AA25" s="425">
        <v>0.7</v>
      </c>
      <c r="AB25" s="457">
        <v>0.7</v>
      </c>
      <c r="AC25" s="458">
        <v>16.799999999999994</v>
      </c>
    </row>
    <row r="26" spans="3:29" ht="10.4" customHeight="1" x14ac:dyDescent="0.35">
      <c r="C26" s="455" t="s">
        <v>25</v>
      </c>
      <c r="D26" s="396" t="s">
        <v>25</v>
      </c>
      <c r="E26" s="456">
        <v>0.4</v>
      </c>
      <c r="F26" s="425">
        <v>0.4</v>
      </c>
      <c r="G26" s="425">
        <v>0.4</v>
      </c>
      <c r="H26" s="425">
        <v>0.4</v>
      </c>
      <c r="I26" s="425">
        <v>0.4</v>
      </c>
      <c r="J26" s="425">
        <v>0.4</v>
      </c>
      <c r="K26" s="425">
        <v>0.4</v>
      </c>
      <c r="L26" s="425">
        <v>0.4</v>
      </c>
      <c r="M26" s="425">
        <v>0.4</v>
      </c>
      <c r="N26" s="425">
        <v>0.4</v>
      </c>
      <c r="O26" s="425">
        <v>0.4</v>
      </c>
      <c r="P26" s="425">
        <v>0.4</v>
      </c>
      <c r="Q26" s="425">
        <v>0.4</v>
      </c>
      <c r="R26" s="425">
        <v>0.4</v>
      </c>
      <c r="S26" s="425">
        <v>0.4</v>
      </c>
      <c r="T26" s="425">
        <v>0.4</v>
      </c>
      <c r="U26" s="425">
        <v>0.4</v>
      </c>
      <c r="V26" s="425">
        <v>0.4</v>
      </c>
      <c r="W26" s="425">
        <v>0.4</v>
      </c>
      <c r="X26" s="425">
        <v>0.4</v>
      </c>
      <c r="Y26" s="425">
        <v>0.4</v>
      </c>
      <c r="Z26" s="425">
        <v>0.4</v>
      </c>
      <c r="AA26" s="425">
        <v>0.4</v>
      </c>
      <c r="AB26" s="457">
        <v>0.4</v>
      </c>
      <c r="AC26" s="458">
        <v>9.6000000000000032</v>
      </c>
    </row>
    <row r="27" spans="3:29" ht="10.4" customHeight="1" x14ac:dyDescent="0.35">
      <c r="C27" s="455" t="s">
        <v>1862</v>
      </c>
      <c r="D27" s="396" t="s">
        <v>26</v>
      </c>
      <c r="E27" s="456">
        <v>5.2</v>
      </c>
      <c r="F27" s="425">
        <v>5.2</v>
      </c>
      <c r="G27" s="425">
        <v>5.2</v>
      </c>
      <c r="H27" s="425">
        <v>5.2</v>
      </c>
      <c r="I27" s="425">
        <v>5.2</v>
      </c>
      <c r="J27" s="425">
        <v>5.2</v>
      </c>
      <c r="K27" s="425">
        <v>5.2</v>
      </c>
      <c r="L27" s="425">
        <v>5.2</v>
      </c>
      <c r="M27" s="425">
        <v>5.2</v>
      </c>
      <c r="N27" s="425">
        <v>5.2</v>
      </c>
      <c r="O27" s="425">
        <v>5.2</v>
      </c>
      <c r="P27" s="425">
        <v>5.2</v>
      </c>
      <c r="Q27" s="425">
        <v>5.2</v>
      </c>
      <c r="R27" s="425">
        <v>5.2</v>
      </c>
      <c r="S27" s="425">
        <v>5.2</v>
      </c>
      <c r="T27" s="425">
        <v>5.2</v>
      </c>
      <c r="U27" s="425">
        <v>5.2</v>
      </c>
      <c r="V27" s="425">
        <v>5.2</v>
      </c>
      <c r="W27" s="425">
        <v>5.2</v>
      </c>
      <c r="X27" s="425">
        <v>5.2</v>
      </c>
      <c r="Y27" s="425">
        <v>5.2</v>
      </c>
      <c r="Z27" s="425">
        <v>5.2</v>
      </c>
      <c r="AA27" s="425">
        <v>5.2</v>
      </c>
      <c r="AB27" s="457">
        <v>5.2</v>
      </c>
      <c r="AC27" s="458">
        <v>124.80000000000004</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0</v>
      </c>
      <c r="F30" s="425">
        <v>0</v>
      </c>
      <c r="G30" s="425">
        <v>0</v>
      </c>
      <c r="H30" s="425">
        <v>0</v>
      </c>
      <c r="I30" s="425">
        <v>0</v>
      </c>
      <c r="J30" s="425">
        <v>0</v>
      </c>
      <c r="K30" s="425">
        <v>0</v>
      </c>
      <c r="L30" s="425">
        <v>0</v>
      </c>
      <c r="M30" s="425">
        <v>0</v>
      </c>
      <c r="N30" s="425">
        <v>0</v>
      </c>
      <c r="O30" s="425">
        <v>0</v>
      </c>
      <c r="P30" s="425">
        <v>0</v>
      </c>
      <c r="Q30" s="425">
        <v>0</v>
      </c>
      <c r="R30" s="425">
        <v>0</v>
      </c>
      <c r="S30" s="425">
        <v>0</v>
      </c>
      <c r="T30" s="425">
        <v>0</v>
      </c>
      <c r="U30" s="425">
        <v>0</v>
      </c>
      <c r="V30" s="425">
        <v>0</v>
      </c>
      <c r="W30" s="425">
        <v>0</v>
      </c>
      <c r="X30" s="425">
        <v>0</v>
      </c>
      <c r="Y30" s="425">
        <v>0</v>
      </c>
      <c r="Z30" s="425">
        <v>0</v>
      </c>
      <c r="AA30" s="425">
        <v>0</v>
      </c>
      <c r="AB30" s="457">
        <v>0</v>
      </c>
      <c r="AC30" s="458">
        <v>0</v>
      </c>
    </row>
    <row r="31" spans="3:29" ht="10.4" customHeight="1" x14ac:dyDescent="0.35">
      <c r="C31" s="455" t="s">
        <v>30</v>
      </c>
      <c r="D31" s="396" t="s">
        <v>30</v>
      </c>
      <c r="E31" s="456">
        <v>8</v>
      </c>
      <c r="F31" s="425">
        <v>7</v>
      </c>
      <c r="G31" s="425">
        <v>7</v>
      </c>
      <c r="H31" s="425">
        <v>7</v>
      </c>
      <c r="I31" s="425">
        <v>7</v>
      </c>
      <c r="J31" s="425">
        <v>7</v>
      </c>
      <c r="K31" s="425">
        <v>7</v>
      </c>
      <c r="L31" s="425">
        <v>7</v>
      </c>
      <c r="M31" s="425">
        <v>7</v>
      </c>
      <c r="N31" s="425">
        <v>7</v>
      </c>
      <c r="O31" s="425">
        <v>7</v>
      </c>
      <c r="P31" s="425">
        <v>7</v>
      </c>
      <c r="Q31" s="425">
        <v>7</v>
      </c>
      <c r="R31" s="425">
        <v>7</v>
      </c>
      <c r="S31" s="425">
        <v>7</v>
      </c>
      <c r="T31" s="425">
        <v>7</v>
      </c>
      <c r="U31" s="425">
        <v>7</v>
      </c>
      <c r="V31" s="425">
        <v>7</v>
      </c>
      <c r="W31" s="425">
        <v>7</v>
      </c>
      <c r="X31" s="425">
        <v>7</v>
      </c>
      <c r="Y31" s="425">
        <v>7</v>
      </c>
      <c r="Z31" s="425">
        <v>7</v>
      </c>
      <c r="AA31" s="425">
        <v>8</v>
      </c>
      <c r="AB31" s="457">
        <v>8</v>
      </c>
      <c r="AC31" s="458">
        <v>171</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1.5</v>
      </c>
      <c r="F33" s="425">
        <v>1.5</v>
      </c>
      <c r="G33" s="425">
        <v>1.5</v>
      </c>
      <c r="H33" s="425">
        <v>1.5</v>
      </c>
      <c r="I33" s="425">
        <v>1.5</v>
      </c>
      <c r="J33" s="425">
        <v>1.5</v>
      </c>
      <c r="K33" s="425">
        <v>1.5</v>
      </c>
      <c r="L33" s="425">
        <v>1.5</v>
      </c>
      <c r="M33" s="425">
        <v>1.5</v>
      </c>
      <c r="N33" s="425">
        <v>1.5</v>
      </c>
      <c r="O33" s="425">
        <v>1.5</v>
      </c>
      <c r="P33" s="425">
        <v>1.5</v>
      </c>
      <c r="Q33" s="425">
        <v>1.5</v>
      </c>
      <c r="R33" s="425">
        <v>1.5</v>
      </c>
      <c r="S33" s="425">
        <v>1.5</v>
      </c>
      <c r="T33" s="425">
        <v>1.5</v>
      </c>
      <c r="U33" s="425">
        <v>1.5</v>
      </c>
      <c r="V33" s="425">
        <v>1.5</v>
      </c>
      <c r="W33" s="425">
        <v>1.5</v>
      </c>
      <c r="X33" s="425">
        <v>1.5</v>
      </c>
      <c r="Y33" s="425">
        <v>1.5</v>
      </c>
      <c r="Z33" s="425">
        <v>1.5</v>
      </c>
      <c r="AA33" s="425">
        <v>1.5</v>
      </c>
      <c r="AB33" s="457">
        <v>1.5</v>
      </c>
      <c r="AC33" s="458">
        <v>36</v>
      </c>
    </row>
    <row r="34" spans="3:29" ht="10.4" customHeight="1" x14ac:dyDescent="0.35">
      <c r="C34" s="455" t="s">
        <v>33</v>
      </c>
      <c r="D34" s="396" t="s">
        <v>33</v>
      </c>
      <c r="E34" s="456">
        <v>11</v>
      </c>
      <c r="F34" s="425">
        <v>11</v>
      </c>
      <c r="G34" s="425">
        <v>11</v>
      </c>
      <c r="H34" s="425">
        <v>11</v>
      </c>
      <c r="I34" s="425">
        <v>11</v>
      </c>
      <c r="J34" s="425">
        <v>10</v>
      </c>
      <c r="K34" s="425">
        <v>10</v>
      </c>
      <c r="L34" s="425">
        <v>10</v>
      </c>
      <c r="M34" s="425">
        <v>10</v>
      </c>
      <c r="N34" s="425">
        <v>10</v>
      </c>
      <c r="O34" s="425">
        <v>10</v>
      </c>
      <c r="P34" s="425">
        <v>10</v>
      </c>
      <c r="Q34" s="425">
        <v>10</v>
      </c>
      <c r="R34" s="425">
        <v>10</v>
      </c>
      <c r="S34" s="425">
        <v>10</v>
      </c>
      <c r="T34" s="425">
        <v>10</v>
      </c>
      <c r="U34" s="425">
        <v>10</v>
      </c>
      <c r="V34" s="425">
        <v>10</v>
      </c>
      <c r="W34" s="425">
        <v>10</v>
      </c>
      <c r="X34" s="425">
        <v>11</v>
      </c>
      <c r="Y34" s="425">
        <v>11</v>
      </c>
      <c r="Z34" s="425">
        <v>11</v>
      </c>
      <c r="AA34" s="425">
        <v>11</v>
      </c>
      <c r="AB34" s="457">
        <v>11</v>
      </c>
      <c r="AC34" s="458">
        <v>250</v>
      </c>
    </row>
    <row r="35" spans="3:29" ht="10.4" customHeight="1" x14ac:dyDescent="0.35">
      <c r="C35" s="455" t="s">
        <v>1867</v>
      </c>
      <c r="D35" s="396" t="s">
        <v>34</v>
      </c>
      <c r="E35" s="456">
        <v>18</v>
      </c>
      <c r="F35" s="425">
        <v>18</v>
      </c>
      <c r="G35" s="425">
        <v>18</v>
      </c>
      <c r="H35" s="425">
        <v>18</v>
      </c>
      <c r="I35" s="425">
        <v>18</v>
      </c>
      <c r="J35" s="425">
        <v>18</v>
      </c>
      <c r="K35" s="425">
        <v>17</v>
      </c>
      <c r="L35" s="425">
        <v>17</v>
      </c>
      <c r="M35" s="425">
        <v>17</v>
      </c>
      <c r="N35" s="425">
        <v>17</v>
      </c>
      <c r="O35" s="425">
        <v>17</v>
      </c>
      <c r="P35" s="425">
        <v>17</v>
      </c>
      <c r="Q35" s="425">
        <v>17</v>
      </c>
      <c r="R35" s="425">
        <v>17</v>
      </c>
      <c r="S35" s="425">
        <v>17</v>
      </c>
      <c r="T35" s="425">
        <v>17</v>
      </c>
      <c r="U35" s="425">
        <v>17</v>
      </c>
      <c r="V35" s="425">
        <v>17</v>
      </c>
      <c r="W35" s="425">
        <v>17</v>
      </c>
      <c r="X35" s="425">
        <v>18</v>
      </c>
      <c r="Y35" s="425">
        <v>18</v>
      </c>
      <c r="Z35" s="425">
        <v>18</v>
      </c>
      <c r="AA35" s="425">
        <v>18</v>
      </c>
      <c r="AB35" s="457">
        <v>18</v>
      </c>
      <c r="AC35" s="458">
        <v>419</v>
      </c>
    </row>
    <row r="36" spans="3:29" ht="10.4" customHeight="1" x14ac:dyDescent="0.35">
      <c r="C36" s="455" t="s">
        <v>35</v>
      </c>
      <c r="D36" s="396" t="s">
        <v>35</v>
      </c>
      <c r="E36" s="456">
        <v>10.1</v>
      </c>
      <c r="F36" s="425">
        <v>10.1</v>
      </c>
      <c r="G36" s="425">
        <v>10.1</v>
      </c>
      <c r="H36" s="425">
        <v>10.1</v>
      </c>
      <c r="I36" s="425">
        <v>10.1</v>
      </c>
      <c r="J36" s="425">
        <v>10.1</v>
      </c>
      <c r="K36" s="425">
        <v>10.1</v>
      </c>
      <c r="L36" s="425">
        <v>10.1</v>
      </c>
      <c r="M36" s="425">
        <v>9.5</v>
      </c>
      <c r="N36" s="425">
        <v>9.5</v>
      </c>
      <c r="O36" s="425">
        <v>9.5</v>
      </c>
      <c r="P36" s="425">
        <v>9.5</v>
      </c>
      <c r="Q36" s="425">
        <v>9.5</v>
      </c>
      <c r="R36" s="425">
        <v>9.5</v>
      </c>
      <c r="S36" s="425">
        <v>9.5</v>
      </c>
      <c r="T36" s="425">
        <v>9.5</v>
      </c>
      <c r="U36" s="425">
        <v>9.5</v>
      </c>
      <c r="V36" s="425">
        <v>9.5</v>
      </c>
      <c r="W36" s="425">
        <v>9.5</v>
      </c>
      <c r="X36" s="425">
        <v>9.5</v>
      </c>
      <c r="Y36" s="425">
        <v>9.5</v>
      </c>
      <c r="Z36" s="425">
        <v>10.1</v>
      </c>
      <c r="AA36" s="425">
        <v>10.1</v>
      </c>
      <c r="AB36" s="457">
        <v>10.1</v>
      </c>
      <c r="AC36" s="458">
        <v>234.6</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7.6</v>
      </c>
      <c r="F38" s="425">
        <v>7.6</v>
      </c>
      <c r="G38" s="425">
        <v>7.6</v>
      </c>
      <c r="H38" s="425">
        <v>7.6</v>
      </c>
      <c r="I38" s="425">
        <v>7.7</v>
      </c>
      <c r="J38" s="425">
        <v>7.7</v>
      </c>
      <c r="K38" s="425">
        <v>7.8</v>
      </c>
      <c r="L38" s="425">
        <v>7.6</v>
      </c>
      <c r="M38" s="425">
        <v>7.6</v>
      </c>
      <c r="N38" s="425">
        <v>7.5</v>
      </c>
      <c r="O38" s="425">
        <v>7.8</v>
      </c>
      <c r="P38" s="425">
        <v>7.7</v>
      </c>
      <c r="Q38" s="425">
        <v>7.5</v>
      </c>
      <c r="R38" s="425">
        <v>7.6</v>
      </c>
      <c r="S38" s="425">
        <v>7.9</v>
      </c>
      <c r="T38" s="425">
        <v>7.6</v>
      </c>
      <c r="U38" s="425">
        <v>7.6</v>
      </c>
      <c r="V38" s="425">
        <v>7.7</v>
      </c>
      <c r="W38" s="425">
        <v>7.9</v>
      </c>
      <c r="X38" s="425">
        <v>7.9</v>
      </c>
      <c r="Y38" s="425">
        <v>7.8</v>
      </c>
      <c r="Z38" s="425">
        <v>7.8</v>
      </c>
      <c r="AA38" s="425">
        <v>7.7</v>
      </c>
      <c r="AB38" s="457">
        <v>7.7</v>
      </c>
      <c r="AC38" s="458">
        <v>184.5</v>
      </c>
    </row>
    <row r="39" spans="3:29" ht="10.4" customHeight="1" x14ac:dyDescent="0.35">
      <c r="C39" s="455" t="s">
        <v>38</v>
      </c>
      <c r="D39" s="396" t="s">
        <v>38</v>
      </c>
      <c r="E39" s="456">
        <v>55.3</v>
      </c>
      <c r="F39" s="425">
        <v>56.6</v>
      </c>
      <c r="G39" s="425">
        <v>24</v>
      </c>
      <c r="H39" s="425">
        <v>28.3</v>
      </c>
      <c r="I39" s="425">
        <v>1.8</v>
      </c>
      <c r="J39" s="425">
        <v>52.6</v>
      </c>
      <c r="K39" s="425">
        <v>52.2</v>
      </c>
      <c r="L39" s="425">
        <v>53.1</v>
      </c>
      <c r="M39" s="425">
        <v>52.6</v>
      </c>
      <c r="N39" s="425">
        <v>51.8</v>
      </c>
      <c r="O39" s="425">
        <v>51.3</v>
      </c>
      <c r="P39" s="425">
        <v>51.3</v>
      </c>
      <c r="Q39" s="425">
        <v>51.3</v>
      </c>
      <c r="R39" s="425">
        <v>0.1</v>
      </c>
      <c r="S39" s="425">
        <v>0.1</v>
      </c>
      <c r="T39" s="425">
        <v>43.1</v>
      </c>
      <c r="U39" s="425">
        <v>49.5</v>
      </c>
      <c r="V39" s="425">
        <v>0.1</v>
      </c>
      <c r="W39" s="425">
        <v>0.1</v>
      </c>
      <c r="X39" s="425">
        <v>49.5</v>
      </c>
      <c r="Y39" s="425">
        <v>48.7</v>
      </c>
      <c r="Z39" s="425">
        <v>49.5</v>
      </c>
      <c r="AA39" s="425">
        <v>50</v>
      </c>
      <c r="AB39" s="457">
        <v>52.6</v>
      </c>
      <c r="AC39" s="458">
        <v>925.50000000000023</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29.4</v>
      </c>
      <c r="F43" s="425">
        <v>30</v>
      </c>
      <c r="G43" s="425">
        <v>30.5</v>
      </c>
      <c r="H43" s="425">
        <v>30.5</v>
      </c>
      <c r="I43" s="425">
        <v>30.5</v>
      </c>
      <c r="J43" s="425">
        <v>30.7</v>
      </c>
      <c r="K43" s="425">
        <v>30.8</v>
      </c>
      <c r="L43" s="425">
        <v>30.9</v>
      </c>
      <c r="M43" s="425">
        <v>30.9</v>
      </c>
      <c r="N43" s="425">
        <v>30.9</v>
      </c>
      <c r="O43" s="425">
        <v>30.9</v>
      </c>
      <c r="P43" s="425">
        <v>30.9</v>
      </c>
      <c r="Q43" s="425">
        <v>30.9</v>
      </c>
      <c r="R43" s="425">
        <v>30.9</v>
      </c>
      <c r="S43" s="425">
        <v>30.8</v>
      </c>
      <c r="T43" s="425">
        <v>29.7</v>
      </c>
      <c r="U43" s="425">
        <v>27.9</v>
      </c>
      <c r="V43" s="425">
        <v>29.6</v>
      </c>
      <c r="W43" s="425">
        <v>30</v>
      </c>
      <c r="X43" s="425">
        <v>30.1</v>
      </c>
      <c r="Y43" s="425">
        <v>30</v>
      </c>
      <c r="Z43" s="425">
        <v>29.6</v>
      </c>
      <c r="AA43" s="425">
        <v>29.4</v>
      </c>
      <c r="AB43" s="457">
        <v>29.3</v>
      </c>
      <c r="AC43" s="458">
        <v>725.09999999999991</v>
      </c>
    </row>
    <row r="44" spans="3:29" ht="10.4" customHeight="1" x14ac:dyDescent="0.35">
      <c r="C44" s="455" t="s">
        <v>43</v>
      </c>
      <c r="D44" s="396" t="s">
        <v>43</v>
      </c>
      <c r="E44" s="456">
        <v>5.0999999999999996</v>
      </c>
      <c r="F44" s="425">
        <v>5</v>
      </c>
      <c r="G44" s="425">
        <v>4.9000000000000004</v>
      </c>
      <c r="H44" s="425">
        <v>4.9000000000000004</v>
      </c>
      <c r="I44" s="425">
        <v>4.9000000000000004</v>
      </c>
      <c r="J44" s="425">
        <v>4.9000000000000004</v>
      </c>
      <c r="K44" s="425">
        <v>5</v>
      </c>
      <c r="L44" s="425">
        <v>5</v>
      </c>
      <c r="M44" s="425">
        <v>5</v>
      </c>
      <c r="N44" s="425">
        <v>4.9000000000000004</v>
      </c>
      <c r="O44" s="425">
        <v>4.8</v>
      </c>
      <c r="P44" s="425">
        <v>4.7</v>
      </c>
      <c r="Q44" s="425">
        <v>4.9000000000000004</v>
      </c>
      <c r="R44" s="425">
        <v>5</v>
      </c>
      <c r="S44" s="425">
        <v>5.0999999999999996</v>
      </c>
      <c r="T44" s="425">
        <v>5.0999999999999996</v>
      </c>
      <c r="U44" s="425">
        <v>5.0999999999999996</v>
      </c>
      <c r="V44" s="425">
        <v>5.0999999999999996</v>
      </c>
      <c r="W44" s="425">
        <v>5.0999999999999996</v>
      </c>
      <c r="X44" s="425">
        <v>5.0999999999999996</v>
      </c>
      <c r="Y44" s="425">
        <v>4.9000000000000004</v>
      </c>
      <c r="Z44" s="425">
        <v>4.9000000000000004</v>
      </c>
      <c r="AA44" s="425">
        <v>4.8</v>
      </c>
      <c r="AB44" s="457">
        <v>4.7</v>
      </c>
      <c r="AC44" s="458">
        <v>118.89999999999998</v>
      </c>
    </row>
    <row r="45" spans="3:29" ht="10.4" customHeight="1" x14ac:dyDescent="0.35">
      <c r="C45" s="455" t="s">
        <v>44</v>
      </c>
      <c r="D45" s="396" t="s">
        <v>44</v>
      </c>
      <c r="E45" s="456">
        <v>5.2</v>
      </c>
      <c r="F45" s="425">
        <v>5.2</v>
      </c>
      <c r="G45" s="425">
        <v>5.2</v>
      </c>
      <c r="H45" s="425">
        <v>5.2</v>
      </c>
      <c r="I45" s="425">
        <v>5.2</v>
      </c>
      <c r="J45" s="425">
        <v>5.2</v>
      </c>
      <c r="K45" s="425">
        <v>5.2</v>
      </c>
      <c r="L45" s="425">
        <v>5.2</v>
      </c>
      <c r="M45" s="425">
        <v>5.2</v>
      </c>
      <c r="N45" s="425">
        <v>5.2</v>
      </c>
      <c r="O45" s="425">
        <v>5.2</v>
      </c>
      <c r="P45" s="425">
        <v>5.2</v>
      </c>
      <c r="Q45" s="425">
        <v>5.2</v>
      </c>
      <c r="R45" s="425">
        <v>5.2</v>
      </c>
      <c r="S45" s="425">
        <v>5.2</v>
      </c>
      <c r="T45" s="425">
        <v>5.2</v>
      </c>
      <c r="U45" s="425">
        <v>5.2</v>
      </c>
      <c r="V45" s="425">
        <v>5.2</v>
      </c>
      <c r="W45" s="425">
        <v>5.2</v>
      </c>
      <c r="X45" s="425">
        <v>5.2</v>
      </c>
      <c r="Y45" s="425">
        <v>5.2</v>
      </c>
      <c r="Z45" s="425">
        <v>5.2</v>
      </c>
      <c r="AA45" s="425">
        <v>5.2</v>
      </c>
      <c r="AB45" s="457">
        <v>5.2</v>
      </c>
      <c r="AC45" s="458">
        <v>124.80000000000004</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6</v>
      </c>
      <c r="F47" s="425">
        <v>6</v>
      </c>
      <c r="G47" s="425">
        <v>6</v>
      </c>
      <c r="H47" s="425">
        <v>6</v>
      </c>
      <c r="I47" s="425">
        <v>6</v>
      </c>
      <c r="J47" s="425">
        <v>7</v>
      </c>
      <c r="K47" s="425">
        <v>7</v>
      </c>
      <c r="L47" s="425">
        <v>7</v>
      </c>
      <c r="M47" s="425">
        <v>7</v>
      </c>
      <c r="N47" s="425">
        <v>7</v>
      </c>
      <c r="O47" s="425">
        <v>7</v>
      </c>
      <c r="P47" s="425">
        <v>7</v>
      </c>
      <c r="Q47" s="425">
        <v>7</v>
      </c>
      <c r="R47" s="425">
        <v>7</v>
      </c>
      <c r="S47" s="425">
        <v>6</v>
      </c>
      <c r="T47" s="425">
        <v>6</v>
      </c>
      <c r="U47" s="425">
        <v>6</v>
      </c>
      <c r="V47" s="425">
        <v>7</v>
      </c>
      <c r="W47" s="425">
        <v>7</v>
      </c>
      <c r="X47" s="425">
        <v>6</v>
      </c>
      <c r="Y47" s="425">
        <v>5</v>
      </c>
      <c r="Z47" s="425">
        <v>5</v>
      </c>
      <c r="AA47" s="425">
        <v>5</v>
      </c>
      <c r="AB47" s="457">
        <v>6</v>
      </c>
      <c r="AC47" s="458">
        <v>152</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2.2999999999999998</v>
      </c>
      <c r="R48" s="425">
        <v>2.2999999999999998</v>
      </c>
      <c r="S48" s="425">
        <v>2.2999999999999998</v>
      </c>
      <c r="T48" s="425">
        <v>2.2999999999999998</v>
      </c>
      <c r="U48" s="425">
        <v>2.2999999999999998</v>
      </c>
      <c r="V48" s="425">
        <v>2.2999999999999998</v>
      </c>
      <c r="W48" s="425">
        <v>2.2999999999999998</v>
      </c>
      <c r="X48" s="425">
        <v>2.2999999999999998</v>
      </c>
      <c r="Y48" s="425">
        <v>2.2999999999999998</v>
      </c>
      <c r="Z48" s="425">
        <v>2.2999999999999998</v>
      </c>
      <c r="AA48" s="425">
        <v>2.2999999999999998</v>
      </c>
      <c r="AB48" s="457">
        <v>2.2999999999999998</v>
      </c>
      <c r="AC48" s="458">
        <v>55.199999999999974</v>
      </c>
    </row>
    <row r="49" spans="3:29" ht="10.4" customHeight="1" x14ac:dyDescent="0.35">
      <c r="C49" s="455" t="s">
        <v>48</v>
      </c>
      <c r="D49" s="396" t="s">
        <v>48</v>
      </c>
      <c r="E49" s="456">
        <v>11.4</v>
      </c>
      <c r="F49" s="425">
        <v>11.5</v>
      </c>
      <c r="G49" s="425">
        <v>11.6</v>
      </c>
      <c r="H49" s="425">
        <v>11.5</v>
      </c>
      <c r="I49" s="425">
        <v>11.5</v>
      </c>
      <c r="J49" s="425">
        <v>11.6</v>
      </c>
      <c r="K49" s="425">
        <v>11.2</v>
      </c>
      <c r="L49" s="425">
        <v>11.2</v>
      </c>
      <c r="M49" s="425">
        <v>11.3</v>
      </c>
      <c r="N49" s="425">
        <v>11.3</v>
      </c>
      <c r="O49" s="425">
        <v>11.3</v>
      </c>
      <c r="P49" s="425">
        <v>11.3</v>
      </c>
      <c r="Q49" s="425">
        <v>11.4</v>
      </c>
      <c r="R49" s="425">
        <v>11.4</v>
      </c>
      <c r="S49" s="425">
        <v>11.3</v>
      </c>
      <c r="T49" s="425">
        <v>11.3</v>
      </c>
      <c r="U49" s="425">
        <v>11.3</v>
      </c>
      <c r="V49" s="425">
        <v>11.5</v>
      </c>
      <c r="W49" s="425">
        <v>11.6</v>
      </c>
      <c r="X49" s="425">
        <v>11.5</v>
      </c>
      <c r="Y49" s="425">
        <v>11.6</v>
      </c>
      <c r="Z49" s="425">
        <v>11.6</v>
      </c>
      <c r="AA49" s="425">
        <v>11.4</v>
      </c>
      <c r="AB49" s="457">
        <v>11.5</v>
      </c>
      <c r="AC49" s="458">
        <v>274.10000000000002</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3.2</v>
      </c>
      <c r="F54" s="425">
        <v>3.2</v>
      </c>
      <c r="G54" s="425">
        <v>3.2</v>
      </c>
      <c r="H54" s="425">
        <v>3.2</v>
      </c>
      <c r="I54" s="425">
        <v>3.2</v>
      </c>
      <c r="J54" s="425">
        <v>3.2</v>
      </c>
      <c r="K54" s="425">
        <v>3.2</v>
      </c>
      <c r="L54" s="425">
        <v>3.2</v>
      </c>
      <c r="M54" s="425">
        <v>3.2</v>
      </c>
      <c r="N54" s="425">
        <v>3.2</v>
      </c>
      <c r="O54" s="425">
        <v>3.2</v>
      </c>
      <c r="P54" s="425">
        <v>3.2</v>
      </c>
      <c r="Q54" s="425">
        <v>3.2</v>
      </c>
      <c r="R54" s="425">
        <v>3.2</v>
      </c>
      <c r="S54" s="425">
        <v>3.2</v>
      </c>
      <c r="T54" s="425">
        <v>3.2</v>
      </c>
      <c r="U54" s="425">
        <v>3.2</v>
      </c>
      <c r="V54" s="425">
        <v>3.2</v>
      </c>
      <c r="W54" s="425">
        <v>3.2</v>
      </c>
      <c r="X54" s="425">
        <v>3.2</v>
      </c>
      <c r="Y54" s="425">
        <v>3.2</v>
      </c>
      <c r="Z54" s="425">
        <v>3.2</v>
      </c>
      <c r="AA54" s="425">
        <v>3.2</v>
      </c>
      <c r="AB54" s="457">
        <v>3.2</v>
      </c>
      <c r="AC54" s="458">
        <v>76.800000000000026</v>
      </c>
    </row>
    <row r="55" spans="3:29" ht="10.4" customHeight="1" x14ac:dyDescent="0.35">
      <c r="C55" s="455" t="s">
        <v>1876</v>
      </c>
      <c r="D55" s="396" t="s">
        <v>54</v>
      </c>
      <c r="E55" s="456">
        <v>4</v>
      </c>
      <c r="F55" s="425">
        <v>4</v>
      </c>
      <c r="G55" s="425">
        <v>4</v>
      </c>
      <c r="H55" s="425">
        <v>4</v>
      </c>
      <c r="I55" s="425">
        <v>4</v>
      </c>
      <c r="J55" s="425">
        <v>4</v>
      </c>
      <c r="K55" s="425">
        <v>4</v>
      </c>
      <c r="L55" s="425">
        <v>4</v>
      </c>
      <c r="M55" s="425">
        <v>4</v>
      </c>
      <c r="N55" s="425">
        <v>4</v>
      </c>
      <c r="O55" s="425">
        <v>4</v>
      </c>
      <c r="P55" s="425">
        <v>4</v>
      </c>
      <c r="Q55" s="425">
        <v>4</v>
      </c>
      <c r="R55" s="425">
        <v>4</v>
      </c>
      <c r="S55" s="425">
        <v>4</v>
      </c>
      <c r="T55" s="425">
        <v>4</v>
      </c>
      <c r="U55" s="425">
        <v>4</v>
      </c>
      <c r="V55" s="425">
        <v>4</v>
      </c>
      <c r="W55" s="425">
        <v>4</v>
      </c>
      <c r="X55" s="425">
        <v>4</v>
      </c>
      <c r="Y55" s="425">
        <v>4</v>
      </c>
      <c r="Z55" s="425">
        <v>4</v>
      </c>
      <c r="AA55" s="425">
        <v>4</v>
      </c>
      <c r="AB55" s="457">
        <v>4</v>
      </c>
      <c r="AC55" s="458">
        <v>96</v>
      </c>
    </row>
    <row r="56" spans="3:29" ht="10.4" customHeight="1" x14ac:dyDescent="0.35">
      <c r="C56" s="455" t="s">
        <v>1877</v>
      </c>
      <c r="D56" s="396" t="s">
        <v>55</v>
      </c>
      <c r="E56" s="456">
        <v>3.3</v>
      </c>
      <c r="F56" s="425">
        <v>3.3</v>
      </c>
      <c r="G56" s="425">
        <v>3.3</v>
      </c>
      <c r="H56" s="425">
        <v>3.3</v>
      </c>
      <c r="I56" s="425">
        <v>3.3</v>
      </c>
      <c r="J56" s="425">
        <v>3.3</v>
      </c>
      <c r="K56" s="425">
        <v>3.3</v>
      </c>
      <c r="L56" s="425">
        <v>3.3</v>
      </c>
      <c r="M56" s="425">
        <v>3.3</v>
      </c>
      <c r="N56" s="425">
        <v>3.3</v>
      </c>
      <c r="O56" s="425">
        <v>3.3</v>
      </c>
      <c r="P56" s="425">
        <v>3.3</v>
      </c>
      <c r="Q56" s="425">
        <v>3.3</v>
      </c>
      <c r="R56" s="425">
        <v>3.3</v>
      </c>
      <c r="S56" s="425">
        <v>3.3</v>
      </c>
      <c r="T56" s="425">
        <v>3.3</v>
      </c>
      <c r="U56" s="425">
        <v>3.3</v>
      </c>
      <c r="V56" s="425">
        <v>3.3</v>
      </c>
      <c r="W56" s="425">
        <v>3.3</v>
      </c>
      <c r="X56" s="425">
        <v>3.3</v>
      </c>
      <c r="Y56" s="425">
        <v>3.3</v>
      </c>
      <c r="Z56" s="425">
        <v>3.3</v>
      </c>
      <c r="AA56" s="425">
        <v>3.3</v>
      </c>
      <c r="AB56" s="457">
        <v>3.3</v>
      </c>
      <c r="AC56" s="458">
        <v>79.19999999999996</v>
      </c>
    </row>
    <row r="57" spans="3:29" ht="10.4" customHeight="1" x14ac:dyDescent="0.35">
      <c r="C57" s="455" t="s">
        <v>1878</v>
      </c>
      <c r="D57" s="396" t="s">
        <v>56</v>
      </c>
      <c r="E57" s="456">
        <v>0.5</v>
      </c>
      <c r="F57" s="425">
        <v>0.5</v>
      </c>
      <c r="G57" s="425">
        <v>0.5</v>
      </c>
      <c r="H57" s="425">
        <v>0.5</v>
      </c>
      <c r="I57" s="425">
        <v>0.5</v>
      </c>
      <c r="J57" s="425">
        <v>0.5</v>
      </c>
      <c r="K57" s="425">
        <v>0.5</v>
      </c>
      <c r="L57" s="425">
        <v>0.5</v>
      </c>
      <c r="M57" s="425">
        <v>0.5</v>
      </c>
      <c r="N57" s="425">
        <v>0.5</v>
      </c>
      <c r="O57" s="425">
        <v>0.5</v>
      </c>
      <c r="P57" s="425">
        <v>0.5</v>
      </c>
      <c r="Q57" s="425">
        <v>0.5</v>
      </c>
      <c r="R57" s="425">
        <v>0.5</v>
      </c>
      <c r="S57" s="425">
        <v>0.5</v>
      </c>
      <c r="T57" s="425">
        <v>0.5</v>
      </c>
      <c r="U57" s="425">
        <v>0.5</v>
      </c>
      <c r="V57" s="425">
        <v>0.5</v>
      </c>
      <c r="W57" s="425">
        <v>0.5</v>
      </c>
      <c r="X57" s="425">
        <v>0.5</v>
      </c>
      <c r="Y57" s="425">
        <v>0.5</v>
      </c>
      <c r="Z57" s="425">
        <v>0.5</v>
      </c>
      <c r="AA57" s="425">
        <v>0.5</v>
      </c>
      <c r="AB57" s="457">
        <v>0.5</v>
      </c>
      <c r="AC57" s="458">
        <v>12</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1.9</v>
      </c>
      <c r="F59" s="425">
        <v>1.9</v>
      </c>
      <c r="G59" s="425">
        <v>1.9</v>
      </c>
      <c r="H59" s="425">
        <v>1.9</v>
      </c>
      <c r="I59" s="425">
        <v>1.9</v>
      </c>
      <c r="J59" s="425">
        <v>1.9</v>
      </c>
      <c r="K59" s="425">
        <v>1.9</v>
      </c>
      <c r="L59" s="425">
        <v>1.9</v>
      </c>
      <c r="M59" s="425">
        <v>1.9</v>
      </c>
      <c r="N59" s="425">
        <v>1.9</v>
      </c>
      <c r="O59" s="425">
        <v>1.9</v>
      </c>
      <c r="P59" s="425">
        <v>1.9</v>
      </c>
      <c r="Q59" s="425">
        <v>1.9</v>
      </c>
      <c r="R59" s="425">
        <v>1.9</v>
      </c>
      <c r="S59" s="425">
        <v>1.9</v>
      </c>
      <c r="T59" s="425">
        <v>1.9</v>
      </c>
      <c r="U59" s="425">
        <v>1.9</v>
      </c>
      <c r="V59" s="425">
        <v>1.9</v>
      </c>
      <c r="W59" s="425">
        <v>1.9</v>
      </c>
      <c r="X59" s="425">
        <v>1.9</v>
      </c>
      <c r="Y59" s="425">
        <v>1.9</v>
      </c>
      <c r="Z59" s="425">
        <v>1.9</v>
      </c>
      <c r="AA59" s="425">
        <v>1.9</v>
      </c>
      <c r="AB59" s="457">
        <v>1.9</v>
      </c>
      <c r="AC59" s="458">
        <v>45.59999999999998</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38.700000000000003</v>
      </c>
      <c r="F62" s="425">
        <v>38.700000000000003</v>
      </c>
      <c r="G62" s="425">
        <v>38.700000000000003</v>
      </c>
      <c r="H62" s="425">
        <v>38.700000000000003</v>
      </c>
      <c r="I62" s="425">
        <v>38.700000000000003</v>
      </c>
      <c r="J62" s="425">
        <v>38.700000000000003</v>
      </c>
      <c r="K62" s="425">
        <v>38.700000000000003</v>
      </c>
      <c r="L62" s="425">
        <v>38.700000000000003</v>
      </c>
      <c r="M62" s="425">
        <v>23.9</v>
      </c>
      <c r="N62" s="425">
        <v>23.9</v>
      </c>
      <c r="O62" s="425">
        <v>23.9</v>
      </c>
      <c r="P62" s="425">
        <v>23.9</v>
      </c>
      <c r="Q62" s="425">
        <v>23.9</v>
      </c>
      <c r="R62" s="425">
        <v>23.9</v>
      </c>
      <c r="S62" s="425">
        <v>23.9</v>
      </c>
      <c r="T62" s="425">
        <v>23.9</v>
      </c>
      <c r="U62" s="425">
        <v>39.799999999999997</v>
      </c>
      <c r="V62" s="425">
        <v>39.799999999999997</v>
      </c>
      <c r="W62" s="425">
        <v>51.2</v>
      </c>
      <c r="X62" s="425">
        <v>51.2</v>
      </c>
      <c r="Y62" s="425">
        <v>51.2</v>
      </c>
      <c r="Z62" s="425">
        <v>51.2</v>
      </c>
      <c r="AA62" s="425">
        <v>51.2</v>
      </c>
      <c r="AB62" s="457">
        <v>45.5</v>
      </c>
      <c r="AC62" s="458">
        <v>881.9</v>
      </c>
    </row>
    <row r="63" spans="3:29" ht="10.4" customHeight="1" x14ac:dyDescent="0.35">
      <c r="C63" s="455" t="s">
        <v>1879</v>
      </c>
      <c r="D63" s="396" t="s">
        <v>62</v>
      </c>
      <c r="E63" s="456">
        <v>0</v>
      </c>
      <c r="F63" s="425">
        <v>0</v>
      </c>
      <c r="G63" s="425">
        <v>0</v>
      </c>
      <c r="H63" s="425">
        <v>0</v>
      </c>
      <c r="I63" s="425">
        <v>0</v>
      </c>
      <c r="J63" s="425">
        <v>0</v>
      </c>
      <c r="K63" s="425">
        <v>0</v>
      </c>
      <c r="L63" s="425">
        <v>0</v>
      </c>
      <c r="M63" s="425">
        <v>0</v>
      </c>
      <c r="N63" s="425">
        <v>0</v>
      </c>
      <c r="O63" s="425">
        <v>0</v>
      </c>
      <c r="P63" s="425">
        <v>0</v>
      </c>
      <c r="Q63" s="425">
        <v>0</v>
      </c>
      <c r="R63" s="425">
        <v>0</v>
      </c>
      <c r="S63" s="425">
        <v>0</v>
      </c>
      <c r="T63" s="425">
        <v>0</v>
      </c>
      <c r="U63" s="425">
        <v>0</v>
      </c>
      <c r="V63" s="425">
        <v>0</v>
      </c>
      <c r="W63" s="425">
        <v>0</v>
      </c>
      <c r="X63" s="425">
        <v>40</v>
      </c>
      <c r="Y63" s="425">
        <v>40</v>
      </c>
      <c r="Z63" s="425">
        <v>0</v>
      </c>
      <c r="AA63" s="425">
        <v>0</v>
      </c>
      <c r="AB63" s="457">
        <v>0</v>
      </c>
      <c r="AC63" s="458">
        <v>80</v>
      </c>
    </row>
    <row r="64" spans="3:29" ht="10.4" customHeight="1" x14ac:dyDescent="0.35">
      <c r="C64" s="455" t="s">
        <v>1880</v>
      </c>
      <c r="D64" s="396" t="s">
        <v>63</v>
      </c>
      <c r="E64" s="456">
        <v>16</v>
      </c>
      <c r="F64" s="425">
        <v>16</v>
      </c>
      <c r="G64" s="425">
        <v>16</v>
      </c>
      <c r="H64" s="425">
        <v>16</v>
      </c>
      <c r="I64" s="425">
        <v>16</v>
      </c>
      <c r="J64" s="425">
        <v>16</v>
      </c>
      <c r="K64" s="425">
        <v>16</v>
      </c>
      <c r="L64" s="425">
        <v>16</v>
      </c>
      <c r="M64" s="425">
        <v>16</v>
      </c>
      <c r="N64" s="425">
        <v>2</v>
      </c>
      <c r="O64" s="425">
        <v>2</v>
      </c>
      <c r="P64" s="425">
        <v>2</v>
      </c>
      <c r="Q64" s="425">
        <v>2</v>
      </c>
      <c r="R64" s="425">
        <v>2</v>
      </c>
      <c r="S64" s="425">
        <v>2</v>
      </c>
      <c r="T64" s="425">
        <v>2</v>
      </c>
      <c r="U64" s="425">
        <v>2</v>
      </c>
      <c r="V64" s="425">
        <v>2</v>
      </c>
      <c r="W64" s="425">
        <v>2</v>
      </c>
      <c r="X64" s="425">
        <v>16</v>
      </c>
      <c r="Y64" s="425">
        <v>16</v>
      </c>
      <c r="Z64" s="425">
        <v>16</v>
      </c>
      <c r="AA64" s="425">
        <v>16</v>
      </c>
      <c r="AB64" s="457">
        <v>16</v>
      </c>
      <c r="AC64" s="458">
        <v>244</v>
      </c>
    </row>
    <row r="65" spans="3:29" ht="10.4" customHeight="1" x14ac:dyDescent="0.35">
      <c r="C65" s="455" t="s">
        <v>1881</v>
      </c>
      <c r="D65" s="396" t="s">
        <v>64</v>
      </c>
      <c r="E65" s="456">
        <v>77</v>
      </c>
      <c r="F65" s="425">
        <v>77</v>
      </c>
      <c r="G65" s="425">
        <v>77</v>
      </c>
      <c r="H65" s="425">
        <v>77</v>
      </c>
      <c r="I65" s="425">
        <v>77</v>
      </c>
      <c r="J65" s="425">
        <v>77</v>
      </c>
      <c r="K65" s="425">
        <v>77</v>
      </c>
      <c r="L65" s="425">
        <v>77</v>
      </c>
      <c r="M65" s="425">
        <v>77</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1031</v>
      </c>
    </row>
    <row r="66" spans="3:29" ht="10.4" customHeight="1" x14ac:dyDescent="0.35">
      <c r="C66" s="455" t="s">
        <v>1882</v>
      </c>
      <c r="D66" s="396" t="s">
        <v>65</v>
      </c>
      <c r="E66" s="456">
        <v>70</v>
      </c>
      <c r="F66" s="425">
        <v>70</v>
      </c>
      <c r="G66" s="425">
        <v>70</v>
      </c>
      <c r="H66" s="425">
        <v>70</v>
      </c>
      <c r="I66" s="425">
        <v>70</v>
      </c>
      <c r="J66" s="425">
        <v>70</v>
      </c>
      <c r="K66" s="425">
        <v>70</v>
      </c>
      <c r="L66" s="425">
        <v>70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840</v>
      </c>
    </row>
    <row r="67" spans="3:29" ht="10.4" customHeight="1" x14ac:dyDescent="0.35">
      <c r="C67" s="455" t="s">
        <v>1883</v>
      </c>
      <c r="D67" s="396" t="s">
        <v>66</v>
      </c>
      <c r="E67" s="456">
        <v>0</v>
      </c>
      <c r="F67" s="425">
        <v>0</v>
      </c>
      <c r="G67" s="425">
        <v>0</v>
      </c>
      <c r="H67" s="425">
        <v>0</v>
      </c>
      <c r="I67" s="425">
        <v>0</v>
      </c>
      <c r="J67" s="425">
        <v>5</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15</v>
      </c>
      <c r="AC67" s="458">
        <v>135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5</v>
      </c>
      <c r="F70" s="425">
        <v>5</v>
      </c>
      <c r="G70" s="425">
        <v>5</v>
      </c>
      <c r="H70" s="425">
        <v>5</v>
      </c>
      <c r="I70" s="425">
        <v>5</v>
      </c>
      <c r="J70" s="425">
        <v>5</v>
      </c>
      <c r="K70" s="425">
        <v>5</v>
      </c>
      <c r="L70" s="425">
        <v>5</v>
      </c>
      <c r="M70" s="425">
        <v>5</v>
      </c>
      <c r="N70" s="425">
        <v>5</v>
      </c>
      <c r="O70" s="425">
        <v>5</v>
      </c>
      <c r="P70" s="425">
        <v>5</v>
      </c>
      <c r="Q70" s="425">
        <v>5</v>
      </c>
      <c r="R70" s="425">
        <v>5</v>
      </c>
      <c r="S70" s="425">
        <v>5</v>
      </c>
      <c r="T70" s="425">
        <v>5</v>
      </c>
      <c r="U70" s="425">
        <v>5</v>
      </c>
      <c r="V70" s="425">
        <v>5</v>
      </c>
      <c r="W70" s="425">
        <v>5</v>
      </c>
      <c r="X70" s="425">
        <v>5</v>
      </c>
      <c r="Y70" s="425">
        <v>5</v>
      </c>
      <c r="Z70" s="425">
        <v>5</v>
      </c>
      <c r="AA70" s="425">
        <v>5</v>
      </c>
      <c r="AB70" s="457">
        <v>5</v>
      </c>
      <c r="AC70" s="458">
        <v>120</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1</v>
      </c>
      <c r="F72" s="425">
        <v>1</v>
      </c>
      <c r="G72" s="425">
        <v>1</v>
      </c>
      <c r="H72" s="425">
        <v>1</v>
      </c>
      <c r="I72" s="425">
        <v>1</v>
      </c>
      <c r="J72" s="425">
        <v>1</v>
      </c>
      <c r="K72" s="425">
        <v>1</v>
      </c>
      <c r="L72" s="425">
        <v>1</v>
      </c>
      <c r="M72" s="425">
        <v>1</v>
      </c>
      <c r="N72" s="425">
        <v>1</v>
      </c>
      <c r="O72" s="425">
        <v>1</v>
      </c>
      <c r="P72" s="425">
        <v>1</v>
      </c>
      <c r="Q72" s="425">
        <v>1</v>
      </c>
      <c r="R72" s="425">
        <v>1</v>
      </c>
      <c r="S72" s="425">
        <v>1</v>
      </c>
      <c r="T72" s="425">
        <v>1</v>
      </c>
      <c r="U72" s="425">
        <v>1</v>
      </c>
      <c r="V72" s="425">
        <v>1</v>
      </c>
      <c r="W72" s="425">
        <v>1</v>
      </c>
      <c r="X72" s="425">
        <v>1</v>
      </c>
      <c r="Y72" s="425">
        <v>1</v>
      </c>
      <c r="Z72" s="425">
        <v>1</v>
      </c>
      <c r="AA72" s="425">
        <v>1</v>
      </c>
      <c r="AB72" s="457">
        <v>1</v>
      </c>
      <c r="AC72" s="458">
        <v>24</v>
      </c>
    </row>
    <row r="73" spans="3:29" ht="10.4" customHeight="1" x14ac:dyDescent="0.35">
      <c r="C73" s="455" t="s">
        <v>1885</v>
      </c>
      <c r="D73" s="396" t="s">
        <v>72</v>
      </c>
      <c r="E73" s="456">
        <v>8</v>
      </c>
      <c r="F73" s="425">
        <v>8</v>
      </c>
      <c r="G73" s="425">
        <v>8</v>
      </c>
      <c r="H73" s="425">
        <v>8</v>
      </c>
      <c r="I73" s="425">
        <v>8</v>
      </c>
      <c r="J73" s="425">
        <v>8</v>
      </c>
      <c r="K73" s="425">
        <v>8</v>
      </c>
      <c r="L73" s="425">
        <v>8</v>
      </c>
      <c r="M73" s="425">
        <v>8</v>
      </c>
      <c r="N73" s="425">
        <v>8</v>
      </c>
      <c r="O73" s="425">
        <v>8</v>
      </c>
      <c r="P73" s="425">
        <v>8</v>
      </c>
      <c r="Q73" s="425">
        <v>8</v>
      </c>
      <c r="R73" s="425">
        <v>8</v>
      </c>
      <c r="S73" s="425">
        <v>8</v>
      </c>
      <c r="T73" s="425">
        <v>8</v>
      </c>
      <c r="U73" s="425">
        <v>8</v>
      </c>
      <c r="V73" s="425">
        <v>8</v>
      </c>
      <c r="W73" s="425">
        <v>8</v>
      </c>
      <c r="X73" s="425">
        <v>8</v>
      </c>
      <c r="Y73" s="425">
        <v>8</v>
      </c>
      <c r="Z73" s="425">
        <v>8</v>
      </c>
      <c r="AA73" s="425">
        <v>8</v>
      </c>
      <c r="AB73" s="457">
        <v>8</v>
      </c>
      <c r="AC73" s="458">
        <v>192</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12</v>
      </c>
      <c r="F76" s="425">
        <v>12</v>
      </c>
      <c r="G76" s="425">
        <v>12</v>
      </c>
      <c r="H76" s="425">
        <v>12</v>
      </c>
      <c r="I76" s="425">
        <v>12</v>
      </c>
      <c r="J76" s="425">
        <v>12</v>
      </c>
      <c r="K76" s="425">
        <v>12</v>
      </c>
      <c r="L76" s="425">
        <v>12</v>
      </c>
      <c r="M76" s="425">
        <v>12</v>
      </c>
      <c r="N76" s="425">
        <v>12</v>
      </c>
      <c r="O76" s="425">
        <v>12</v>
      </c>
      <c r="P76" s="425">
        <v>12</v>
      </c>
      <c r="Q76" s="425">
        <v>12</v>
      </c>
      <c r="R76" s="425">
        <v>12</v>
      </c>
      <c r="S76" s="425">
        <v>12</v>
      </c>
      <c r="T76" s="425">
        <v>12</v>
      </c>
      <c r="U76" s="425">
        <v>12</v>
      </c>
      <c r="V76" s="425">
        <v>12</v>
      </c>
      <c r="W76" s="425">
        <v>12</v>
      </c>
      <c r="X76" s="425">
        <v>12</v>
      </c>
      <c r="Y76" s="425">
        <v>12</v>
      </c>
      <c r="Z76" s="425">
        <v>12</v>
      </c>
      <c r="AA76" s="425">
        <v>12</v>
      </c>
      <c r="AB76" s="457">
        <v>12</v>
      </c>
      <c r="AC76" s="458">
        <v>288</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2.2999999999999998</v>
      </c>
      <c r="F78" s="425">
        <v>2.2999999999999998</v>
      </c>
      <c r="G78" s="425">
        <v>2.2999999999999998</v>
      </c>
      <c r="H78" s="425">
        <v>2.2999999999999998</v>
      </c>
      <c r="I78" s="425">
        <v>2.2999999999999998</v>
      </c>
      <c r="J78" s="425">
        <v>2.2999999999999998</v>
      </c>
      <c r="K78" s="425">
        <v>2.2999999999999998</v>
      </c>
      <c r="L78" s="425">
        <v>2.2999999999999998</v>
      </c>
      <c r="M78" s="425">
        <v>2.2999999999999998</v>
      </c>
      <c r="N78" s="425">
        <v>2.2999999999999998</v>
      </c>
      <c r="O78" s="425">
        <v>2.2999999999999998</v>
      </c>
      <c r="P78" s="425">
        <v>2.2999999999999998</v>
      </c>
      <c r="Q78" s="425">
        <v>2.2999999999999998</v>
      </c>
      <c r="R78" s="425">
        <v>2.2999999999999998</v>
      </c>
      <c r="S78" s="425">
        <v>2.2999999999999998</v>
      </c>
      <c r="T78" s="425">
        <v>2.2999999999999998</v>
      </c>
      <c r="U78" s="425">
        <v>2.2999999999999998</v>
      </c>
      <c r="V78" s="425">
        <v>2.2999999999999998</v>
      </c>
      <c r="W78" s="425">
        <v>2.2999999999999998</v>
      </c>
      <c r="X78" s="425">
        <v>2.2999999999999998</v>
      </c>
      <c r="Y78" s="425">
        <v>2.2999999999999998</v>
      </c>
      <c r="Z78" s="425">
        <v>2.2999999999999998</v>
      </c>
      <c r="AA78" s="425">
        <v>2.2999999999999998</v>
      </c>
      <c r="AB78" s="457">
        <v>2.2999999999999998</v>
      </c>
      <c r="AC78" s="458">
        <v>55.199999999999974</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0.4</v>
      </c>
      <c r="F80" s="425">
        <v>0.4</v>
      </c>
      <c r="G80" s="425">
        <v>0.4</v>
      </c>
      <c r="H80" s="425">
        <v>0.4</v>
      </c>
      <c r="I80" s="425">
        <v>0.4</v>
      </c>
      <c r="J80" s="425">
        <v>0.4</v>
      </c>
      <c r="K80" s="425">
        <v>0.4</v>
      </c>
      <c r="L80" s="425">
        <v>0.4</v>
      </c>
      <c r="M80" s="425">
        <v>0.4</v>
      </c>
      <c r="N80" s="425">
        <v>0.4</v>
      </c>
      <c r="O80" s="425">
        <v>0.4</v>
      </c>
      <c r="P80" s="425">
        <v>0.4</v>
      </c>
      <c r="Q80" s="425">
        <v>0.4</v>
      </c>
      <c r="R80" s="425">
        <v>0.4</v>
      </c>
      <c r="S80" s="425">
        <v>0.4</v>
      </c>
      <c r="T80" s="425">
        <v>0.4</v>
      </c>
      <c r="U80" s="425">
        <v>0.4</v>
      </c>
      <c r="V80" s="425">
        <v>0.4</v>
      </c>
      <c r="W80" s="425">
        <v>0.4</v>
      </c>
      <c r="X80" s="425">
        <v>0.4</v>
      </c>
      <c r="Y80" s="425">
        <v>0.4</v>
      </c>
      <c r="Z80" s="425">
        <v>0.4</v>
      </c>
      <c r="AA80" s="425">
        <v>0.4</v>
      </c>
      <c r="AB80" s="457">
        <v>0.4</v>
      </c>
      <c r="AC80" s="458">
        <v>9.6000000000000032</v>
      </c>
    </row>
    <row r="81" spans="3:29" ht="10.4" customHeight="1" x14ac:dyDescent="0.35">
      <c r="C81" s="455" t="s">
        <v>1890</v>
      </c>
      <c r="D81" s="396" t="s">
        <v>80</v>
      </c>
      <c r="E81" s="456">
        <v>0.1</v>
      </c>
      <c r="F81" s="425">
        <v>0.1</v>
      </c>
      <c r="G81" s="425">
        <v>0.1</v>
      </c>
      <c r="H81" s="425">
        <v>0.1</v>
      </c>
      <c r="I81" s="425">
        <v>0.1</v>
      </c>
      <c r="J81" s="425">
        <v>0.1</v>
      </c>
      <c r="K81" s="425">
        <v>0.1</v>
      </c>
      <c r="L81" s="425">
        <v>0.1</v>
      </c>
      <c r="M81" s="425">
        <v>0.1</v>
      </c>
      <c r="N81" s="425">
        <v>0.1</v>
      </c>
      <c r="O81" s="425">
        <v>0.1</v>
      </c>
      <c r="P81" s="425">
        <v>0.1</v>
      </c>
      <c r="Q81" s="425">
        <v>0.1</v>
      </c>
      <c r="R81" s="425">
        <v>0.1</v>
      </c>
      <c r="S81" s="425">
        <v>0.1</v>
      </c>
      <c r="T81" s="425">
        <v>0.1</v>
      </c>
      <c r="U81" s="425">
        <v>0.1</v>
      </c>
      <c r="V81" s="425">
        <v>0.1</v>
      </c>
      <c r="W81" s="425">
        <v>0.1</v>
      </c>
      <c r="X81" s="425">
        <v>0.1</v>
      </c>
      <c r="Y81" s="425">
        <v>0.1</v>
      </c>
      <c r="Z81" s="425">
        <v>0.1</v>
      </c>
      <c r="AA81" s="425">
        <v>0.1</v>
      </c>
      <c r="AB81" s="457">
        <v>0.1</v>
      </c>
      <c r="AC81" s="458">
        <v>2.4000000000000008</v>
      </c>
    </row>
    <row r="82" spans="3:29" ht="10.4" customHeight="1" x14ac:dyDescent="0.35">
      <c r="C82" s="455" t="s">
        <v>1891</v>
      </c>
      <c r="D82" s="396" t="s">
        <v>81</v>
      </c>
      <c r="E82" s="456">
        <v>0.2</v>
      </c>
      <c r="F82" s="425">
        <v>0.2</v>
      </c>
      <c r="G82" s="425">
        <v>0.2</v>
      </c>
      <c r="H82" s="425">
        <v>0.2</v>
      </c>
      <c r="I82" s="425">
        <v>0.2</v>
      </c>
      <c r="J82" s="425">
        <v>0.2</v>
      </c>
      <c r="K82" s="425">
        <v>0.2</v>
      </c>
      <c r="L82" s="425">
        <v>0.2</v>
      </c>
      <c r="M82" s="425">
        <v>0.2</v>
      </c>
      <c r="N82" s="425">
        <v>0.2</v>
      </c>
      <c r="O82" s="425">
        <v>0.2</v>
      </c>
      <c r="P82" s="425">
        <v>0.2</v>
      </c>
      <c r="Q82" s="425">
        <v>0.2</v>
      </c>
      <c r="R82" s="425">
        <v>0.2</v>
      </c>
      <c r="S82" s="425">
        <v>0.2</v>
      </c>
      <c r="T82" s="425">
        <v>0.2</v>
      </c>
      <c r="U82" s="425">
        <v>0.2</v>
      </c>
      <c r="V82" s="425">
        <v>0.2</v>
      </c>
      <c r="W82" s="425">
        <v>0.2</v>
      </c>
      <c r="X82" s="425">
        <v>0.2</v>
      </c>
      <c r="Y82" s="425">
        <v>0.2</v>
      </c>
      <c r="Z82" s="425">
        <v>0.2</v>
      </c>
      <c r="AA82" s="425">
        <v>0.2</v>
      </c>
      <c r="AB82" s="457">
        <v>0.2</v>
      </c>
      <c r="AC82" s="458">
        <v>4.8000000000000016</v>
      </c>
    </row>
    <row r="83" spans="3:29" ht="10.4" customHeight="1" x14ac:dyDescent="0.35">
      <c r="C83" s="455" t="s">
        <v>82</v>
      </c>
      <c r="D83" s="396" t="s">
        <v>82</v>
      </c>
      <c r="E83" s="456">
        <v>0</v>
      </c>
      <c r="F83" s="425">
        <v>0</v>
      </c>
      <c r="G83" s="425">
        <v>0</v>
      </c>
      <c r="H83" s="425">
        <v>0</v>
      </c>
      <c r="I83" s="425">
        <v>0</v>
      </c>
      <c r="J83" s="425">
        <v>0</v>
      </c>
      <c r="K83" s="425">
        <v>0</v>
      </c>
      <c r="L83" s="425">
        <v>0</v>
      </c>
      <c r="M83" s="425">
        <v>0</v>
      </c>
      <c r="N83" s="425">
        <v>0</v>
      </c>
      <c r="O83" s="425">
        <v>0</v>
      </c>
      <c r="P83" s="425">
        <v>0</v>
      </c>
      <c r="Q83" s="425">
        <v>0</v>
      </c>
      <c r="R83" s="425">
        <v>0</v>
      </c>
      <c r="S83" s="425">
        <v>0</v>
      </c>
      <c r="T83" s="425">
        <v>0</v>
      </c>
      <c r="U83" s="425">
        <v>0</v>
      </c>
      <c r="V83" s="425">
        <v>0</v>
      </c>
      <c r="W83" s="425">
        <v>0</v>
      </c>
      <c r="X83" s="425">
        <v>0</v>
      </c>
      <c r="Y83" s="425">
        <v>0</v>
      </c>
      <c r="Z83" s="425">
        <v>0</v>
      </c>
      <c r="AA83" s="425">
        <v>0</v>
      </c>
      <c r="AB83" s="457">
        <v>0</v>
      </c>
      <c r="AC83" s="458">
        <v>0</v>
      </c>
    </row>
    <row r="84" spans="3:29" ht="10.4" customHeight="1" x14ac:dyDescent="0.35">
      <c r="C84" s="455" t="s">
        <v>83</v>
      </c>
      <c r="D84" s="396" t="s">
        <v>83</v>
      </c>
      <c r="E84" s="456">
        <v>0.9</v>
      </c>
      <c r="F84" s="425">
        <v>0.9</v>
      </c>
      <c r="G84" s="425">
        <v>0.9</v>
      </c>
      <c r="H84" s="425">
        <v>0.9</v>
      </c>
      <c r="I84" s="425">
        <v>0.9</v>
      </c>
      <c r="J84" s="425">
        <v>0.9</v>
      </c>
      <c r="K84" s="425">
        <v>0.9</v>
      </c>
      <c r="L84" s="425">
        <v>0.9</v>
      </c>
      <c r="M84" s="425">
        <v>0.9</v>
      </c>
      <c r="N84" s="425">
        <v>0.9</v>
      </c>
      <c r="O84" s="425">
        <v>0.9</v>
      </c>
      <c r="P84" s="425">
        <v>0.9</v>
      </c>
      <c r="Q84" s="425">
        <v>0.9</v>
      </c>
      <c r="R84" s="425">
        <v>0.9</v>
      </c>
      <c r="S84" s="425">
        <v>0.9</v>
      </c>
      <c r="T84" s="425">
        <v>0.9</v>
      </c>
      <c r="U84" s="425">
        <v>0.9</v>
      </c>
      <c r="V84" s="425">
        <v>0.9</v>
      </c>
      <c r="W84" s="425">
        <v>0.9</v>
      </c>
      <c r="X84" s="425">
        <v>0.9</v>
      </c>
      <c r="Y84" s="425">
        <v>0.9</v>
      </c>
      <c r="Z84" s="425">
        <v>0.9</v>
      </c>
      <c r="AA84" s="425">
        <v>0.9</v>
      </c>
      <c r="AB84" s="457">
        <v>0.9</v>
      </c>
      <c r="AC84" s="458">
        <v>21.599999999999994</v>
      </c>
    </row>
    <row r="85" spans="3:29" ht="10.4" customHeight="1" x14ac:dyDescent="0.35">
      <c r="C85" s="455" t="s">
        <v>84</v>
      </c>
      <c r="D85" s="396" t="s">
        <v>84</v>
      </c>
      <c r="E85" s="456">
        <v>4.5</v>
      </c>
      <c r="F85" s="425">
        <v>4.5</v>
      </c>
      <c r="G85" s="425">
        <v>4.5</v>
      </c>
      <c r="H85" s="425">
        <v>4.5</v>
      </c>
      <c r="I85" s="425">
        <v>4.5</v>
      </c>
      <c r="J85" s="425">
        <v>4.5</v>
      </c>
      <c r="K85" s="425">
        <v>4.5</v>
      </c>
      <c r="L85" s="425">
        <v>4.5</v>
      </c>
      <c r="M85" s="425">
        <v>4.5</v>
      </c>
      <c r="N85" s="425">
        <v>4.5</v>
      </c>
      <c r="O85" s="425">
        <v>4.5</v>
      </c>
      <c r="P85" s="425">
        <v>4.5</v>
      </c>
      <c r="Q85" s="425">
        <v>4.5</v>
      </c>
      <c r="R85" s="425">
        <v>4.5</v>
      </c>
      <c r="S85" s="425">
        <v>4.5</v>
      </c>
      <c r="T85" s="425">
        <v>4.5</v>
      </c>
      <c r="U85" s="425">
        <v>4.5</v>
      </c>
      <c r="V85" s="425">
        <v>4.5</v>
      </c>
      <c r="W85" s="425">
        <v>4.5</v>
      </c>
      <c r="X85" s="425">
        <v>4.5</v>
      </c>
      <c r="Y85" s="425">
        <v>4.5</v>
      </c>
      <c r="Z85" s="425">
        <v>4.5</v>
      </c>
      <c r="AA85" s="425">
        <v>4.5</v>
      </c>
      <c r="AB85" s="457">
        <v>4.5</v>
      </c>
      <c r="AC85" s="458">
        <v>108</v>
      </c>
    </row>
    <row r="86" spans="3:29" ht="10.4" customHeight="1" x14ac:dyDescent="0.35">
      <c r="C86" s="455" t="s">
        <v>1892</v>
      </c>
      <c r="D86" s="396" t="s">
        <v>85</v>
      </c>
      <c r="E86" s="456">
        <v>1.2</v>
      </c>
      <c r="F86" s="425">
        <v>1.2</v>
      </c>
      <c r="G86" s="425">
        <v>1.2</v>
      </c>
      <c r="H86" s="425">
        <v>1.2</v>
      </c>
      <c r="I86" s="425">
        <v>1.2</v>
      </c>
      <c r="J86" s="425">
        <v>1.2</v>
      </c>
      <c r="K86" s="425">
        <v>1.2</v>
      </c>
      <c r="L86" s="425">
        <v>1.2</v>
      </c>
      <c r="M86" s="425">
        <v>1.2</v>
      </c>
      <c r="N86" s="425">
        <v>1.2</v>
      </c>
      <c r="O86" s="425">
        <v>1.2</v>
      </c>
      <c r="P86" s="425">
        <v>1.2</v>
      </c>
      <c r="Q86" s="425">
        <v>1.2</v>
      </c>
      <c r="R86" s="425">
        <v>1.2</v>
      </c>
      <c r="S86" s="425">
        <v>1.2</v>
      </c>
      <c r="T86" s="425">
        <v>1.2</v>
      </c>
      <c r="U86" s="425">
        <v>1.2</v>
      </c>
      <c r="V86" s="425">
        <v>1.2</v>
      </c>
      <c r="W86" s="425">
        <v>1.2</v>
      </c>
      <c r="X86" s="425">
        <v>1.2</v>
      </c>
      <c r="Y86" s="425">
        <v>1.2</v>
      </c>
      <c r="Z86" s="425">
        <v>1.2</v>
      </c>
      <c r="AA86" s="425">
        <v>1.2</v>
      </c>
      <c r="AB86" s="457">
        <v>1.2</v>
      </c>
      <c r="AC86" s="458">
        <v>28.79999999999999</v>
      </c>
    </row>
    <row r="87" spans="3:29" ht="10.4" customHeight="1" x14ac:dyDescent="0.35">
      <c r="C87" s="455" t="s">
        <v>1893</v>
      </c>
      <c r="D87" s="396" t="s">
        <v>86</v>
      </c>
      <c r="E87" s="456">
        <v>19</v>
      </c>
      <c r="F87" s="425">
        <v>19</v>
      </c>
      <c r="G87" s="425">
        <v>19</v>
      </c>
      <c r="H87" s="425">
        <v>19</v>
      </c>
      <c r="I87" s="425">
        <v>19</v>
      </c>
      <c r="J87" s="425">
        <v>19</v>
      </c>
      <c r="K87" s="425">
        <v>19</v>
      </c>
      <c r="L87" s="425">
        <v>19</v>
      </c>
      <c r="M87" s="425">
        <v>19</v>
      </c>
      <c r="N87" s="425">
        <v>19</v>
      </c>
      <c r="O87" s="425">
        <v>19</v>
      </c>
      <c r="P87" s="425">
        <v>19</v>
      </c>
      <c r="Q87" s="425">
        <v>19</v>
      </c>
      <c r="R87" s="425">
        <v>19</v>
      </c>
      <c r="S87" s="425">
        <v>19</v>
      </c>
      <c r="T87" s="425">
        <v>19</v>
      </c>
      <c r="U87" s="425">
        <v>19</v>
      </c>
      <c r="V87" s="425">
        <v>19</v>
      </c>
      <c r="W87" s="425">
        <v>19</v>
      </c>
      <c r="X87" s="425">
        <v>19</v>
      </c>
      <c r="Y87" s="425">
        <v>19</v>
      </c>
      <c r="Z87" s="425">
        <v>19</v>
      </c>
      <c r="AA87" s="425">
        <v>19</v>
      </c>
      <c r="AB87" s="457">
        <v>19</v>
      </c>
      <c r="AC87" s="458">
        <v>456</v>
      </c>
    </row>
    <row r="88" spans="3:29" ht="10.4" customHeight="1" x14ac:dyDescent="0.35">
      <c r="C88" s="455" t="s">
        <v>87</v>
      </c>
      <c r="D88" s="396" t="s">
        <v>87</v>
      </c>
      <c r="E88" s="456">
        <v>0.7</v>
      </c>
      <c r="F88" s="425">
        <v>0.7</v>
      </c>
      <c r="G88" s="425">
        <v>0.7</v>
      </c>
      <c r="H88" s="425">
        <v>0.7</v>
      </c>
      <c r="I88" s="425">
        <v>0.7</v>
      </c>
      <c r="J88" s="425">
        <v>0.7</v>
      </c>
      <c r="K88" s="425">
        <v>0.7</v>
      </c>
      <c r="L88" s="425">
        <v>0.7</v>
      </c>
      <c r="M88" s="425">
        <v>0.7</v>
      </c>
      <c r="N88" s="425">
        <v>0.7</v>
      </c>
      <c r="O88" s="425">
        <v>0.7</v>
      </c>
      <c r="P88" s="425">
        <v>0.7</v>
      </c>
      <c r="Q88" s="425">
        <v>0.7</v>
      </c>
      <c r="R88" s="425">
        <v>0.7</v>
      </c>
      <c r="S88" s="425">
        <v>0.7</v>
      </c>
      <c r="T88" s="425">
        <v>0.7</v>
      </c>
      <c r="U88" s="425">
        <v>0.7</v>
      </c>
      <c r="V88" s="425">
        <v>0.7</v>
      </c>
      <c r="W88" s="425">
        <v>0.7</v>
      </c>
      <c r="X88" s="425">
        <v>0.7</v>
      </c>
      <c r="Y88" s="425">
        <v>0.7</v>
      </c>
      <c r="Z88" s="425">
        <v>0.7</v>
      </c>
      <c r="AA88" s="425">
        <v>0.7</v>
      </c>
      <c r="AB88" s="457">
        <v>0.7</v>
      </c>
      <c r="AC88" s="458">
        <v>16.799999999999994</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60</v>
      </c>
      <c r="F90" s="425">
        <v>50</v>
      </c>
      <c r="G90" s="425">
        <v>38</v>
      </c>
      <c r="H90" s="425">
        <v>38</v>
      </c>
      <c r="I90" s="425">
        <v>38</v>
      </c>
      <c r="J90" s="425">
        <v>38</v>
      </c>
      <c r="K90" s="425">
        <v>18</v>
      </c>
      <c r="L90" s="425">
        <v>9</v>
      </c>
      <c r="M90" s="425">
        <v>0</v>
      </c>
      <c r="N90" s="425">
        <v>0</v>
      </c>
      <c r="O90" s="425">
        <v>0</v>
      </c>
      <c r="P90" s="425">
        <v>0</v>
      </c>
      <c r="Q90" s="425">
        <v>0</v>
      </c>
      <c r="R90" s="425">
        <v>0</v>
      </c>
      <c r="S90" s="425">
        <v>0</v>
      </c>
      <c r="T90" s="425">
        <v>0</v>
      </c>
      <c r="U90" s="425">
        <v>0</v>
      </c>
      <c r="V90" s="425">
        <v>45</v>
      </c>
      <c r="W90" s="425">
        <v>60</v>
      </c>
      <c r="X90" s="425">
        <v>65</v>
      </c>
      <c r="Y90" s="425">
        <v>70</v>
      </c>
      <c r="Z90" s="425">
        <v>70</v>
      </c>
      <c r="AA90" s="425">
        <v>70</v>
      </c>
      <c r="AB90" s="457">
        <v>65</v>
      </c>
      <c r="AC90" s="458">
        <v>734</v>
      </c>
    </row>
    <row r="91" spans="3:29" ht="10.4" customHeight="1" x14ac:dyDescent="0.35">
      <c r="C91" s="455" t="s">
        <v>90</v>
      </c>
      <c r="D91" s="396" t="s">
        <v>90</v>
      </c>
      <c r="E91" s="456">
        <v>44</v>
      </c>
      <c r="F91" s="425">
        <v>44</v>
      </c>
      <c r="G91" s="425">
        <v>34</v>
      </c>
      <c r="H91" s="425">
        <v>34</v>
      </c>
      <c r="I91" s="425">
        <v>30</v>
      </c>
      <c r="J91" s="425">
        <v>25</v>
      </c>
      <c r="K91" s="425">
        <v>25</v>
      </c>
      <c r="L91" s="425">
        <v>25</v>
      </c>
      <c r="M91" s="425">
        <v>25</v>
      </c>
      <c r="N91" s="425">
        <v>18</v>
      </c>
      <c r="O91" s="425">
        <v>18</v>
      </c>
      <c r="P91" s="425">
        <v>18</v>
      </c>
      <c r="Q91" s="425">
        <v>8</v>
      </c>
      <c r="R91" s="425">
        <v>8</v>
      </c>
      <c r="S91" s="425">
        <v>8</v>
      </c>
      <c r="T91" s="425">
        <v>8</v>
      </c>
      <c r="U91" s="425">
        <v>8</v>
      </c>
      <c r="V91" s="425">
        <v>18</v>
      </c>
      <c r="W91" s="425">
        <v>30</v>
      </c>
      <c r="X91" s="425">
        <v>34</v>
      </c>
      <c r="Y91" s="425">
        <v>44</v>
      </c>
      <c r="Z91" s="425">
        <v>44</v>
      </c>
      <c r="AA91" s="425">
        <v>44</v>
      </c>
      <c r="AB91" s="457">
        <v>44</v>
      </c>
      <c r="AC91" s="458">
        <v>638</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2.2000000000000002</v>
      </c>
      <c r="F93" s="425">
        <v>2.2000000000000002</v>
      </c>
      <c r="G93" s="425">
        <v>2.2000000000000002</v>
      </c>
      <c r="H93" s="425">
        <v>2.2000000000000002</v>
      </c>
      <c r="I93" s="425">
        <v>2.2000000000000002</v>
      </c>
      <c r="J93" s="425">
        <v>2.2000000000000002</v>
      </c>
      <c r="K93" s="425">
        <v>2.2000000000000002</v>
      </c>
      <c r="L93" s="425">
        <v>2.2000000000000002</v>
      </c>
      <c r="M93" s="425">
        <v>2.2000000000000002</v>
      </c>
      <c r="N93" s="425">
        <v>2.2000000000000002</v>
      </c>
      <c r="O93" s="425">
        <v>2.2000000000000002</v>
      </c>
      <c r="P93" s="425">
        <v>2.2000000000000002</v>
      </c>
      <c r="Q93" s="425">
        <v>2.2000000000000002</v>
      </c>
      <c r="R93" s="425">
        <v>2.2000000000000002</v>
      </c>
      <c r="S93" s="425">
        <v>2.2000000000000002</v>
      </c>
      <c r="T93" s="425">
        <v>2.2000000000000002</v>
      </c>
      <c r="U93" s="425">
        <v>2.2000000000000002</v>
      </c>
      <c r="V93" s="425">
        <v>2.2000000000000002</v>
      </c>
      <c r="W93" s="425">
        <v>2.2000000000000002</v>
      </c>
      <c r="X93" s="425">
        <v>2.2000000000000002</v>
      </c>
      <c r="Y93" s="425">
        <v>2.2000000000000002</v>
      </c>
      <c r="Z93" s="425">
        <v>2.2000000000000002</v>
      </c>
      <c r="AA93" s="425">
        <v>2.2000000000000002</v>
      </c>
      <c r="AB93" s="457">
        <v>2.2000000000000002</v>
      </c>
      <c r="AC93" s="458">
        <v>52.800000000000018</v>
      </c>
    </row>
    <row r="94" spans="3:29" ht="10.4" customHeight="1" x14ac:dyDescent="0.35">
      <c r="C94" s="455" t="s">
        <v>1896</v>
      </c>
      <c r="D94" s="396" t="s">
        <v>93</v>
      </c>
      <c r="E94" s="456">
        <v>1</v>
      </c>
      <c r="F94" s="425">
        <v>1</v>
      </c>
      <c r="G94" s="425">
        <v>1</v>
      </c>
      <c r="H94" s="425">
        <v>1</v>
      </c>
      <c r="I94" s="425">
        <v>1</v>
      </c>
      <c r="J94" s="425">
        <v>1</v>
      </c>
      <c r="K94" s="425">
        <v>1</v>
      </c>
      <c r="L94" s="425">
        <v>1</v>
      </c>
      <c r="M94" s="425">
        <v>1</v>
      </c>
      <c r="N94" s="425">
        <v>1</v>
      </c>
      <c r="O94" s="425">
        <v>1</v>
      </c>
      <c r="P94" s="425">
        <v>1</v>
      </c>
      <c r="Q94" s="425">
        <v>1</v>
      </c>
      <c r="R94" s="425">
        <v>1</v>
      </c>
      <c r="S94" s="425">
        <v>1</v>
      </c>
      <c r="T94" s="425">
        <v>1</v>
      </c>
      <c r="U94" s="425">
        <v>1</v>
      </c>
      <c r="V94" s="425">
        <v>1</v>
      </c>
      <c r="W94" s="425">
        <v>1</v>
      </c>
      <c r="X94" s="425">
        <v>1</v>
      </c>
      <c r="Y94" s="425">
        <v>1</v>
      </c>
      <c r="Z94" s="425">
        <v>1</v>
      </c>
      <c r="AA94" s="425">
        <v>1</v>
      </c>
      <c r="AB94" s="457">
        <v>1</v>
      </c>
      <c r="AC94" s="458">
        <v>24</v>
      </c>
    </row>
    <row r="95" spans="3:29" ht="10.4" customHeight="1" x14ac:dyDescent="0.35">
      <c r="C95" s="455" t="s">
        <v>94</v>
      </c>
      <c r="D95" s="396" t="s">
        <v>94</v>
      </c>
      <c r="E95" s="456">
        <v>1.3</v>
      </c>
      <c r="F95" s="425">
        <v>1.3</v>
      </c>
      <c r="G95" s="425">
        <v>1.3</v>
      </c>
      <c r="H95" s="425">
        <v>1.3</v>
      </c>
      <c r="I95" s="425">
        <v>1.3</v>
      </c>
      <c r="J95" s="425">
        <v>1.3</v>
      </c>
      <c r="K95" s="425">
        <v>1.3</v>
      </c>
      <c r="L95" s="425">
        <v>1.3</v>
      </c>
      <c r="M95" s="425">
        <v>1.3</v>
      </c>
      <c r="N95" s="425">
        <v>1.3</v>
      </c>
      <c r="O95" s="425">
        <v>1.3</v>
      </c>
      <c r="P95" s="425">
        <v>1.3</v>
      </c>
      <c r="Q95" s="425">
        <v>1.3</v>
      </c>
      <c r="R95" s="425">
        <v>1.3</v>
      </c>
      <c r="S95" s="425">
        <v>1.3</v>
      </c>
      <c r="T95" s="425">
        <v>1.3</v>
      </c>
      <c r="U95" s="425">
        <v>1.3</v>
      </c>
      <c r="V95" s="425">
        <v>1.3</v>
      </c>
      <c r="W95" s="425">
        <v>1.3</v>
      </c>
      <c r="X95" s="425">
        <v>1.3</v>
      </c>
      <c r="Y95" s="425">
        <v>1.3</v>
      </c>
      <c r="Z95" s="425">
        <v>1.3</v>
      </c>
      <c r="AA95" s="425">
        <v>1.3</v>
      </c>
      <c r="AB95" s="457">
        <v>1.3</v>
      </c>
      <c r="AC95" s="458">
        <v>31.20000000000001</v>
      </c>
    </row>
    <row r="96" spans="3:29" ht="10.4" customHeight="1" x14ac:dyDescent="0.35">
      <c r="C96" s="455" t="s">
        <v>1897</v>
      </c>
      <c r="D96" s="396" t="s">
        <v>95</v>
      </c>
      <c r="E96" s="456">
        <v>3.2</v>
      </c>
      <c r="F96" s="425">
        <v>3.2</v>
      </c>
      <c r="G96" s="425">
        <v>3.2</v>
      </c>
      <c r="H96" s="425">
        <v>3.2</v>
      </c>
      <c r="I96" s="425">
        <v>3.2</v>
      </c>
      <c r="J96" s="425">
        <v>3.2</v>
      </c>
      <c r="K96" s="425">
        <v>3.2</v>
      </c>
      <c r="L96" s="425">
        <v>3.2</v>
      </c>
      <c r="M96" s="425">
        <v>3.2</v>
      </c>
      <c r="N96" s="425">
        <v>3.2</v>
      </c>
      <c r="O96" s="425">
        <v>3.2</v>
      </c>
      <c r="P96" s="425">
        <v>3.2</v>
      </c>
      <c r="Q96" s="425">
        <v>3.2</v>
      </c>
      <c r="R96" s="425">
        <v>3.2</v>
      </c>
      <c r="S96" s="425">
        <v>3.2</v>
      </c>
      <c r="T96" s="425">
        <v>3.2</v>
      </c>
      <c r="U96" s="425">
        <v>3.2</v>
      </c>
      <c r="V96" s="425">
        <v>3.2</v>
      </c>
      <c r="W96" s="425">
        <v>3.2</v>
      </c>
      <c r="X96" s="425">
        <v>3.2</v>
      </c>
      <c r="Y96" s="425">
        <v>3.2</v>
      </c>
      <c r="Z96" s="425">
        <v>3.2</v>
      </c>
      <c r="AA96" s="425">
        <v>3.2</v>
      </c>
      <c r="AB96" s="457">
        <v>3.2</v>
      </c>
      <c r="AC96" s="458">
        <v>76.800000000000026</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2.7</v>
      </c>
      <c r="F98" s="425">
        <v>2.7</v>
      </c>
      <c r="G98" s="425">
        <v>2.7</v>
      </c>
      <c r="H98" s="425">
        <v>2.7</v>
      </c>
      <c r="I98" s="425">
        <v>2.7</v>
      </c>
      <c r="J98" s="425">
        <v>2.7</v>
      </c>
      <c r="K98" s="425">
        <v>2.7</v>
      </c>
      <c r="L98" s="425">
        <v>2.7</v>
      </c>
      <c r="M98" s="425">
        <v>2.7</v>
      </c>
      <c r="N98" s="425">
        <v>2.7</v>
      </c>
      <c r="O98" s="425">
        <v>2.7</v>
      </c>
      <c r="P98" s="425">
        <v>2.7</v>
      </c>
      <c r="Q98" s="425">
        <v>2.7</v>
      </c>
      <c r="R98" s="425">
        <v>2.7</v>
      </c>
      <c r="S98" s="425">
        <v>2.7</v>
      </c>
      <c r="T98" s="425">
        <v>2.7</v>
      </c>
      <c r="U98" s="425">
        <v>2.7</v>
      </c>
      <c r="V98" s="425">
        <v>2.7</v>
      </c>
      <c r="W98" s="425">
        <v>2.7</v>
      </c>
      <c r="X98" s="425">
        <v>2.7</v>
      </c>
      <c r="Y98" s="425">
        <v>2.7</v>
      </c>
      <c r="Z98" s="425">
        <v>2.7</v>
      </c>
      <c r="AA98" s="425">
        <v>2.7</v>
      </c>
      <c r="AB98" s="457">
        <v>2.7</v>
      </c>
      <c r="AC98" s="458">
        <v>64.800000000000026</v>
      </c>
    </row>
    <row r="99" spans="3:29" ht="10.4" customHeight="1" x14ac:dyDescent="0.35">
      <c r="C99" s="455" t="s">
        <v>1898</v>
      </c>
      <c r="D99" s="396" t="s">
        <v>98</v>
      </c>
      <c r="E99" s="456">
        <v>5.6</v>
      </c>
      <c r="F99" s="425">
        <v>5.6</v>
      </c>
      <c r="G99" s="425">
        <v>5.6</v>
      </c>
      <c r="H99" s="425">
        <v>5.6</v>
      </c>
      <c r="I99" s="425">
        <v>5.6</v>
      </c>
      <c r="J99" s="425">
        <v>5.6</v>
      </c>
      <c r="K99" s="425">
        <v>5.6</v>
      </c>
      <c r="L99" s="425">
        <v>5.6</v>
      </c>
      <c r="M99" s="425">
        <v>5.6</v>
      </c>
      <c r="N99" s="425">
        <v>5.6</v>
      </c>
      <c r="O99" s="425">
        <v>5.6</v>
      </c>
      <c r="P99" s="425">
        <v>5.6</v>
      </c>
      <c r="Q99" s="425">
        <v>5.6</v>
      </c>
      <c r="R99" s="425">
        <v>5.6</v>
      </c>
      <c r="S99" s="425">
        <v>5.6</v>
      </c>
      <c r="T99" s="425">
        <v>5.6</v>
      </c>
      <c r="U99" s="425">
        <v>5.6</v>
      </c>
      <c r="V99" s="425">
        <v>5.6</v>
      </c>
      <c r="W99" s="425">
        <v>5.6</v>
      </c>
      <c r="X99" s="425">
        <v>5.6</v>
      </c>
      <c r="Y99" s="425">
        <v>5.6</v>
      </c>
      <c r="Z99" s="425">
        <v>5.6</v>
      </c>
      <c r="AA99" s="425">
        <v>5.6</v>
      </c>
      <c r="AB99" s="457">
        <v>5.6</v>
      </c>
      <c r="AC99" s="458">
        <v>134.39999999999995</v>
      </c>
    </row>
    <row r="100" spans="3:29" ht="10.4" customHeight="1" x14ac:dyDescent="0.35">
      <c r="C100" s="455" t="s">
        <v>1899</v>
      </c>
      <c r="D100" s="396" t="s">
        <v>99</v>
      </c>
      <c r="E100" s="456">
        <v>3.7</v>
      </c>
      <c r="F100" s="425">
        <v>3.7</v>
      </c>
      <c r="G100" s="425">
        <v>3.7</v>
      </c>
      <c r="H100" s="425">
        <v>3.7</v>
      </c>
      <c r="I100" s="425">
        <v>3.7</v>
      </c>
      <c r="J100" s="425">
        <v>3.7</v>
      </c>
      <c r="K100" s="425">
        <v>3.7</v>
      </c>
      <c r="L100" s="425">
        <v>3.7</v>
      </c>
      <c r="M100" s="425">
        <v>3.7</v>
      </c>
      <c r="N100" s="425">
        <v>3.7</v>
      </c>
      <c r="O100" s="425">
        <v>3.7</v>
      </c>
      <c r="P100" s="425">
        <v>3.7</v>
      </c>
      <c r="Q100" s="425">
        <v>3.7</v>
      </c>
      <c r="R100" s="425">
        <v>3.7</v>
      </c>
      <c r="S100" s="425">
        <v>3.7</v>
      </c>
      <c r="T100" s="425">
        <v>3.7</v>
      </c>
      <c r="U100" s="425">
        <v>3.7</v>
      </c>
      <c r="V100" s="425">
        <v>3.7</v>
      </c>
      <c r="W100" s="425">
        <v>3.7</v>
      </c>
      <c r="X100" s="425">
        <v>3.7</v>
      </c>
      <c r="Y100" s="425">
        <v>3.7</v>
      </c>
      <c r="Z100" s="425">
        <v>3.7</v>
      </c>
      <c r="AA100" s="425">
        <v>3.7</v>
      </c>
      <c r="AB100" s="457">
        <v>3.7</v>
      </c>
      <c r="AC100" s="458">
        <v>88.80000000000004</v>
      </c>
    </row>
    <row r="101" spans="3:29" ht="10.4" customHeight="1" x14ac:dyDescent="0.35">
      <c r="C101" s="455" t="s">
        <v>1900</v>
      </c>
      <c r="D101" s="396" t="s">
        <v>100</v>
      </c>
      <c r="E101" s="456">
        <v>0.7</v>
      </c>
      <c r="F101" s="425">
        <v>0.7</v>
      </c>
      <c r="G101" s="425">
        <v>0.7</v>
      </c>
      <c r="H101" s="425">
        <v>0.7</v>
      </c>
      <c r="I101" s="425">
        <v>0.7</v>
      </c>
      <c r="J101" s="425">
        <v>0.7</v>
      </c>
      <c r="K101" s="425">
        <v>0.7</v>
      </c>
      <c r="L101" s="425">
        <v>0.7</v>
      </c>
      <c r="M101" s="425">
        <v>0.7</v>
      </c>
      <c r="N101" s="425">
        <v>0.7</v>
      </c>
      <c r="O101" s="425">
        <v>0.7</v>
      </c>
      <c r="P101" s="425">
        <v>0.7</v>
      </c>
      <c r="Q101" s="425">
        <v>0.7</v>
      </c>
      <c r="R101" s="425">
        <v>0.7</v>
      </c>
      <c r="S101" s="425">
        <v>0.7</v>
      </c>
      <c r="T101" s="425">
        <v>0.7</v>
      </c>
      <c r="U101" s="425">
        <v>0.7</v>
      </c>
      <c r="V101" s="425">
        <v>0.7</v>
      </c>
      <c r="W101" s="425">
        <v>0.7</v>
      </c>
      <c r="X101" s="425">
        <v>0.7</v>
      </c>
      <c r="Y101" s="425">
        <v>0.7</v>
      </c>
      <c r="Z101" s="425">
        <v>0.7</v>
      </c>
      <c r="AA101" s="425">
        <v>0.7</v>
      </c>
      <c r="AB101" s="457">
        <v>0.7</v>
      </c>
      <c r="AC101" s="458">
        <v>16.799999999999994</v>
      </c>
    </row>
    <row r="102" spans="3:29" ht="10.4" customHeight="1" x14ac:dyDescent="0.35">
      <c r="C102" s="455" t="s">
        <v>1901</v>
      </c>
      <c r="D102" s="396" t="s">
        <v>101</v>
      </c>
      <c r="E102" s="456">
        <v>0.4</v>
      </c>
      <c r="F102" s="425">
        <v>0.4</v>
      </c>
      <c r="G102" s="425">
        <v>0.4</v>
      </c>
      <c r="H102" s="425">
        <v>0.4</v>
      </c>
      <c r="I102" s="425">
        <v>0.4</v>
      </c>
      <c r="J102" s="425">
        <v>0.4</v>
      </c>
      <c r="K102" s="425">
        <v>0.4</v>
      </c>
      <c r="L102" s="425">
        <v>0.4</v>
      </c>
      <c r="M102" s="425">
        <v>0.4</v>
      </c>
      <c r="N102" s="425">
        <v>0.4</v>
      </c>
      <c r="O102" s="425">
        <v>0.4</v>
      </c>
      <c r="P102" s="425">
        <v>0.4</v>
      </c>
      <c r="Q102" s="425">
        <v>0.4</v>
      </c>
      <c r="R102" s="425">
        <v>0.4</v>
      </c>
      <c r="S102" s="425">
        <v>0.4</v>
      </c>
      <c r="T102" s="425">
        <v>0.4</v>
      </c>
      <c r="U102" s="425">
        <v>0.4</v>
      </c>
      <c r="V102" s="425">
        <v>0.4</v>
      </c>
      <c r="W102" s="425">
        <v>0.4</v>
      </c>
      <c r="X102" s="425">
        <v>0.4</v>
      </c>
      <c r="Y102" s="425">
        <v>0.4</v>
      </c>
      <c r="Z102" s="425">
        <v>0.4</v>
      </c>
      <c r="AA102" s="425">
        <v>0.4</v>
      </c>
      <c r="AB102" s="457">
        <v>0.4</v>
      </c>
      <c r="AC102" s="458">
        <v>9.6000000000000032</v>
      </c>
    </row>
    <row r="103" spans="3:29" ht="10.4" customHeight="1" x14ac:dyDescent="0.35">
      <c r="C103" s="455" t="s">
        <v>102</v>
      </c>
      <c r="D103" s="396" t="s">
        <v>102</v>
      </c>
      <c r="E103" s="456">
        <v>1.4</v>
      </c>
      <c r="F103" s="425">
        <v>1.4</v>
      </c>
      <c r="G103" s="425">
        <v>1.4</v>
      </c>
      <c r="H103" s="425">
        <v>1.4</v>
      </c>
      <c r="I103" s="425">
        <v>1.4</v>
      </c>
      <c r="J103" s="425">
        <v>1.4</v>
      </c>
      <c r="K103" s="425">
        <v>1.4</v>
      </c>
      <c r="L103" s="425">
        <v>1.4</v>
      </c>
      <c r="M103" s="425">
        <v>1.4</v>
      </c>
      <c r="N103" s="425">
        <v>1.4</v>
      </c>
      <c r="O103" s="425">
        <v>1.4</v>
      </c>
      <c r="P103" s="425">
        <v>1.4</v>
      </c>
      <c r="Q103" s="425">
        <v>1.4</v>
      </c>
      <c r="R103" s="425">
        <v>1.4</v>
      </c>
      <c r="S103" s="425">
        <v>1.4</v>
      </c>
      <c r="T103" s="425">
        <v>1.4</v>
      </c>
      <c r="U103" s="425">
        <v>1.4</v>
      </c>
      <c r="V103" s="425">
        <v>1.4</v>
      </c>
      <c r="W103" s="425">
        <v>1.4</v>
      </c>
      <c r="X103" s="425">
        <v>1.4</v>
      </c>
      <c r="Y103" s="425">
        <v>1.4</v>
      </c>
      <c r="Z103" s="425">
        <v>1.4</v>
      </c>
      <c r="AA103" s="425">
        <v>1.4</v>
      </c>
      <c r="AB103" s="457">
        <v>1.4</v>
      </c>
      <c r="AC103" s="458">
        <v>33.599999999999987</v>
      </c>
    </row>
    <row r="104" spans="3:29" ht="10.4" customHeight="1" x14ac:dyDescent="0.35">
      <c r="C104" s="455" t="s">
        <v>103</v>
      </c>
      <c r="D104" s="396" t="s">
        <v>103</v>
      </c>
      <c r="E104" s="456">
        <v>11</v>
      </c>
      <c r="F104" s="425">
        <v>11</v>
      </c>
      <c r="G104" s="425">
        <v>11</v>
      </c>
      <c r="H104" s="425">
        <v>11</v>
      </c>
      <c r="I104" s="425">
        <v>11</v>
      </c>
      <c r="J104" s="425">
        <v>11</v>
      </c>
      <c r="K104" s="425">
        <v>11</v>
      </c>
      <c r="L104" s="425">
        <v>11</v>
      </c>
      <c r="M104" s="425">
        <v>11</v>
      </c>
      <c r="N104" s="425">
        <v>11</v>
      </c>
      <c r="O104" s="425">
        <v>11</v>
      </c>
      <c r="P104" s="425">
        <v>11</v>
      </c>
      <c r="Q104" s="425">
        <v>11</v>
      </c>
      <c r="R104" s="425">
        <v>11</v>
      </c>
      <c r="S104" s="425">
        <v>11</v>
      </c>
      <c r="T104" s="425">
        <v>11</v>
      </c>
      <c r="U104" s="425">
        <v>11</v>
      </c>
      <c r="V104" s="425">
        <v>11</v>
      </c>
      <c r="W104" s="425">
        <v>11</v>
      </c>
      <c r="X104" s="425">
        <v>11</v>
      </c>
      <c r="Y104" s="425">
        <v>11</v>
      </c>
      <c r="Z104" s="425">
        <v>11</v>
      </c>
      <c r="AA104" s="425">
        <v>11</v>
      </c>
      <c r="AB104" s="457">
        <v>11</v>
      </c>
      <c r="AC104" s="458">
        <v>264</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8</v>
      </c>
      <c r="R105" s="425">
        <v>8</v>
      </c>
      <c r="S105" s="425">
        <v>8</v>
      </c>
      <c r="T105" s="425">
        <v>8</v>
      </c>
      <c r="U105" s="425">
        <v>8</v>
      </c>
      <c r="V105" s="425">
        <v>8</v>
      </c>
      <c r="W105" s="425">
        <v>8</v>
      </c>
      <c r="X105" s="425">
        <v>8</v>
      </c>
      <c r="Y105" s="425">
        <v>8</v>
      </c>
      <c r="Z105" s="425">
        <v>8</v>
      </c>
      <c r="AA105" s="425">
        <v>8</v>
      </c>
      <c r="AB105" s="457">
        <v>8</v>
      </c>
      <c r="AC105" s="458">
        <v>192</v>
      </c>
    </row>
    <row r="106" spans="3:29" ht="10.4" customHeight="1" x14ac:dyDescent="0.35">
      <c r="C106" s="455" t="s">
        <v>105</v>
      </c>
      <c r="D106" s="396" t="s">
        <v>106</v>
      </c>
      <c r="E106" s="456">
        <v>4.3</v>
      </c>
      <c r="F106" s="425">
        <v>4.3</v>
      </c>
      <c r="G106" s="425">
        <v>4.3</v>
      </c>
      <c r="H106" s="425">
        <v>4.3</v>
      </c>
      <c r="I106" s="425">
        <v>4.3</v>
      </c>
      <c r="J106" s="425">
        <v>4.3</v>
      </c>
      <c r="K106" s="425">
        <v>4.3</v>
      </c>
      <c r="L106" s="425">
        <v>4.3</v>
      </c>
      <c r="M106" s="425">
        <v>4.3</v>
      </c>
      <c r="N106" s="425">
        <v>4.3</v>
      </c>
      <c r="O106" s="425">
        <v>4.3</v>
      </c>
      <c r="P106" s="425">
        <v>4.3</v>
      </c>
      <c r="Q106" s="425">
        <v>4.3</v>
      </c>
      <c r="R106" s="425">
        <v>4.3</v>
      </c>
      <c r="S106" s="425">
        <v>4.3</v>
      </c>
      <c r="T106" s="425">
        <v>4.3</v>
      </c>
      <c r="U106" s="425">
        <v>4.3</v>
      </c>
      <c r="V106" s="425">
        <v>4.3</v>
      </c>
      <c r="W106" s="425">
        <v>4.3</v>
      </c>
      <c r="X106" s="425">
        <v>4.3</v>
      </c>
      <c r="Y106" s="425">
        <v>4.3</v>
      </c>
      <c r="Z106" s="425">
        <v>4.3</v>
      </c>
      <c r="AA106" s="425">
        <v>4.3</v>
      </c>
      <c r="AB106" s="457">
        <v>4.3</v>
      </c>
      <c r="AC106" s="458">
        <v>103.19999999999996</v>
      </c>
    </row>
    <row r="107" spans="3:29" ht="10.4" customHeight="1" x14ac:dyDescent="0.35">
      <c r="C107" s="455" t="s">
        <v>107</v>
      </c>
      <c r="D107" s="396" t="s">
        <v>107</v>
      </c>
      <c r="E107" s="456">
        <v>0.4</v>
      </c>
      <c r="F107" s="425">
        <v>0.4</v>
      </c>
      <c r="G107" s="425">
        <v>0.4</v>
      </c>
      <c r="H107" s="425">
        <v>0.4</v>
      </c>
      <c r="I107" s="425">
        <v>0.4</v>
      </c>
      <c r="J107" s="425">
        <v>0.4</v>
      </c>
      <c r="K107" s="425">
        <v>0.4</v>
      </c>
      <c r="L107" s="425">
        <v>0.4</v>
      </c>
      <c r="M107" s="425">
        <v>0.4</v>
      </c>
      <c r="N107" s="425">
        <v>0.4</v>
      </c>
      <c r="O107" s="425">
        <v>0.4</v>
      </c>
      <c r="P107" s="425">
        <v>0.4</v>
      </c>
      <c r="Q107" s="425">
        <v>0.4</v>
      </c>
      <c r="R107" s="425">
        <v>0.4</v>
      </c>
      <c r="S107" s="425">
        <v>0.4</v>
      </c>
      <c r="T107" s="425">
        <v>0.4</v>
      </c>
      <c r="U107" s="425">
        <v>0.4</v>
      </c>
      <c r="V107" s="425">
        <v>0.4</v>
      </c>
      <c r="W107" s="425">
        <v>0.4</v>
      </c>
      <c r="X107" s="425">
        <v>0.4</v>
      </c>
      <c r="Y107" s="425">
        <v>0.4</v>
      </c>
      <c r="Z107" s="425">
        <v>0.4</v>
      </c>
      <c r="AA107" s="425">
        <v>0.4</v>
      </c>
      <c r="AB107" s="457">
        <v>0.4</v>
      </c>
      <c r="AC107" s="458">
        <v>9.6000000000000032</v>
      </c>
    </row>
    <row r="108" spans="3:29" ht="10.4" customHeight="1" x14ac:dyDescent="0.35">
      <c r="C108" s="455" t="s">
        <v>108</v>
      </c>
      <c r="D108" s="396" t="s">
        <v>108</v>
      </c>
      <c r="E108" s="456">
        <v>1.4</v>
      </c>
      <c r="F108" s="425">
        <v>1.4</v>
      </c>
      <c r="G108" s="425">
        <v>1.4</v>
      </c>
      <c r="H108" s="425">
        <v>1.4</v>
      </c>
      <c r="I108" s="425">
        <v>1.4</v>
      </c>
      <c r="J108" s="425">
        <v>1.4</v>
      </c>
      <c r="K108" s="425">
        <v>1.4</v>
      </c>
      <c r="L108" s="425">
        <v>1.4</v>
      </c>
      <c r="M108" s="425">
        <v>1.4</v>
      </c>
      <c r="N108" s="425">
        <v>1.4</v>
      </c>
      <c r="O108" s="425">
        <v>1.4</v>
      </c>
      <c r="P108" s="425">
        <v>1.4</v>
      </c>
      <c r="Q108" s="425">
        <v>1.4</v>
      </c>
      <c r="R108" s="425">
        <v>1.4</v>
      </c>
      <c r="S108" s="425">
        <v>1.4</v>
      </c>
      <c r="T108" s="425">
        <v>1.4</v>
      </c>
      <c r="U108" s="425">
        <v>1.4</v>
      </c>
      <c r="V108" s="425">
        <v>1.4</v>
      </c>
      <c r="W108" s="425">
        <v>1.4</v>
      </c>
      <c r="X108" s="425">
        <v>1.4</v>
      </c>
      <c r="Y108" s="425">
        <v>1.4</v>
      </c>
      <c r="Z108" s="425">
        <v>1.4</v>
      </c>
      <c r="AA108" s="425">
        <v>1.4</v>
      </c>
      <c r="AB108" s="457">
        <v>1.4</v>
      </c>
      <c r="AC108" s="458">
        <v>33.599999999999987</v>
      </c>
    </row>
    <row r="109" spans="3:29" ht="10.4" customHeight="1" x14ac:dyDescent="0.35">
      <c r="C109" s="455" t="s">
        <v>1902</v>
      </c>
      <c r="D109" s="396" t="s">
        <v>109</v>
      </c>
      <c r="E109" s="456">
        <v>0.1</v>
      </c>
      <c r="F109" s="425">
        <v>0.1</v>
      </c>
      <c r="G109" s="425">
        <v>0.1</v>
      </c>
      <c r="H109" s="425">
        <v>0.1</v>
      </c>
      <c r="I109" s="425">
        <v>0.1</v>
      </c>
      <c r="J109" s="425">
        <v>0.1</v>
      </c>
      <c r="K109" s="425">
        <v>0.1</v>
      </c>
      <c r="L109" s="425">
        <v>0.1</v>
      </c>
      <c r="M109" s="425">
        <v>0.1</v>
      </c>
      <c r="N109" s="425">
        <v>0.1</v>
      </c>
      <c r="O109" s="425">
        <v>0.1</v>
      </c>
      <c r="P109" s="425">
        <v>0.1</v>
      </c>
      <c r="Q109" s="425">
        <v>0.1</v>
      </c>
      <c r="R109" s="425">
        <v>0.1</v>
      </c>
      <c r="S109" s="425">
        <v>0.1</v>
      </c>
      <c r="T109" s="425">
        <v>0.1</v>
      </c>
      <c r="U109" s="425">
        <v>0.1</v>
      </c>
      <c r="V109" s="425">
        <v>0.1</v>
      </c>
      <c r="W109" s="425">
        <v>0.1</v>
      </c>
      <c r="X109" s="425">
        <v>0.1</v>
      </c>
      <c r="Y109" s="425">
        <v>0.1</v>
      </c>
      <c r="Z109" s="425">
        <v>0.1</v>
      </c>
      <c r="AA109" s="425">
        <v>0.1</v>
      </c>
      <c r="AB109" s="457">
        <v>0.1</v>
      </c>
      <c r="AC109" s="458">
        <v>2.4000000000000008</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1.6</v>
      </c>
      <c r="F111" s="425">
        <v>1.6</v>
      </c>
      <c r="G111" s="425">
        <v>1.6</v>
      </c>
      <c r="H111" s="425">
        <v>1.6</v>
      </c>
      <c r="I111" s="425">
        <v>1.6</v>
      </c>
      <c r="J111" s="425">
        <v>1.6</v>
      </c>
      <c r="K111" s="425">
        <v>1.6</v>
      </c>
      <c r="L111" s="425">
        <v>1.6</v>
      </c>
      <c r="M111" s="425">
        <v>1.6</v>
      </c>
      <c r="N111" s="425">
        <v>1.6</v>
      </c>
      <c r="O111" s="425">
        <v>1.6</v>
      </c>
      <c r="P111" s="425">
        <v>1.6</v>
      </c>
      <c r="Q111" s="425">
        <v>1.6</v>
      </c>
      <c r="R111" s="425">
        <v>1.6</v>
      </c>
      <c r="S111" s="425">
        <v>1.6</v>
      </c>
      <c r="T111" s="425">
        <v>1.6</v>
      </c>
      <c r="U111" s="425">
        <v>1.6</v>
      </c>
      <c r="V111" s="425">
        <v>1.6</v>
      </c>
      <c r="W111" s="425">
        <v>1.6</v>
      </c>
      <c r="X111" s="425">
        <v>1.6</v>
      </c>
      <c r="Y111" s="425">
        <v>1.6</v>
      </c>
      <c r="Z111" s="425">
        <v>1.6</v>
      </c>
      <c r="AA111" s="425">
        <v>1.6</v>
      </c>
      <c r="AB111" s="457">
        <v>1.6</v>
      </c>
      <c r="AC111" s="458">
        <v>38.400000000000013</v>
      </c>
    </row>
    <row r="112" spans="3:29" ht="10.4" customHeight="1" x14ac:dyDescent="0.35">
      <c r="C112" s="455" t="s">
        <v>1904</v>
      </c>
      <c r="D112" s="396" t="s">
        <v>112</v>
      </c>
      <c r="E112" s="456">
        <v>2.2000000000000002</v>
      </c>
      <c r="F112" s="425">
        <v>2.2000000000000002</v>
      </c>
      <c r="G112" s="425">
        <v>2.2000000000000002</v>
      </c>
      <c r="H112" s="425">
        <v>2.2000000000000002</v>
      </c>
      <c r="I112" s="425">
        <v>2.2000000000000002</v>
      </c>
      <c r="J112" s="425">
        <v>2.2000000000000002</v>
      </c>
      <c r="K112" s="425">
        <v>2.2000000000000002</v>
      </c>
      <c r="L112" s="425">
        <v>2.2000000000000002</v>
      </c>
      <c r="M112" s="425">
        <v>2.2000000000000002</v>
      </c>
      <c r="N112" s="425">
        <v>2.2000000000000002</v>
      </c>
      <c r="O112" s="425">
        <v>2.2000000000000002</v>
      </c>
      <c r="P112" s="425">
        <v>2.2000000000000002</v>
      </c>
      <c r="Q112" s="425">
        <v>2.2000000000000002</v>
      </c>
      <c r="R112" s="425">
        <v>2.2000000000000002</v>
      </c>
      <c r="S112" s="425">
        <v>2.2000000000000002</v>
      </c>
      <c r="T112" s="425">
        <v>2.2000000000000002</v>
      </c>
      <c r="U112" s="425">
        <v>2.2000000000000002</v>
      </c>
      <c r="V112" s="425">
        <v>2.2000000000000002</v>
      </c>
      <c r="W112" s="425">
        <v>2.2000000000000002</v>
      </c>
      <c r="X112" s="425">
        <v>2.2000000000000002</v>
      </c>
      <c r="Y112" s="425">
        <v>2.2000000000000002</v>
      </c>
      <c r="Z112" s="425">
        <v>2.2000000000000002</v>
      </c>
      <c r="AA112" s="425">
        <v>2.2000000000000002</v>
      </c>
      <c r="AB112" s="457">
        <v>2.2000000000000002</v>
      </c>
      <c r="AC112" s="458">
        <v>52.800000000000018</v>
      </c>
    </row>
    <row r="113" spans="3:29" ht="10.4" customHeight="1" x14ac:dyDescent="0.35">
      <c r="C113" s="455" t="s">
        <v>1905</v>
      </c>
      <c r="D113" s="396" t="s">
        <v>113</v>
      </c>
      <c r="E113" s="456">
        <v>1.2</v>
      </c>
      <c r="F113" s="425">
        <v>1.2</v>
      </c>
      <c r="G113" s="425">
        <v>1.2</v>
      </c>
      <c r="H113" s="425">
        <v>1.2</v>
      </c>
      <c r="I113" s="425">
        <v>1.2</v>
      </c>
      <c r="J113" s="425">
        <v>1.2</v>
      </c>
      <c r="K113" s="425">
        <v>1.2</v>
      </c>
      <c r="L113" s="425">
        <v>1.2</v>
      </c>
      <c r="M113" s="425">
        <v>1.2</v>
      </c>
      <c r="N113" s="425">
        <v>1.2</v>
      </c>
      <c r="O113" s="425">
        <v>1.2</v>
      </c>
      <c r="P113" s="425">
        <v>1.2</v>
      </c>
      <c r="Q113" s="425">
        <v>1.2</v>
      </c>
      <c r="R113" s="425">
        <v>1.2</v>
      </c>
      <c r="S113" s="425">
        <v>1.2</v>
      </c>
      <c r="T113" s="425">
        <v>1.2</v>
      </c>
      <c r="U113" s="425">
        <v>1.2</v>
      </c>
      <c r="V113" s="425">
        <v>1.2</v>
      </c>
      <c r="W113" s="425">
        <v>1.2</v>
      </c>
      <c r="X113" s="425">
        <v>1.2</v>
      </c>
      <c r="Y113" s="425">
        <v>1.2</v>
      </c>
      <c r="Z113" s="425">
        <v>1.2</v>
      </c>
      <c r="AA113" s="425">
        <v>1.2</v>
      </c>
      <c r="AB113" s="457">
        <v>1.2</v>
      </c>
      <c r="AC113" s="458">
        <v>28.79999999999999</v>
      </c>
    </row>
    <row r="114" spans="3:29" ht="10.4" customHeight="1" x14ac:dyDescent="0.35">
      <c r="C114" s="455" t="s">
        <v>114</v>
      </c>
      <c r="D114" s="396" t="s">
        <v>114</v>
      </c>
      <c r="E114" s="456">
        <v>20</v>
      </c>
      <c r="F114" s="425">
        <v>20</v>
      </c>
      <c r="G114" s="425">
        <v>20</v>
      </c>
      <c r="H114" s="425">
        <v>20</v>
      </c>
      <c r="I114" s="425">
        <v>20</v>
      </c>
      <c r="J114" s="425">
        <v>20</v>
      </c>
      <c r="K114" s="425">
        <v>20</v>
      </c>
      <c r="L114" s="425">
        <v>20</v>
      </c>
      <c r="M114" s="425">
        <v>30</v>
      </c>
      <c r="N114" s="425">
        <v>30</v>
      </c>
      <c r="O114" s="425">
        <v>30</v>
      </c>
      <c r="P114" s="425">
        <v>30</v>
      </c>
      <c r="Q114" s="425">
        <v>30</v>
      </c>
      <c r="R114" s="425">
        <v>30</v>
      </c>
      <c r="S114" s="425">
        <v>30</v>
      </c>
      <c r="T114" s="425">
        <v>30</v>
      </c>
      <c r="U114" s="425">
        <v>30</v>
      </c>
      <c r="V114" s="425">
        <v>40</v>
      </c>
      <c r="W114" s="425">
        <v>40</v>
      </c>
      <c r="X114" s="425">
        <v>40</v>
      </c>
      <c r="Y114" s="425">
        <v>40</v>
      </c>
      <c r="Z114" s="425">
        <v>40</v>
      </c>
      <c r="AA114" s="425">
        <v>40</v>
      </c>
      <c r="AB114" s="457">
        <v>30</v>
      </c>
      <c r="AC114" s="458">
        <v>700</v>
      </c>
    </row>
    <row r="115" spans="3:29" ht="10.4" customHeight="1" x14ac:dyDescent="0.35">
      <c r="C115" s="455" t="s">
        <v>115</v>
      </c>
      <c r="D115" s="396" t="s">
        <v>115</v>
      </c>
      <c r="E115" s="456">
        <v>1.5</v>
      </c>
      <c r="F115" s="425">
        <v>1.5</v>
      </c>
      <c r="G115" s="425">
        <v>1.5</v>
      </c>
      <c r="H115" s="425">
        <v>1.5</v>
      </c>
      <c r="I115" s="425">
        <v>1.5</v>
      </c>
      <c r="J115" s="425">
        <v>1.5</v>
      </c>
      <c r="K115" s="425">
        <v>1.5</v>
      </c>
      <c r="L115" s="425">
        <v>1.5</v>
      </c>
      <c r="M115" s="425">
        <v>1.5</v>
      </c>
      <c r="N115" s="425">
        <v>1.5</v>
      </c>
      <c r="O115" s="425">
        <v>1.5</v>
      </c>
      <c r="P115" s="425">
        <v>1.5</v>
      </c>
      <c r="Q115" s="425">
        <v>1.5</v>
      </c>
      <c r="R115" s="425">
        <v>1.5</v>
      </c>
      <c r="S115" s="425">
        <v>1.5</v>
      </c>
      <c r="T115" s="425">
        <v>1.5</v>
      </c>
      <c r="U115" s="425">
        <v>1.5</v>
      </c>
      <c r="V115" s="425">
        <v>1.5</v>
      </c>
      <c r="W115" s="425">
        <v>1.5</v>
      </c>
      <c r="X115" s="425">
        <v>1.5</v>
      </c>
      <c r="Y115" s="425">
        <v>1.5</v>
      </c>
      <c r="Z115" s="425">
        <v>1.5</v>
      </c>
      <c r="AA115" s="425">
        <v>1.5</v>
      </c>
      <c r="AB115" s="457">
        <v>1.5</v>
      </c>
      <c r="AC115" s="458">
        <v>36</v>
      </c>
    </row>
    <row r="116" spans="3:29" ht="10.4" customHeight="1" x14ac:dyDescent="0.35">
      <c r="C116" s="455" t="s">
        <v>1906</v>
      </c>
      <c r="D116" s="396" t="s">
        <v>116</v>
      </c>
      <c r="E116" s="456">
        <v>0.1</v>
      </c>
      <c r="F116" s="425">
        <v>0.1</v>
      </c>
      <c r="G116" s="425">
        <v>0.1</v>
      </c>
      <c r="H116" s="425">
        <v>0.1</v>
      </c>
      <c r="I116" s="425">
        <v>0.1</v>
      </c>
      <c r="J116" s="425">
        <v>0.1</v>
      </c>
      <c r="K116" s="425">
        <v>0.1</v>
      </c>
      <c r="L116" s="425">
        <v>0.1</v>
      </c>
      <c r="M116" s="425">
        <v>0.1</v>
      </c>
      <c r="N116" s="425">
        <v>0.1</v>
      </c>
      <c r="O116" s="425">
        <v>0.1</v>
      </c>
      <c r="P116" s="425">
        <v>0.1</v>
      </c>
      <c r="Q116" s="425">
        <v>0.1</v>
      </c>
      <c r="R116" s="425">
        <v>0.1</v>
      </c>
      <c r="S116" s="425">
        <v>0.1</v>
      </c>
      <c r="T116" s="425">
        <v>0.1</v>
      </c>
      <c r="U116" s="425">
        <v>0.1</v>
      </c>
      <c r="V116" s="425">
        <v>0.1</v>
      </c>
      <c r="W116" s="425">
        <v>0.1</v>
      </c>
      <c r="X116" s="425">
        <v>0.1</v>
      </c>
      <c r="Y116" s="425">
        <v>0.1</v>
      </c>
      <c r="Z116" s="425">
        <v>0.1</v>
      </c>
      <c r="AA116" s="425">
        <v>0.1</v>
      </c>
      <c r="AB116" s="457">
        <v>0.1</v>
      </c>
      <c r="AC116" s="458">
        <v>2.4000000000000008</v>
      </c>
    </row>
    <row r="117" spans="3:29" ht="10.4" customHeight="1" x14ac:dyDescent="0.35">
      <c r="C117" s="455" t="s">
        <v>117</v>
      </c>
      <c r="D117" s="396" t="s">
        <v>117</v>
      </c>
      <c r="E117" s="456">
        <v>15</v>
      </c>
      <c r="F117" s="425">
        <v>15</v>
      </c>
      <c r="G117" s="425">
        <v>15</v>
      </c>
      <c r="H117" s="425">
        <v>15</v>
      </c>
      <c r="I117" s="425">
        <v>15</v>
      </c>
      <c r="J117" s="425">
        <v>15</v>
      </c>
      <c r="K117" s="425">
        <v>15</v>
      </c>
      <c r="L117" s="425">
        <v>15</v>
      </c>
      <c r="M117" s="425">
        <v>15</v>
      </c>
      <c r="N117" s="425">
        <v>15</v>
      </c>
      <c r="O117" s="425">
        <v>15</v>
      </c>
      <c r="P117" s="425">
        <v>15</v>
      </c>
      <c r="Q117" s="425">
        <v>15</v>
      </c>
      <c r="R117" s="425">
        <v>15</v>
      </c>
      <c r="S117" s="425">
        <v>15</v>
      </c>
      <c r="T117" s="425">
        <v>15</v>
      </c>
      <c r="U117" s="425">
        <v>15</v>
      </c>
      <c r="V117" s="425">
        <v>15</v>
      </c>
      <c r="W117" s="425">
        <v>15</v>
      </c>
      <c r="X117" s="425">
        <v>15</v>
      </c>
      <c r="Y117" s="425">
        <v>15</v>
      </c>
      <c r="Z117" s="425">
        <v>15</v>
      </c>
      <c r="AA117" s="425">
        <v>15</v>
      </c>
      <c r="AB117" s="457">
        <v>12</v>
      </c>
      <c r="AC117" s="458">
        <v>357</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0.8</v>
      </c>
      <c r="F119" s="425">
        <v>0.8</v>
      </c>
      <c r="G119" s="425">
        <v>0.8</v>
      </c>
      <c r="H119" s="425">
        <v>0.8</v>
      </c>
      <c r="I119" s="425">
        <v>0.8</v>
      </c>
      <c r="J119" s="425">
        <v>0.8</v>
      </c>
      <c r="K119" s="425">
        <v>0.8</v>
      </c>
      <c r="L119" s="425">
        <v>0.8</v>
      </c>
      <c r="M119" s="425">
        <v>0.8</v>
      </c>
      <c r="N119" s="425">
        <v>0.8</v>
      </c>
      <c r="O119" s="425">
        <v>0.8</v>
      </c>
      <c r="P119" s="425">
        <v>0.8</v>
      </c>
      <c r="Q119" s="425">
        <v>0.8</v>
      </c>
      <c r="R119" s="425">
        <v>0.8</v>
      </c>
      <c r="S119" s="425">
        <v>0.8</v>
      </c>
      <c r="T119" s="425">
        <v>0.8</v>
      </c>
      <c r="U119" s="425">
        <v>0.8</v>
      </c>
      <c r="V119" s="425">
        <v>0.8</v>
      </c>
      <c r="W119" s="425">
        <v>0.8</v>
      </c>
      <c r="X119" s="425">
        <v>0.8</v>
      </c>
      <c r="Y119" s="425">
        <v>0.8</v>
      </c>
      <c r="Z119" s="425">
        <v>0.8</v>
      </c>
      <c r="AA119" s="425">
        <v>0.8</v>
      </c>
      <c r="AB119" s="457">
        <v>0.8</v>
      </c>
      <c r="AC119" s="458">
        <v>19.200000000000006</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2.4</v>
      </c>
      <c r="F121" s="425">
        <v>2.4</v>
      </c>
      <c r="G121" s="425">
        <v>2.4</v>
      </c>
      <c r="H121" s="425">
        <v>2.4</v>
      </c>
      <c r="I121" s="425">
        <v>2.4</v>
      </c>
      <c r="J121" s="425">
        <v>2.4</v>
      </c>
      <c r="K121" s="425">
        <v>2.4</v>
      </c>
      <c r="L121" s="425">
        <v>2.4</v>
      </c>
      <c r="M121" s="425">
        <v>2.4</v>
      </c>
      <c r="N121" s="425">
        <v>2.4</v>
      </c>
      <c r="O121" s="425">
        <v>2.4</v>
      </c>
      <c r="P121" s="425">
        <v>2.4</v>
      </c>
      <c r="Q121" s="425">
        <v>2.4</v>
      </c>
      <c r="R121" s="425">
        <v>2.4</v>
      </c>
      <c r="S121" s="425">
        <v>2.4</v>
      </c>
      <c r="T121" s="425">
        <v>2.4</v>
      </c>
      <c r="U121" s="425">
        <v>2.4</v>
      </c>
      <c r="V121" s="425">
        <v>2.4</v>
      </c>
      <c r="W121" s="425">
        <v>2.4</v>
      </c>
      <c r="X121" s="425">
        <v>2.4</v>
      </c>
      <c r="Y121" s="425">
        <v>2.4</v>
      </c>
      <c r="Z121" s="425">
        <v>2.4</v>
      </c>
      <c r="AA121" s="425">
        <v>2.4</v>
      </c>
      <c r="AB121" s="457">
        <v>2.4</v>
      </c>
      <c r="AC121" s="458">
        <v>57.59999999999998</v>
      </c>
    </row>
    <row r="122" spans="3:29" ht="10.4" customHeight="1" x14ac:dyDescent="0.35">
      <c r="C122" s="455" t="s">
        <v>122</v>
      </c>
      <c r="D122" s="396" t="s">
        <v>122</v>
      </c>
      <c r="E122" s="456">
        <v>0.3</v>
      </c>
      <c r="F122" s="425">
        <v>0.3</v>
      </c>
      <c r="G122" s="425">
        <v>0.3</v>
      </c>
      <c r="H122" s="425">
        <v>0.3</v>
      </c>
      <c r="I122" s="425">
        <v>0.3</v>
      </c>
      <c r="J122" s="425">
        <v>0.3</v>
      </c>
      <c r="K122" s="425">
        <v>0.3</v>
      </c>
      <c r="L122" s="425">
        <v>0.3</v>
      </c>
      <c r="M122" s="425">
        <v>0.3</v>
      </c>
      <c r="N122" s="425">
        <v>0.3</v>
      </c>
      <c r="O122" s="425">
        <v>0.3</v>
      </c>
      <c r="P122" s="425">
        <v>0.3</v>
      </c>
      <c r="Q122" s="425">
        <v>0.3</v>
      </c>
      <c r="R122" s="425">
        <v>0.3</v>
      </c>
      <c r="S122" s="425">
        <v>0.3</v>
      </c>
      <c r="T122" s="425">
        <v>0.3</v>
      </c>
      <c r="U122" s="425">
        <v>0.3</v>
      </c>
      <c r="V122" s="425">
        <v>0.3</v>
      </c>
      <c r="W122" s="425">
        <v>0.3</v>
      </c>
      <c r="X122" s="425">
        <v>0.3</v>
      </c>
      <c r="Y122" s="425">
        <v>0.3</v>
      </c>
      <c r="Z122" s="425">
        <v>0.3</v>
      </c>
      <c r="AA122" s="425">
        <v>0.3</v>
      </c>
      <c r="AB122" s="457">
        <v>0.3</v>
      </c>
      <c r="AC122" s="458">
        <v>7.1999999999999975</v>
      </c>
    </row>
    <row r="123" spans="3:29" ht="10.4" customHeight="1" x14ac:dyDescent="0.35">
      <c r="C123" s="455" t="s">
        <v>1911</v>
      </c>
      <c r="D123" s="396" t="s">
        <v>123</v>
      </c>
      <c r="E123" s="456">
        <v>1.7</v>
      </c>
      <c r="F123" s="425">
        <v>1.7</v>
      </c>
      <c r="G123" s="425">
        <v>1.7</v>
      </c>
      <c r="H123" s="425">
        <v>1.7</v>
      </c>
      <c r="I123" s="425">
        <v>1.7</v>
      </c>
      <c r="J123" s="425">
        <v>1.7</v>
      </c>
      <c r="K123" s="425">
        <v>1.7</v>
      </c>
      <c r="L123" s="425">
        <v>1.7</v>
      </c>
      <c r="M123" s="425">
        <v>1.7</v>
      </c>
      <c r="N123" s="425">
        <v>1.7</v>
      </c>
      <c r="O123" s="425">
        <v>1.7</v>
      </c>
      <c r="P123" s="425">
        <v>1.7</v>
      </c>
      <c r="Q123" s="425">
        <v>1.7</v>
      </c>
      <c r="R123" s="425">
        <v>1.7</v>
      </c>
      <c r="S123" s="425">
        <v>1.7</v>
      </c>
      <c r="T123" s="425">
        <v>1.7</v>
      </c>
      <c r="U123" s="425">
        <v>1.7</v>
      </c>
      <c r="V123" s="425">
        <v>1.7</v>
      </c>
      <c r="W123" s="425">
        <v>1.7</v>
      </c>
      <c r="X123" s="425">
        <v>1.7</v>
      </c>
      <c r="Y123" s="425">
        <v>1.7</v>
      </c>
      <c r="Z123" s="425">
        <v>1.7</v>
      </c>
      <c r="AA123" s="425">
        <v>1.7</v>
      </c>
      <c r="AB123" s="457">
        <v>1.7</v>
      </c>
      <c r="AC123" s="458">
        <v>40.800000000000004</v>
      </c>
    </row>
    <row r="124" spans="3:29" ht="10.4" customHeight="1" x14ac:dyDescent="0.35">
      <c r="C124" s="455" t="s">
        <v>1912</v>
      </c>
      <c r="D124" s="396" t="s">
        <v>124</v>
      </c>
      <c r="E124" s="456">
        <v>0.8</v>
      </c>
      <c r="F124" s="425">
        <v>0.8</v>
      </c>
      <c r="G124" s="425">
        <v>0.8</v>
      </c>
      <c r="H124" s="425">
        <v>0.8</v>
      </c>
      <c r="I124" s="425">
        <v>0.8</v>
      </c>
      <c r="J124" s="425">
        <v>0.8</v>
      </c>
      <c r="K124" s="425">
        <v>0.8</v>
      </c>
      <c r="L124" s="425">
        <v>0.8</v>
      </c>
      <c r="M124" s="425">
        <v>0.8</v>
      </c>
      <c r="N124" s="425">
        <v>0.8</v>
      </c>
      <c r="O124" s="425">
        <v>0.8</v>
      </c>
      <c r="P124" s="425">
        <v>0.8</v>
      </c>
      <c r="Q124" s="425">
        <v>0.8</v>
      </c>
      <c r="R124" s="425">
        <v>0.8</v>
      </c>
      <c r="S124" s="425">
        <v>0.8</v>
      </c>
      <c r="T124" s="425">
        <v>0.8</v>
      </c>
      <c r="U124" s="425">
        <v>0.8</v>
      </c>
      <c r="V124" s="425">
        <v>0.8</v>
      </c>
      <c r="W124" s="425">
        <v>0.8</v>
      </c>
      <c r="X124" s="425">
        <v>0.8</v>
      </c>
      <c r="Y124" s="425">
        <v>0.8</v>
      </c>
      <c r="Z124" s="425">
        <v>0.8</v>
      </c>
      <c r="AA124" s="425">
        <v>0.8</v>
      </c>
      <c r="AB124" s="457">
        <v>0.8</v>
      </c>
      <c r="AC124" s="458">
        <v>19.200000000000006</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1.2</v>
      </c>
      <c r="F126" s="425">
        <v>1.2</v>
      </c>
      <c r="G126" s="425">
        <v>1.2</v>
      </c>
      <c r="H126" s="425">
        <v>1.2</v>
      </c>
      <c r="I126" s="425">
        <v>1.2</v>
      </c>
      <c r="J126" s="425">
        <v>1.2</v>
      </c>
      <c r="K126" s="425">
        <v>1.2</v>
      </c>
      <c r="L126" s="425">
        <v>1.2</v>
      </c>
      <c r="M126" s="425">
        <v>1.2</v>
      </c>
      <c r="N126" s="425">
        <v>1.2</v>
      </c>
      <c r="O126" s="425">
        <v>1.2</v>
      </c>
      <c r="P126" s="425">
        <v>1.2</v>
      </c>
      <c r="Q126" s="425">
        <v>1.2</v>
      </c>
      <c r="R126" s="425">
        <v>1.2</v>
      </c>
      <c r="S126" s="425">
        <v>1.2</v>
      </c>
      <c r="T126" s="425">
        <v>1.2</v>
      </c>
      <c r="U126" s="425">
        <v>1.2</v>
      </c>
      <c r="V126" s="425">
        <v>1.2</v>
      </c>
      <c r="W126" s="425">
        <v>1.2</v>
      </c>
      <c r="X126" s="425">
        <v>1.2</v>
      </c>
      <c r="Y126" s="425">
        <v>1.2</v>
      </c>
      <c r="Z126" s="425">
        <v>1.2</v>
      </c>
      <c r="AA126" s="425">
        <v>1.2</v>
      </c>
      <c r="AB126" s="457">
        <v>1.2</v>
      </c>
      <c r="AC126" s="458">
        <v>28.79999999999999</v>
      </c>
    </row>
    <row r="127" spans="3:29" ht="10.4" customHeight="1" x14ac:dyDescent="0.35">
      <c r="C127" s="455" t="s">
        <v>127</v>
      </c>
      <c r="D127" s="396" t="s">
        <v>127</v>
      </c>
      <c r="E127" s="456">
        <v>3.8</v>
      </c>
      <c r="F127" s="425">
        <v>3.8</v>
      </c>
      <c r="G127" s="425">
        <v>3.8</v>
      </c>
      <c r="H127" s="425">
        <v>3.8</v>
      </c>
      <c r="I127" s="425">
        <v>3.8</v>
      </c>
      <c r="J127" s="425">
        <v>3.8</v>
      </c>
      <c r="K127" s="425">
        <v>3.8</v>
      </c>
      <c r="L127" s="425">
        <v>3.8</v>
      </c>
      <c r="M127" s="425">
        <v>3.8</v>
      </c>
      <c r="N127" s="425">
        <v>3.8</v>
      </c>
      <c r="O127" s="425">
        <v>3.8</v>
      </c>
      <c r="P127" s="425">
        <v>3.8</v>
      </c>
      <c r="Q127" s="425">
        <v>3.8</v>
      </c>
      <c r="R127" s="425">
        <v>3.8</v>
      </c>
      <c r="S127" s="425">
        <v>3.8</v>
      </c>
      <c r="T127" s="425">
        <v>3.8</v>
      </c>
      <c r="U127" s="425">
        <v>3.8</v>
      </c>
      <c r="V127" s="425">
        <v>3.8</v>
      </c>
      <c r="W127" s="425">
        <v>3.8</v>
      </c>
      <c r="X127" s="425">
        <v>3.8</v>
      </c>
      <c r="Y127" s="425">
        <v>3.8</v>
      </c>
      <c r="Z127" s="425">
        <v>3.8</v>
      </c>
      <c r="AA127" s="425">
        <v>3.8</v>
      </c>
      <c r="AB127" s="457">
        <v>3.8</v>
      </c>
      <c r="AC127" s="458">
        <v>91.19999999999996</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1.9</v>
      </c>
      <c r="F130" s="425">
        <v>1.9</v>
      </c>
      <c r="G130" s="425">
        <v>1.9</v>
      </c>
      <c r="H130" s="425">
        <v>1.9</v>
      </c>
      <c r="I130" s="425">
        <v>1.9</v>
      </c>
      <c r="J130" s="425">
        <v>1.9</v>
      </c>
      <c r="K130" s="425">
        <v>1.9</v>
      </c>
      <c r="L130" s="425">
        <v>1.9</v>
      </c>
      <c r="M130" s="425">
        <v>1.9</v>
      </c>
      <c r="N130" s="425">
        <v>1.9</v>
      </c>
      <c r="O130" s="425">
        <v>1.9</v>
      </c>
      <c r="P130" s="425">
        <v>1.9</v>
      </c>
      <c r="Q130" s="425">
        <v>1.9</v>
      </c>
      <c r="R130" s="425">
        <v>1.9</v>
      </c>
      <c r="S130" s="425">
        <v>1.9</v>
      </c>
      <c r="T130" s="425">
        <v>1.9</v>
      </c>
      <c r="U130" s="425">
        <v>1.9</v>
      </c>
      <c r="V130" s="425">
        <v>1.9</v>
      </c>
      <c r="W130" s="425">
        <v>1.9</v>
      </c>
      <c r="X130" s="425">
        <v>1.9</v>
      </c>
      <c r="Y130" s="425">
        <v>1.9</v>
      </c>
      <c r="Z130" s="425">
        <v>1.9</v>
      </c>
      <c r="AA130" s="425">
        <v>1.9</v>
      </c>
      <c r="AB130" s="457">
        <v>1.9</v>
      </c>
      <c r="AC130" s="458">
        <v>45.59999999999998</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9</v>
      </c>
      <c r="R131" s="425">
        <v>9</v>
      </c>
      <c r="S131" s="425">
        <v>9</v>
      </c>
      <c r="T131" s="425">
        <v>9</v>
      </c>
      <c r="U131" s="425">
        <v>9</v>
      </c>
      <c r="V131" s="425">
        <v>9</v>
      </c>
      <c r="W131" s="425">
        <v>9</v>
      </c>
      <c r="X131" s="425">
        <v>9</v>
      </c>
      <c r="Y131" s="425">
        <v>9</v>
      </c>
      <c r="Z131" s="425">
        <v>9</v>
      </c>
      <c r="AA131" s="425">
        <v>9</v>
      </c>
      <c r="AB131" s="457">
        <v>9</v>
      </c>
      <c r="AC131" s="458">
        <v>216</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2.8</v>
      </c>
      <c r="F135" s="425">
        <v>2.8</v>
      </c>
      <c r="G135" s="425">
        <v>2.8</v>
      </c>
      <c r="H135" s="425">
        <v>2.8</v>
      </c>
      <c r="I135" s="425">
        <v>2.8</v>
      </c>
      <c r="J135" s="425">
        <v>2.8</v>
      </c>
      <c r="K135" s="425">
        <v>2.8</v>
      </c>
      <c r="L135" s="425">
        <v>2.8</v>
      </c>
      <c r="M135" s="425">
        <v>2.8</v>
      </c>
      <c r="N135" s="425">
        <v>2.8</v>
      </c>
      <c r="O135" s="425">
        <v>2.8</v>
      </c>
      <c r="P135" s="425">
        <v>2.8</v>
      </c>
      <c r="Q135" s="425">
        <v>2.8</v>
      </c>
      <c r="R135" s="425">
        <v>2.8</v>
      </c>
      <c r="S135" s="425">
        <v>2.8</v>
      </c>
      <c r="T135" s="425">
        <v>2.8</v>
      </c>
      <c r="U135" s="425">
        <v>2.8</v>
      </c>
      <c r="V135" s="425">
        <v>2.8</v>
      </c>
      <c r="W135" s="425">
        <v>2.8</v>
      </c>
      <c r="X135" s="425">
        <v>2.8</v>
      </c>
      <c r="Y135" s="425">
        <v>2.8</v>
      </c>
      <c r="Z135" s="425">
        <v>2.8</v>
      </c>
      <c r="AA135" s="425">
        <v>2.8</v>
      </c>
      <c r="AB135" s="457">
        <v>2.8</v>
      </c>
      <c r="AC135" s="458">
        <v>67.199999999999974</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0.9</v>
      </c>
      <c r="F138" s="425">
        <v>0.9</v>
      </c>
      <c r="G138" s="425">
        <v>0.9</v>
      </c>
      <c r="H138" s="425">
        <v>0.9</v>
      </c>
      <c r="I138" s="425">
        <v>0.9</v>
      </c>
      <c r="J138" s="425">
        <v>0.9</v>
      </c>
      <c r="K138" s="425">
        <v>0.9</v>
      </c>
      <c r="L138" s="425">
        <v>0.9</v>
      </c>
      <c r="M138" s="425">
        <v>0.9</v>
      </c>
      <c r="N138" s="425">
        <v>0.9</v>
      </c>
      <c r="O138" s="425">
        <v>0.9</v>
      </c>
      <c r="P138" s="425">
        <v>0.9</v>
      </c>
      <c r="Q138" s="425">
        <v>0.9</v>
      </c>
      <c r="R138" s="425">
        <v>0.9</v>
      </c>
      <c r="S138" s="425">
        <v>0.9</v>
      </c>
      <c r="T138" s="425">
        <v>0.9</v>
      </c>
      <c r="U138" s="425">
        <v>0.9</v>
      </c>
      <c r="V138" s="425">
        <v>0.9</v>
      </c>
      <c r="W138" s="425">
        <v>0.9</v>
      </c>
      <c r="X138" s="425">
        <v>0.9</v>
      </c>
      <c r="Y138" s="425">
        <v>0.9</v>
      </c>
      <c r="Z138" s="425">
        <v>0.9</v>
      </c>
      <c r="AA138" s="425">
        <v>0.9</v>
      </c>
      <c r="AB138" s="457">
        <v>0.9</v>
      </c>
      <c r="AC138" s="458">
        <v>21.599999999999994</v>
      </c>
    </row>
    <row r="139" spans="3:29" ht="10.4" customHeight="1" x14ac:dyDescent="0.35">
      <c r="C139" s="455" t="s">
        <v>139</v>
      </c>
      <c r="D139" s="396" t="s">
        <v>139</v>
      </c>
      <c r="E139" s="456">
        <v>28</v>
      </c>
      <c r="F139" s="425">
        <v>28</v>
      </c>
      <c r="G139" s="425">
        <v>28</v>
      </c>
      <c r="H139" s="425">
        <v>28</v>
      </c>
      <c r="I139" s="425">
        <v>28</v>
      </c>
      <c r="J139" s="425">
        <v>28</v>
      </c>
      <c r="K139" s="425">
        <v>28</v>
      </c>
      <c r="L139" s="425">
        <v>28</v>
      </c>
      <c r="M139" s="425">
        <v>35</v>
      </c>
      <c r="N139" s="425">
        <v>35</v>
      </c>
      <c r="O139" s="425">
        <v>35</v>
      </c>
      <c r="P139" s="425">
        <v>35</v>
      </c>
      <c r="Q139" s="425">
        <v>35</v>
      </c>
      <c r="R139" s="425">
        <v>35</v>
      </c>
      <c r="S139" s="425">
        <v>35</v>
      </c>
      <c r="T139" s="425">
        <v>35</v>
      </c>
      <c r="U139" s="425">
        <v>35</v>
      </c>
      <c r="V139" s="425">
        <v>35</v>
      </c>
      <c r="W139" s="425">
        <v>35</v>
      </c>
      <c r="X139" s="425">
        <v>35</v>
      </c>
      <c r="Y139" s="425">
        <v>35</v>
      </c>
      <c r="Z139" s="425">
        <v>35</v>
      </c>
      <c r="AA139" s="425">
        <v>35</v>
      </c>
      <c r="AB139" s="457">
        <v>35</v>
      </c>
      <c r="AC139" s="458">
        <v>784</v>
      </c>
    </row>
    <row r="140" spans="3:29" ht="10.4" customHeight="1" x14ac:dyDescent="0.35">
      <c r="C140" s="455" t="s">
        <v>140</v>
      </c>
      <c r="D140" s="396" t="s">
        <v>140</v>
      </c>
      <c r="E140" s="456">
        <v>39</v>
      </c>
      <c r="F140" s="425">
        <v>39</v>
      </c>
      <c r="G140" s="425">
        <v>39</v>
      </c>
      <c r="H140" s="425">
        <v>39</v>
      </c>
      <c r="I140" s="425">
        <v>39</v>
      </c>
      <c r="J140" s="425">
        <v>35</v>
      </c>
      <c r="K140" s="425">
        <v>31</v>
      </c>
      <c r="L140" s="425">
        <v>26</v>
      </c>
      <c r="M140" s="425">
        <v>21</v>
      </c>
      <c r="N140" s="425">
        <v>15</v>
      </c>
      <c r="O140" s="425">
        <v>15</v>
      </c>
      <c r="P140" s="425">
        <v>15</v>
      </c>
      <c r="Q140" s="425">
        <v>15</v>
      </c>
      <c r="R140" s="425">
        <v>15</v>
      </c>
      <c r="S140" s="425">
        <v>15</v>
      </c>
      <c r="T140" s="425">
        <v>18</v>
      </c>
      <c r="U140" s="425">
        <v>24</v>
      </c>
      <c r="V140" s="425">
        <v>28</v>
      </c>
      <c r="W140" s="425">
        <v>33</v>
      </c>
      <c r="X140" s="425">
        <v>38</v>
      </c>
      <c r="Y140" s="425">
        <v>38</v>
      </c>
      <c r="Z140" s="425">
        <v>38</v>
      </c>
      <c r="AA140" s="425">
        <v>38</v>
      </c>
      <c r="AB140" s="457">
        <v>38</v>
      </c>
      <c r="AC140" s="458">
        <v>691</v>
      </c>
    </row>
    <row r="141" spans="3:29" ht="10.4" customHeight="1" x14ac:dyDescent="0.35">
      <c r="C141" s="455" t="s">
        <v>1918</v>
      </c>
      <c r="D141" s="396" t="s">
        <v>141</v>
      </c>
      <c r="E141" s="456">
        <v>1.9</v>
      </c>
      <c r="F141" s="425">
        <v>1.9</v>
      </c>
      <c r="G141" s="425">
        <v>1.9</v>
      </c>
      <c r="H141" s="425">
        <v>1.9</v>
      </c>
      <c r="I141" s="425">
        <v>1.9</v>
      </c>
      <c r="J141" s="425">
        <v>1.9</v>
      </c>
      <c r="K141" s="425">
        <v>1.9</v>
      </c>
      <c r="L141" s="425">
        <v>1.9</v>
      </c>
      <c r="M141" s="425">
        <v>1.9</v>
      </c>
      <c r="N141" s="425">
        <v>1.9</v>
      </c>
      <c r="O141" s="425">
        <v>1.9</v>
      </c>
      <c r="P141" s="425">
        <v>1.9</v>
      </c>
      <c r="Q141" s="425">
        <v>1.9</v>
      </c>
      <c r="R141" s="425">
        <v>1.9</v>
      </c>
      <c r="S141" s="425">
        <v>1.9</v>
      </c>
      <c r="T141" s="425">
        <v>1.9</v>
      </c>
      <c r="U141" s="425">
        <v>1.9</v>
      </c>
      <c r="V141" s="425">
        <v>1.9</v>
      </c>
      <c r="W141" s="425">
        <v>1.9</v>
      </c>
      <c r="X141" s="425">
        <v>1.9</v>
      </c>
      <c r="Y141" s="425">
        <v>1.9</v>
      </c>
      <c r="Z141" s="425">
        <v>1.9</v>
      </c>
      <c r="AA141" s="425">
        <v>1.9</v>
      </c>
      <c r="AB141" s="457">
        <v>1.9</v>
      </c>
      <c r="AC141" s="458">
        <v>45.59999999999998</v>
      </c>
    </row>
    <row r="142" spans="3:29" ht="10.4" customHeight="1" x14ac:dyDescent="0.35">
      <c r="C142" s="455" t="s">
        <v>142</v>
      </c>
      <c r="D142" s="396" t="s">
        <v>142</v>
      </c>
      <c r="E142" s="456">
        <v>14</v>
      </c>
      <c r="F142" s="425">
        <v>14</v>
      </c>
      <c r="G142" s="425">
        <v>14</v>
      </c>
      <c r="H142" s="425">
        <v>14</v>
      </c>
      <c r="I142" s="425">
        <v>14</v>
      </c>
      <c r="J142" s="425">
        <v>14</v>
      </c>
      <c r="K142" s="425">
        <v>14</v>
      </c>
      <c r="L142" s="425">
        <v>14</v>
      </c>
      <c r="M142" s="425">
        <v>14</v>
      </c>
      <c r="N142" s="425">
        <v>14</v>
      </c>
      <c r="O142" s="425">
        <v>14</v>
      </c>
      <c r="P142" s="425">
        <v>14</v>
      </c>
      <c r="Q142" s="425">
        <v>14</v>
      </c>
      <c r="R142" s="425">
        <v>14</v>
      </c>
      <c r="S142" s="425">
        <v>14</v>
      </c>
      <c r="T142" s="425">
        <v>14</v>
      </c>
      <c r="U142" s="425">
        <v>14</v>
      </c>
      <c r="V142" s="425">
        <v>14</v>
      </c>
      <c r="W142" s="425">
        <v>14</v>
      </c>
      <c r="X142" s="425">
        <v>14</v>
      </c>
      <c r="Y142" s="425">
        <v>14</v>
      </c>
      <c r="Z142" s="425">
        <v>14</v>
      </c>
      <c r="AA142" s="425">
        <v>14</v>
      </c>
      <c r="AB142" s="457">
        <v>14</v>
      </c>
      <c r="AC142" s="458">
        <v>336</v>
      </c>
    </row>
    <row r="143" spans="3:29" ht="10.4" customHeight="1" x14ac:dyDescent="0.35">
      <c r="C143" s="455" t="s">
        <v>143</v>
      </c>
      <c r="D143" s="396" t="s">
        <v>143</v>
      </c>
      <c r="E143" s="456">
        <v>9.4</v>
      </c>
      <c r="F143" s="425">
        <v>9.4</v>
      </c>
      <c r="G143" s="425">
        <v>9.4</v>
      </c>
      <c r="H143" s="425">
        <v>9.4</v>
      </c>
      <c r="I143" s="425">
        <v>9.4</v>
      </c>
      <c r="J143" s="425">
        <v>9.4</v>
      </c>
      <c r="K143" s="425">
        <v>9.4</v>
      </c>
      <c r="L143" s="425">
        <v>9.4</v>
      </c>
      <c r="M143" s="425">
        <v>9.4</v>
      </c>
      <c r="N143" s="425">
        <v>9.4</v>
      </c>
      <c r="O143" s="425">
        <v>9.4</v>
      </c>
      <c r="P143" s="425">
        <v>9.4</v>
      </c>
      <c r="Q143" s="425">
        <v>9.4</v>
      </c>
      <c r="R143" s="425">
        <v>9.4</v>
      </c>
      <c r="S143" s="425">
        <v>9.4</v>
      </c>
      <c r="T143" s="425">
        <v>9.4</v>
      </c>
      <c r="U143" s="425">
        <v>9.4</v>
      </c>
      <c r="V143" s="425">
        <v>9.4</v>
      </c>
      <c r="W143" s="425">
        <v>9.4</v>
      </c>
      <c r="X143" s="425">
        <v>9.4</v>
      </c>
      <c r="Y143" s="425">
        <v>9.4</v>
      </c>
      <c r="Z143" s="425">
        <v>9.4</v>
      </c>
      <c r="AA143" s="425">
        <v>9.4</v>
      </c>
      <c r="AB143" s="457">
        <v>9.4</v>
      </c>
      <c r="AC143" s="458">
        <v>225.60000000000008</v>
      </c>
    </row>
    <row r="144" spans="3:29" ht="10.4" customHeight="1" x14ac:dyDescent="0.35">
      <c r="C144" s="455" t="s">
        <v>144</v>
      </c>
      <c r="D144" s="396" t="s">
        <v>144</v>
      </c>
      <c r="E144" s="456">
        <v>11.5</v>
      </c>
      <c r="F144" s="425">
        <v>11.5</v>
      </c>
      <c r="G144" s="425">
        <v>11.5</v>
      </c>
      <c r="H144" s="425">
        <v>11.5</v>
      </c>
      <c r="I144" s="425">
        <v>11.5</v>
      </c>
      <c r="J144" s="425">
        <v>11.5</v>
      </c>
      <c r="K144" s="425">
        <v>11.5</v>
      </c>
      <c r="L144" s="425">
        <v>11.5</v>
      </c>
      <c r="M144" s="425">
        <v>11.5</v>
      </c>
      <c r="N144" s="425">
        <v>11.5</v>
      </c>
      <c r="O144" s="425">
        <v>11.5</v>
      </c>
      <c r="P144" s="425">
        <v>11.5</v>
      </c>
      <c r="Q144" s="425">
        <v>11.5</v>
      </c>
      <c r="R144" s="425">
        <v>11.5</v>
      </c>
      <c r="S144" s="425">
        <v>11.5</v>
      </c>
      <c r="T144" s="425">
        <v>11.5</v>
      </c>
      <c r="U144" s="425">
        <v>11.5</v>
      </c>
      <c r="V144" s="425">
        <v>11.5</v>
      </c>
      <c r="W144" s="425">
        <v>11.5</v>
      </c>
      <c r="X144" s="425">
        <v>11.5</v>
      </c>
      <c r="Y144" s="425">
        <v>11.5</v>
      </c>
      <c r="Z144" s="425">
        <v>11.5</v>
      </c>
      <c r="AA144" s="425">
        <v>11.5</v>
      </c>
      <c r="AB144" s="457">
        <v>11.5</v>
      </c>
      <c r="AC144" s="458">
        <v>276</v>
      </c>
    </row>
    <row r="145" spans="3:29" ht="10.4" customHeight="1" x14ac:dyDescent="0.35">
      <c r="C145" s="455" t="s">
        <v>145</v>
      </c>
      <c r="D145" s="396" t="s">
        <v>145</v>
      </c>
      <c r="E145" s="456">
        <v>0.5</v>
      </c>
      <c r="F145" s="425">
        <v>0.5</v>
      </c>
      <c r="G145" s="425">
        <v>0.5</v>
      </c>
      <c r="H145" s="425">
        <v>0.5</v>
      </c>
      <c r="I145" s="425">
        <v>0.5</v>
      </c>
      <c r="J145" s="425">
        <v>0.5</v>
      </c>
      <c r="K145" s="425">
        <v>0.5</v>
      </c>
      <c r="L145" s="425">
        <v>0.5</v>
      </c>
      <c r="M145" s="425">
        <v>0.5</v>
      </c>
      <c r="N145" s="425">
        <v>0.5</v>
      </c>
      <c r="O145" s="425">
        <v>0.5</v>
      </c>
      <c r="P145" s="425">
        <v>0.5</v>
      </c>
      <c r="Q145" s="425">
        <v>0.5</v>
      </c>
      <c r="R145" s="425">
        <v>0.5</v>
      </c>
      <c r="S145" s="425">
        <v>0.5</v>
      </c>
      <c r="T145" s="425">
        <v>0.5</v>
      </c>
      <c r="U145" s="425">
        <v>0.5</v>
      </c>
      <c r="V145" s="425">
        <v>0.5</v>
      </c>
      <c r="W145" s="425">
        <v>0.5</v>
      </c>
      <c r="X145" s="425">
        <v>0.5</v>
      </c>
      <c r="Y145" s="425">
        <v>0.5</v>
      </c>
      <c r="Z145" s="425">
        <v>0.5</v>
      </c>
      <c r="AA145" s="425">
        <v>0.5</v>
      </c>
      <c r="AB145" s="457">
        <v>0.5</v>
      </c>
      <c r="AC145" s="458">
        <v>12</v>
      </c>
    </row>
    <row r="146" spans="3:29" ht="10.4" customHeight="1" x14ac:dyDescent="0.35">
      <c r="C146" s="455" t="s">
        <v>1919</v>
      </c>
      <c r="D146" s="396" t="s">
        <v>146</v>
      </c>
      <c r="E146" s="456">
        <v>3</v>
      </c>
      <c r="F146" s="425">
        <v>3</v>
      </c>
      <c r="G146" s="425">
        <v>3</v>
      </c>
      <c r="H146" s="425">
        <v>3</v>
      </c>
      <c r="I146" s="425">
        <v>3</v>
      </c>
      <c r="J146" s="425">
        <v>3</v>
      </c>
      <c r="K146" s="425">
        <v>3</v>
      </c>
      <c r="L146" s="425">
        <v>3</v>
      </c>
      <c r="M146" s="425">
        <v>3</v>
      </c>
      <c r="N146" s="425">
        <v>3</v>
      </c>
      <c r="O146" s="425">
        <v>3</v>
      </c>
      <c r="P146" s="425">
        <v>3</v>
      </c>
      <c r="Q146" s="425">
        <v>3</v>
      </c>
      <c r="R146" s="425">
        <v>3</v>
      </c>
      <c r="S146" s="425">
        <v>3</v>
      </c>
      <c r="T146" s="425">
        <v>3</v>
      </c>
      <c r="U146" s="425">
        <v>3</v>
      </c>
      <c r="V146" s="425">
        <v>3</v>
      </c>
      <c r="W146" s="425">
        <v>3</v>
      </c>
      <c r="X146" s="425">
        <v>3</v>
      </c>
      <c r="Y146" s="425">
        <v>3</v>
      </c>
      <c r="Z146" s="425">
        <v>3</v>
      </c>
      <c r="AA146" s="425">
        <v>3</v>
      </c>
      <c r="AB146" s="457">
        <v>3</v>
      </c>
      <c r="AC146" s="458">
        <v>72</v>
      </c>
    </row>
    <row r="147" spans="3:29" ht="10.4" customHeight="1" x14ac:dyDescent="0.35">
      <c r="C147" s="455" t="s">
        <v>147</v>
      </c>
      <c r="D147" s="396" t="s">
        <v>147</v>
      </c>
      <c r="E147" s="456">
        <v>4.2</v>
      </c>
      <c r="F147" s="425">
        <v>4.2</v>
      </c>
      <c r="G147" s="425">
        <v>4.2</v>
      </c>
      <c r="H147" s="425">
        <v>4.2</v>
      </c>
      <c r="I147" s="425">
        <v>4.2</v>
      </c>
      <c r="J147" s="425">
        <v>4.2</v>
      </c>
      <c r="K147" s="425">
        <v>4.2</v>
      </c>
      <c r="L147" s="425">
        <v>4.2</v>
      </c>
      <c r="M147" s="425">
        <v>4.2</v>
      </c>
      <c r="N147" s="425">
        <v>4.2</v>
      </c>
      <c r="O147" s="425">
        <v>4.2</v>
      </c>
      <c r="P147" s="425">
        <v>4.2</v>
      </c>
      <c r="Q147" s="425">
        <v>4.2</v>
      </c>
      <c r="R147" s="425">
        <v>4.2</v>
      </c>
      <c r="S147" s="425">
        <v>4.2</v>
      </c>
      <c r="T147" s="425">
        <v>4.2</v>
      </c>
      <c r="U147" s="425">
        <v>4.2</v>
      </c>
      <c r="V147" s="425">
        <v>4.2</v>
      </c>
      <c r="W147" s="425">
        <v>4.2</v>
      </c>
      <c r="X147" s="425">
        <v>4.2</v>
      </c>
      <c r="Y147" s="425">
        <v>4.2</v>
      </c>
      <c r="Z147" s="425">
        <v>4.2</v>
      </c>
      <c r="AA147" s="425">
        <v>4.2</v>
      </c>
      <c r="AB147" s="457">
        <v>4.2</v>
      </c>
      <c r="AC147" s="458">
        <v>100.80000000000004</v>
      </c>
    </row>
    <row r="148" spans="3:29" ht="10.4" customHeight="1" x14ac:dyDescent="0.35">
      <c r="C148" s="455" t="s">
        <v>148</v>
      </c>
      <c r="D148" s="396" t="s">
        <v>148</v>
      </c>
      <c r="E148" s="456">
        <v>3.6</v>
      </c>
      <c r="F148" s="425">
        <v>3.6</v>
      </c>
      <c r="G148" s="425">
        <v>3.6</v>
      </c>
      <c r="H148" s="425">
        <v>3.6</v>
      </c>
      <c r="I148" s="425">
        <v>3.6</v>
      </c>
      <c r="J148" s="425">
        <v>3.6</v>
      </c>
      <c r="K148" s="425">
        <v>3.6</v>
      </c>
      <c r="L148" s="425">
        <v>3.6</v>
      </c>
      <c r="M148" s="425">
        <v>3.6</v>
      </c>
      <c r="N148" s="425">
        <v>3.6</v>
      </c>
      <c r="O148" s="425">
        <v>3.6</v>
      </c>
      <c r="P148" s="425">
        <v>3.6</v>
      </c>
      <c r="Q148" s="425">
        <v>3.6</v>
      </c>
      <c r="R148" s="425">
        <v>3.6</v>
      </c>
      <c r="S148" s="425">
        <v>3.6</v>
      </c>
      <c r="T148" s="425">
        <v>3.6</v>
      </c>
      <c r="U148" s="425">
        <v>3.6</v>
      </c>
      <c r="V148" s="425">
        <v>3.6</v>
      </c>
      <c r="W148" s="425">
        <v>3.6</v>
      </c>
      <c r="X148" s="425">
        <v>3.6</v>
      </c>
      <c r="Y148" s="425">
        <v>3.6</v>
      </c>
      <c r="Z148" s="425">
        <v>3.6</v>
      </c>
      <c r="AA148" s="425">
        <v>3.6</v>
      </c>
      <c r="AB148" s="457">
        <v>3.6</v>
      </c>
      <c r="AC148" s="458">
        <v>86.399999999999977</v>
      </c>
    </row>
    <row r="149" spans="3:29" ht="10.4" customHeight="1" x14ac:dyDescent="0.35">
      <c r="C149" s="455" t="s">
        <v>149</v>
      </c>
      <c r="D149" s="396" t="s">
        <v>149</v>
      </c>
      <c r="E149" s="456">
        <v>4.2</v>
      </c>
      <c r="F149" s="425">
        <v>4.2</v>
      </c>
      <c r="G149" s="425">
        <v>4.2</v>
      </c>
      <c r="H149" s="425">
        <v>4.2</v>
      </c>
      <c r="I149" s="425">
        <v>4.2</v>
      </c>
      <c r="J149" s="425">
        <v>4.2</v>
      </c>
      <c r="K149" s="425">
        <v>4.2</v>
      </c>
      <c r="L149" s="425">
        <v>4.2</v>
      </c>
      <c r="M149" s="425">
        <v>4.2</v>
      </c>
      <c r="N149" s="425">
        <v>4.2</v>
      </c>
      <c r="O149" s="425">
        <v>4.2</v>
      </c>
      <c r="P149" s="425">
        <v>4.2</v>
      </c>
      <c r="Q149" s="425">
        <v>4.2</v>
      </c>
      <c r="R149" s="425">
        <v>4.2</v>
      </c>
      <c r="S149" s="425">
        <v>4.2</v>
      </c>
      <c r="T149" s="425">
        <v>4.2</v>
      </c>
      <c r="U149" s="425">
        <v>4.2</v>
      </c>
      <c r="V149" s="425">
        <v>4.2</v>
      </c>
      <c r="W149" s="425">
        <v>4.2</v>
      </c>
      <c r="X149" s="425">
        <v>4.2</v>
      </c>
      <c r="Y149" s="425">
        <v>4.2</v>
      </c>
      <c r="Z149" s="425">
        <v>4.2</v>
      </c>
      <c r="AA149" s="425">
        <v>4.2</v>
      </c>
      <c r="AB149" s="457">
        <v>4.2</v>
      </c>
      <c r="AC149" s="458">
        <v>100.80000000000004</v>
      </c>
    </row>
    <row r="150" spans="3:29" ht="10.4" customHeight="1" x14ac:dyDescent="0.35">
      <c r="C150" s="455" t="s">
        <v>150</v>
      </c>
      <c r="D150" s="396" t="s">
        <v>150</v>
      </c>
      <c r="E150" s="456">
        <v>1.4</v>
      </c>
      <c r="F150" s="425">
        <v>1.4</v>
      </c>
      <c r="G150" s="425">
        <v>1.4</v>
      </c>
      <c r="H150" s="425">
        <v>1.4</v>
      </c>
      <c r="I150" s="425">
        <v>1.4</v>
      </c>
      <c r="J150" s="425">
        <v>1.4</v>
      </c>
      <c r="K150" s="425">
        <v>1.4</v>
      </c>
      <c r="L150" s="425">
        <v>1.4</v>
      </c>
      <c r="M150" s="425">
        <v>1.4</v>
      </c>
      <c r="N150" s="425">
        <v>1.4</v>
      </c>
      <c r="O150" s="425">
        <v>1.4</v>
      </c>
      <c r="P150" s="425">
        <v>1.4</v>
      </c>
      <c r="Q150" s="425">
        <v>1.4</v>
      </c>
      <c r="R150" s="425">
        <v>1.4</v>
      </c>
      <c r="S150" s="425">
        <v>1.4</v>
      </c>
      <c r="T150" s="425">
        <v>1.4</v>
      </c>
      <c r="U150" s="425">
        <v>1.4</v>
      </c>
      <c r="V150" s="425">
        <v>1.4</v>
      </c>
      <c r="W150" s="425">
        <v>1.4</v>
      </c>
      <c r="X150" s="425">
        <v>1.4</v>
      </c>
      <c r="Y150" s="425">
        <v>1.4</v>
      </c>
      <c r="Z150" s="425">
        <v>1.4</v>
      </c>
      <c r="AA150" s="425">
        <v>1.4</v>
      </c>
      <c r="AB150" s="457">
        <v>1.4</v>
      </c>
      <c r="AC150" s="458">
        <v>33.599999999999987</v>
      </c>
    </row>
    <row r="151" spans="3:29" ht="10.4" customHeight="1" x14ac:dyDescent="0.35">
      <c r="C151" s="455" t="s">
        <v>1920</v>
      </c>
      <c r="D151" s="396" t="s">
        <v>151</v>
      </c>
      <c r="E151" s="456">
        <v>4.9000000000000004</v>
      </c>
      <c r="F151" s="425">
        <v>4.9000000000000004</v>
      </c>
      <c r="G151" s="425">
        <v>4.9000000000000004</v>
      </c>
      <c r="H151" s="425">
        <v>4.9000000000000004</v>
      </c>
      <c r="I151" s="425">
        <v>4.9000000000000004</v>
      </c>
      <c r="J151" s="425">
        <v>4.9000000000000004</v>
      </c>
      <c r="K151" s="425">
        <v>4.9000000000000004</v>
      </c>
      <c r="L151" s="425">
        <v>4.9000000000000004</v>
      </c>
      <c r="M151" s="425">
        <v>4.9000000000000004</v>
      </c>
      <c r="N151" s="425">
        <v>4.9000000000000004</v>
      </c>
      <c r="O151" s="425">
        <v>4.9000000000000004</v>
      </c>
      <c r="P151" s="425">
        <v>4.9000000000000004</v>
      </c>
      <c r="Q151" s="425">
        <v>4.9000000000000004</v>
      </c>
      <c r="R151" s="425">
        <v>4.9000000000000004</v>
      </c>
      <c r="S151" s="425">
        <v>4.9000000000000004</v>
      </c>
      <c r="T151" s="425">
        <v>4.9000000000000004</v>
      </c>
      <c r="U151" s="425">
        <v>4.9000000000000004</v>
      </c>
      <c r="V151" s="425">
        <v>4.9000000000000004</v>
      </c>
      <c r="W151" s="425">
        <v>4.9000000000000004</v>
      </c>
      <c r="X151" s="425">
        <v>4.9000000000000004</v>
      </c>
      <c r="Y151" s="425">
        <v>4.9000000000000004</v>
      </c>
      <c r="Z151" s="425">
        <v>4.9000000000000004</v>
      </c>
      <c r="AA151" s="425">
        <v>4.9000000000000004</v>
      </c>
      <c r="AB151" s="457">
        <v>4.9000000000000004</v>
      </c>
      <c r="AC151" s="458">
        <v>117.60000000000005</v>
      </c>
    </row>
    <row r="152" spans="3:29" ht="10.4" customHeight="1" x14ac:dyDescent="0.35">
      <c r="C152" s="455" t="s">
        <v>1921</v>
      </c>
      <c r="D152" s="396" t="s">
        <v>152</v>
      </c>
      <c r="E152" s="456">
        <v>1.5</v>
      </c>
      <c r="F152" s="425">
        <v>1.5</v>
      </c>
      <c r="G152" s="425">
        <v>1.5</v>
      </c>
      <c r="H152" s="425">
        <v>1.5</v>
      </c>
      <c r="I152" s="425">
        <v>1.5</v>
      </c>
      <c r="J152" s="425">
        <v>1.5</v>
      </c>
      <c r="K152" s="425">
        <v>1.5</v>
      </c>
      <c r="L152" s="425">
        <v>1.5</v>
      </c>
      <c r="M152" s="425">
        <v>1.5</v>
      </c>
      <c r="N152" s="425">
        <v>1.5</v>
      </c>
      <c r="O152" s="425">
        <v>1.5</v>
      </c>
      <c r="P152" s="425">
        <v>1.5</v>
      </c>
      <c r="Q152" s="425">
        <v>1.5</v>
      </c>
      <c r="R152" s="425">
        <v>1.5</v>
      </c>
      <c r="S152" s="425">
        <v>1.5</v>
      </c>
      <c r="T152" s="425">
        <v>1.5</v>
      </c>
      <c r="U152" s="425">
        <v>1.5</v>
      </c>
      <c r="V152" s="425">
        <v>1.5</v>
      </c>
      <c r="W152" s="425">
        <v>1.5</v>
      </c>
      <c r="X152" s="425">
        <v>1.5</v>
      </c>
      <c r="Y152" s="425">
        <v>1.5</v>
      </c>
      <c r="Z152" s="425">
        <v>1.5</v>
      </c>
      <c r="AA152" s="425">
        <v>1.5</v>
      </c>
      <c r="AB152" s="457">
        <v>1.5</v>
      </c>
      <c r="AC152" s="458">
        <v>36</v>
      </c>
    </row>
    <row r="153" spans="3:29" ht="10.4" customHeight="1" x14ac:dyDescent="0.35">
      <c r="C153" s="455" t="s">
        <v>1922</v>
      </c>
      <c r="D153" s="396" t="s">
        <v>153</v>
      </c>
      <c r="E153" s="456">
        <v>1.8</v>
      </c>
      <c r="F153" s="425">
        <v>1.8</v>
      </c>
      <c r="G153" s="425">
        <v>1.8</v>
      </c>
      <c r="H153" s="425">
        <v>1.8</v>
      </c>
      <c r="I153" s="425">
        <v>1.8</v>
      </c>
      <c r="J153" s="425">
        <v>1.8</v>
      </c>
      <c r="K153" s="425">
        <v>1.8</v>
      </c>
      <c r="L153" s="425">
        <v>1.8</v>
      </c>
      <c r="M153" s="425">
        <v>1.8</v>
      </c>
      <c r="N153" s="425">
        <v>1.8</v>
      </c>
      <c r="O153" s="425">
        <v>1.8</v>
      </c>
      <c r="P153" s="425">
        <v>1.8</v>
      </c>
      <c r="Q153" s="425">
        <v>1.8</v>
      </c>
      <c r="R153" s="425">
        <v>1.8</v>
      </c>
      <c r="S153" s="425">
        <v>1.8</v>
      </c>
      <c r="T153" s="425">
        <v>1.8</v>
      </c>
      <c r="U153" s="425">
        <v>1.8</v>
      </c>
      <c r="V153" s="425">
        <v>1.8</v>
      </c>
      <c r="W153" s="425">
        <v>1.8</v>
      </c>
      <c r="X153" s="425">
        <v>1.8</v>
      </c>
      <c r="Y153" s="425">
        <v>1.8</v>
      </c>
      <c r="Z153" s="425">
        <v>1.8</v>
      </c>
      <c r="AA153" s="425">
        <v>1.8</v>
      </c>
      <c r="AB153" s="457">
        <v>1.8</v>
      </c>
      <c r="AC153" s="458">
        <v>43.199999999999989</v>
      </c>
    </row>
    <row r="154" spans="3:29" ht="10.4" customHeight="1" x14ac:dyDescent="0.35">
      <c r="C154" s="455" t="s">
        <v>154</v>
      </c>
      <c r="D154" s="396" t="s">
        <v>154</v>
      </c>
      <c r="E154" s="456">
        <v>0.9</v>
      </c>
      <c r="F154" s="425">
        <v>0.9</v>
      </c>
      <c r="G154" s="425">
        <v>0.9</v>
      </c>
      <c r="H154" s="425">
        <v>0.9</v>
      </c>
      <c r="I154" s="425">
        <v>0.9</v>
      </c>
      <c r="J154" s="425">
        <v>0.9</v>
      </c>
      <c r="K154" s="425">
        <v>0.9</v>
      </c>
      <c r="L154" s="425">
        <v>0.9</v>
      </c>
      <c r="M154" s="425">
        <v>0.9</v>
      </c>
      <c r="N154" s="425">
        <v>0.9</v>
      </c>
      <c r="O154" s="425">
        <v>0.9</v>
      </c>
      <c r="P154" s="425">
        <v>0.9</v>
      </c>
      <c r="Q154" s="425">
        <v>0.9</v>
      </c>
      <c r="R154" s="425">
        <v>0.9</v>
      </c>
      <c r="S154" s="425">
        <v>0.9</v>
      </c>
      <c r="T154" s="425">
        <v>0.9</v>
      </c>
      <c r="U154" s="425">
        <v>0.9</v>
      </c>
      <c r="V154" s="425">
        <v>0.9</v>
      </c>
      <c r="W154" s="425">
        <v>0.9</v>
      </c>
      <c r="X154" s="425">
        <v>0.9</v>
      </c>
      <c r="Y154" s="425">
        <v>0.9</v>
      </c>
      <c r="Z154" s="425">
        <v>0.9</v>
      </c>
      <c r="AA154" s="425">
        <v>0.9</v>
      </c>
      <c r="AB154" s="457">
        <v>0.9</v>
      </c>
      <c r="AC154" s="458">
        <v>21.599999999999994</v>
      </c>
    </row>
    <row r="155" spans="3:29" ht="10.4" customHeight="1" x14ac:dyDescent="0.35">
      <c r="C155" s="455" t="s">
        <v>1923</v>
      </c>
      <c r="D155" s="396" t="s">
        <v>155</v>
      </c>
      <c r="E155" s="456">
        <v>2.8</v>
      </c>
      <c r="F155" s="425">
        <v>2.8</v>
      </c>
      <c r="G155" s="425">
        <v>2.8</v>
      </c>
      <c r="H155" s="425">
        <v>2.8</v>
      </c>
      <c r="I155" s="425">
        <v>2.8</v>
      </c>
      <c r="J155" s="425">
        <v>2.8</v>
      </c>
      <c r="K155" s="425">
        <v>2.8</v>
      </c>
      <c r="L155" s="425">
        <v>2.8</v>
      </c>
      <c r="M155" s="425">
        <v>2.8</v>
      </c>
      <c r="N155" s="425">
        <v>2.8</v>
      </c>
      <c r="O155" s="425">
        <v>2.8</v>
      </c>
      <c r="P155" s="425">
        <v>2.8</v>
      </c>
      <c r="Q155" s="425">
        <v>2.8</v>
      </c>
      <c r="R155" s="425">
        <v>2.8</v>
      </c>
      <c r="S155" s="425">
        <v>2.8</v>
      </c>
      <c r="T155" s="425">
        <v>2.8</v>
      </c>
      <c r="U155" s="425">
        <v>2.8</v>
      </c>
      <c r="V155" s="425">
        <v>2.8</v>
      </c>
      <c r="W155" s="425">
        <v>2.8</v>
      </c>
      <c r="X155" s="425">
        <v>2.8</v>
      </c>
      <c r="Y155" s="425">
        <v>2.8</v>
      </c>
      <c r="Z155" s="425">
        <v>2.8</v>
      </c>
      <c r="AA155" s="425">
        <v>2.8</v>
      </c>
      <c r="AB155" s="457">
        <v>2.8</v>
      </c>
      <c r="AC155" s="458">
        <v>67.199999999999974</v>
      </c>
    </row>
    <row r="156" spans="3:29" ht="10.4" customHeight="1" x14ac:dyDescent="0.35">
      <c r="C156" s="455" t="s">
        <v>1924</v>
      </c>
      <c r="D156" s="396" t="s">
        <v>156</v>
      </c>
      <c r="E156" s="456">
        <v>1.5</v>
      </c>
      <c r="F156" s="425">
        <v>1.5</v>
      </c>
      <c r="G156" s="425">
        <v>1.5</v>
      </c>
      <c r="H156" s="425">
        <v>1.5</v>
      </c>
      <c r="I156" s="425">
        <v>1.5</v>
      </c>
      <c r="J156" s="425">
        <v>1.5</v>
      </c>
      <c r="K156" s="425">
        <v>1.5</v>
      </c>
      <c r="L156" s="425">
        <v>1.5</v>
      </c>
      <c r="M156" s="425">
        <v>1.5</v>
      </c>
      <c r="N156" s="425">
        <v>1.5</v>
      </c>
      <c r="O156" s="425">
        <v>1.5</v>
      </c>
      <c r="P156" s="425">
        <v>1.5</v>
      </c>
      <c r="Q156" s="425">
        <v>1.5</v>
      </c>
      <c r="R156" s="425">
        <v>1.5</v>
      </c>
      <c r="S156" s="425">
        <v>1.5</v>
      </c>
      <c r="T156" s="425">
        <v>1.5</v>
      </c>
      <c r="U156" s="425">
        <v>1.5</v>
      </c>
      <c r="V156" s="425">
        <v>1.5</v>
      </c>
      <c r="W156" s="425">
        <v>1.5</v>
      </c>
      <c r="X156" s="425">
        <v>1.5</v>
      </c>
      <c r="Y156" s="425">
        <v>1.5</v>
      </c>
      <c r="Z156" s="425">
        <v>1.5</v>
      </c>
      <c r="AA156" s="425">
        <v>1.5</v>
      </c>
      <c r="AB156" s="457">
        <v>1.5</v>
      </c>
      <c r="AC156" s="458">
        <v>36</v>
      </c>
    </row>
    <row r="157" spans="3:29" ht="10.4" customHeight="1" x14ac:dyDescent="0.35">
      <c r="C157" s="455" t="s">
        <v>157</v>
      </c>
      <c r="D157" s="396" t="s">
        <v>157</v>
      </c>
      <c r="E157" s="456">
        <v>3.8</v>
      </c>
      <c r="F157" s="425">
        <v>3.8</v>
      </c>
      <c r="G157" s="425">
        <v>3.8</v>
      </c>
      <c r="H157" s="425">
        <v>3.8</v>
      </c>
      <c r="I157" s="425">
        <v>3.8</v>
      </c>
      <c r="J157" s="425">
        <v>3.8</v>
      </c>
      <c r="K157" s="425">
        <v>3.8</v>
      </c>
      <c r="L157" s="425">
        <v>3.8</v>
      </c>
      <c r="M157" s="425">
        <v>3.8</v>
      </c>
      <c r="N157" s="425">
        <v>3.8</v>
      </c>
      <c r="O157" s="425">
        <v>3.8</v>
      </c>
      <c r="P157" s="425">
        <v>3.8</v>
      </c>
      <c r="Q157" s="425">
        <v>3.8</v>
      </c>
      <c r="R157" s="425">
        <v>3.8</v>
      </c>
      <c r="S157" s="425">
        <v>3.8</v>
      </c>
      <c r="T157" s="425">
        <v>3.8</v>
      </c>
      <c r="U157" s="425">
        <v>3.8</v>
      </c>
      <c r="V157" s="425">
        <v>3.8</v>
      </c>
      <c r="W157" s="425">
        <v>3.8</v>
      </c>
      <c r="X157" s="425">
        <v>3.8</v>
      </c>
      <c r="Y157" s="425">
        <v>3.8</v>
      </c>
      <c r="Z157" s="425">
        <v>3.8</v>
      </c>
      <c r="AA157" s="425">
        <v>3.8</v>
      </c>
      <c r="AB157" s="457">
        <v>3.8</v>
      </c>
      <c r="AC157" s="458">
        <v>91.19999999999996</v>
      </c>
    </row>
    <row r="158" spans="3:29" ht="10.4" customHeight="1" x14ac:dyDescent="0.35">
      <c r="C158" s="455" t="s">
        <v>1925</v>
      </c>
      <c r="D158" s="396" t="s">
        <v>158</v>
      </c>
      <c r="E158" s="456">
        <v>1.5</v>
      </c>
      <c r="F158" s="425">
        <v>1.5</v>
      </c>
      <c r="G158" s="425">
        <v>1.5</v>
      </c>
      <c r="H158" s="425">
        <v>1.5</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39.800000000000004</v>
      </c>
    </row>
    <row r="159" spans="3:29" ht="10.4" customHeight="1" thickBot="1" x14ac:dyDescent="0.4">
      <c r="C159" s="459" t="s">
        <v>159</v>
      </c>
      <c r="D159" s="460" t="s">
        <v>159</v>
      </c>
      <c r="E159" s="461">
        <v>3</v>
      </c>
      <c r="F159" s="462">
        <v>3</v>
      </c>
      <c r="G159" s="462">
        <v>3</v>
      </c>
      <c r="H159" s="462">
        <v>3</v>
      </c>
      <c r="I159" s="462">
        <v>3</v>
      </c>
      <c r="J159" s="462">
        <v>3</v>
      </c>
      <c r="K159" s="462">
        <v>3</v>
      </c>
      <c r="L159" s="462">
        <v>3</v>
      </c>
      <c r="M159" s="462">
        <v>3</v>
      </c>
      <c r="N159" s="462">
        <v>3</v>
      </c>
      <c r="O159" s="462">
        <v>3</v>
      </c>
      <c r="P159" s="462">
        <v>3</v>
      </c>
      <c r="Q159" s="462">
        <v>3</v>
      </c>
      <c r="R159" s="462">
        <v>3</v>
      </c>
      <c r="S159" s="462">
        <v>3</v>
      </c>
      <c r="T159" s="462">
        <v>3</v>
      </c>
      <c r="U159" s="462">
        <v>3</v>
      </c>
      <c r="V159" s="462">
        <v>3</v>
      </c>
      <c r="W159" s="462">
        <v>3</v>
      </c>
      <c r="X159" s="462">
        <v>3</v>
      </c>
      <c r="Y159" s="462">
        <v>3</v>
      </c>
      <c r="Z159" s="462">
        <v>3</v>
      </c>
      <c r="AA159" s="462">
        <v>3</v>
      </c>
      <c r="AB159" s="463">
        <v>3</v>
      </c>
      <c r="AC159" s="464">
        <v>72</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1952</v>
      </c>
      <c r="F162" s="65">
        <v>1971.2000000000005</v>
      </c>
      <c r="G162" s="65">
        <v>1909.6999999999996</v>
      </c>
      <c r="H162" s="65">
        <v>1844.9999999999995</v>
      </c>
      <c r="I162" s="65">
        <v>1784.0000000000002</v>
      </c>
      <c r="J162" s="65">
        <v>1753.4</v>
      </c>
      <c r="K162" s="65">
        <v>1715.4999999999998</v>
      </c>
      <c r="L162" s="65">
        <v>1546.2999999999995</v>
      </c>
      <c r="M162" s="65">
        <v>1437.3999999999999</v>
      </c>
      <c r="N162" s="65">
        <v>1233.9000000000003</v>
      </c>
      <c r="O162" s="65">
        <v>1127.2000000000005</v>
      </c>
      <c r="P162" s="65">
        <v>1093.2</v>
      </c>
      <c r="Q162" s="65">
        <v>1152.0999999999999</v>
      </c>
      <c r="R162" s="65">
        <v>1379.3000000000006</v>
      </c>
      <c r="S162" s="65">
        <v>1640.1000000000001</v>
      </c>
      <c r="T162" s="65">
        <v>1743.1999999999996</v>
      </c>
      <c r="U162" s="65">
        <v>1845.5000000000002</v>
      </c>
      <c r="V162" s="65">
        <v>1929.0000000000007</v>
      </c>
      <c r="W162" s="65">
        <v>2518.8000000000002</v>
      </c>
      <c r="X162" s="65">
        <v>2544.2000000000003</v>
      </c>
      <c r="Y162" s="65">
        <v>2342.6999999999998</v>
      </c>
      <c r="Z162" s="65">
        <v>2011.3999999999992</v>
      </c>
      <c r="AA162" s="65">
        <v>1587.5000000000002</v>
      </c>
      <c r="AB162" s="66">
        <v>1390.1999999999998</v>
      </c>
      <c r="AC162" s="67">
        <v>41452.799999999988</v>
      </c>
    </row>
    <row r="163" spans="3:29" ht="10.4" customHeight="1" thickTop="1" x14ac:dyDescent="0.35">
      <c r="C163" s="455" t="s">
        <v>1926</v>
      </c>
      <c r="D163" s="396" t="s">
        <v>161</v>
      </c>
      <c r="E163" s="456">
        <v>0.4</v>
      </c>
      <c r="F163" s="425">
        <v>1.2</v>
      </c>
      <c r="G163" s="425">
        <v>3</v>
      </c>
      <c r="H163" s="425">
        <v>4.2</v>
      </c>
      <c r="I163" s="425">
        <v>3.7</v>
      </c>
      <c r="J163" s="425">
        <v>3.8</v>
      </c>
      <c r="K163" s="425">
        <v>4.0999999999999996</v>
      </c>
      <c r="L163" s="425">
        <v>4.7</v>
      </c>
      <c r="M163" s="425">
        <v>5.7</v>
      </c>
      <c r="N163" s="425">
        <v>7.5</v>
      </c>
      <c r="O163" s="425">
        <v>2.7</v>
      </c>
      <c r="P163" s="425">
        <v>0.6</v>
      </c>
      <c r="Q163" s="425">
        <v>1.1000000000000001</v>
      </c>
      <c r="R163" s="425">
        <v>9.3000000000000007</v>
      </c>
      <c r="S163" s="425">
        <v>55.9</v>
      </c>
      <c r="T163" s="425">
        <v>76.7</v>
      </c>
      <c r="U163" s="425">
        <v>77.3</v>
      </c>
      <c r="V163" s="425">
        <v>79.099999999999994</v>
      </c>
      <c r="W163" s="425">
        <v>77.900000000000006</v>
      </c>
      <c r="X163" s="425">
        <v>61</v>
      </c>
      <c r="Y163" s="425">
        <v>28.4</v>
      </c>
      <c r="Z163" s="425">
        <v>8.1</v>
      </c>
      <c r="AA163" s="425">
        <v>2.8</v>
      </c>
      <c r="AB163" s="457">
        <v>1</v>
      </c>
      <c r="AC163" s="458">
        <v>520.19999999999993</v>
      </c>
    </row>
    <row r="164" spans="3:29" ht="10.4" customHeight="1" x14ac:dyDescent="0.35">
      <c r="C164" s="455" t="s">
        <v>1927</v>
      </c>
      <c r="D164" s="396" t="s">
        <v>162</v>
      </c>
      <c r="E164" s="456">
        <v>26.4</v>
      </c>
      <c r="F164" s="425">
        <v>73.2</v>
      </c>
      <c r="G164" s="425">
        <v>100.4</v>
      </c>
      <c r="H164" s="425">
        <v>136.19999999999999</v>
      </c>
      <c r="I164" s="425">
        <v>151.19999999999999</v>
      </c>
      <c r="J164" s="425">
        <v>155.4</v>
      </c>
      <c r="K164" s="425">
        <v>155.4</v>
      </c>
      <c r="L164" s="425">
        <v>155.4</v>
      </c>
      <c r="M164" s="425">
        <v>155.4</v>
      </c>
      <c r="N164" s="425">
        <v>155.4</v>
      </c>
      <c r="O164" s="425">
        <v>77.400000000000006</v>
      </c>
      <c r="P164" s="425">
        <v>9.6999999999999993</v>
      </c>
      <c r="Q164" s="425">
        <v>5.7</v>
      </c>
      <c r="R164" s="425">
        <v>20.8</v>
      </c>
      <c r="S164" s="425">
        <v>30.7</v>
      </c>
      <c r="T164" s="425">
        <v>36.9</v>
      </c>
      <c r="U164" s="425">
        <v>40</v>
      </c>
      <c r="V164" s="425">
        <v>15.8</v>
      </c>
      <c r="W164" s="425">
        <v>39.200000000000003</v>
      </c>
      <c r="X164" s="425">
        <v>48.5</v>
      </c>
      <c r="Y164" s="425">
        <v>22.7</v>
      </c>
      <c r="Z164" s="425">
        <v>2.9</v>
      </c>
      <c r="AA164" s="425">
        <v>0.8</v>
      </c>
      <c r="AB164" s="457">
        <v>1.2</v>
      </c>
      <c r="AC164" s="458">
        <v>1616.7000000000005</v>
      </c>
    </row>
    <row r="165" spans="3:29" ht="10.4" customHeight="1" x14ac:dyDescent="0.35">
      <c r="C165" s="455" t="s">
        <v>1928</v>
      </c>
      <c r="D165" s="396" t="s">
        <v>163</v>
      </c>
      <c r="E165" s="456">
        <v>27.5</v>
      </c>
      <c r="F165" s="425">
        <v>45.3</v>
      </c>
      <c r="G165" s="425">
        <v>63</v>
      </c>
      <c r="H165" s="425">
        <v>75.3</v>
      </c>
      <c r="I165" s="425">
        <v>81.7</v>
      </c>
      <c r="J165" s="425">
        <v>85.3</v>
      </c>
      <c r="K165" s="425">
        <v>87.2</v>
      </c>
      <c r="L165" s="425">
        <v>88</v>
      </c>
      <c r="M165" s="425">
        <v>81.900000000000006</v>
      </c>
      <c r="N165" s="425">
        <v>59.2</v>
      </c>
      <c r="O165" s="425">
        <v>29.8</v>
      </c>
      <c r="P165" s="425">
        <v>13.1</v>
      </c>
      <c r="Q165" s="425">
        <v>14.3</v>
      </c>
      <c r="R165" s="425">
        <v>24.8</v>
      </c>
      <c r="S165" s="425">
        <v>34.700000000000003</v>
      </c>
      <c r="T165" s="425">
        <v>43.9</v>
      </c>
      <c r="U165" s="425">
        <v>51.6</v>
      </c>
      <c r="V165" s="425">
        <v>57.5</v>
      </c>
      <c r="W165" s="425">
        <v>62</v>
      </c>
      <c r="X165" s="425">
        <v>51</v>
      </c>
      <c r="Y165" s="425">
        <v>24.2</v>
      </c>
      <c r="Z165" s="425">
        <v>7</v>
      </c>
      <c r="AA165" s="425">
        <v>6.1</v>
      </c>
      <c r="AB165" s="457">
        <v>12.9</v>
      </c>
      <c r="AC165" s="458">
        <v>1127.3</v>
      </c>
    </row>
    <row r="166" spans="3:29" ht="10.4" customHeight="1" x14ac:dyDescent="0.35">
      <c r="C166" s="455" t="s">
        <v>1929</v>
      </c>
      <c r="D166" s="396" t="s">
        <v>164</v>
      </c>
      <c r="E166" s="456">
        <v>4</v>
      </c>
      <c r="F166" s="425">
        <v>6.5</v>
      </c>
      <c r="G166" s="425">
        <v>9.6</v>
      </c>
      <c r="H166" s="425">
        <v>12.7</v>
      </c>
      <c r="I166" s="425">
        <v>15</v>
      </c>
      <c r="J166" s="425">
        <v>17.100000000000001</v>
      </c>
      <c r="K166" s="425">
        <v>19</v>
      </c>
      <c r="L166" s="425">
        <v>19.8</v>
      </c>
      <c r="M166" s="425">
        <v>18</v>
      </c>
      <c r="N166" s="425">
        <v>12.5</v>
      </c>
      <c r="O166" s="425">
        <v>6.4</v>
      </c>
      <c r="P166" s="425">
        <v>3.5</v>
      </c>
      <c r="Q166" s="425">
        <v>7.7</v>
      </c>
      <c r="R166" s="425">
        <v>21.6</v>
      </c>
      <c r="S166" s="425">
        <v>39.6</v>
      </c>
      <c r="T166" s="425">
        <v>44.1</v>
      </c>
      <c r="U166" s="425">
        <v>27.3</v>
      </c>
      <c r="V166" s="425">
        <v>69.400000000000006</v>
      </c>
      <c r="W166" s="425">
        <v>68.900000000000006</v>
      </c>
      <c r="X166" s="425">
        <v>58.6</v>
      </c>
      <c r="Y166" s="425">
        <v>37.6</v>
      </c>
      <c r="Z166" s="425">
        <v>17.2</v>
      </c>
      <c r="AA166" s="425">
        <v>5.7</v>
      </c>
      <c r="AB166" s="457">
        <v>2.2999999999999998</v>
      </c>
      <c r="AC166" s="458">
        <v>544.1</v>
      </c>
    </row>
    <row r="167" spans="3:29" ht="10.4" customHeight="1" x14ac:dyDescent="0.35">
      <c r="C167" s="455" t="s">
        <v>1930</v>
      </c>
      <c r="D167" s="396" t="s">
        <v>165</v>
      </c>
      <c r="E167" s="456">
        <v>2.2999999999999998</v>
      </c>
      <c r="F167" s="425">
        <v>2.5</v>
      </c>
      <c r="G167" s="425">
        <v>2.6</v>
      </c>
      <c r="H167" s="425">
        <v>3.3</v>
      </c>
      <c r="I167" s="425">
        <v>5.3</v>
      </c>
      <c r="J167" s="425">
        <v>7.3</v>
      </c>
      <c r="K167" s="425">
        <v>7.8</v>
      </c>
      <c r="L167" s="425">
        <v>3.3</v>
      </c>
      <c r="M167" s="425">
        <v>1.5</v>
      </c>
      <c r="N167" s="425">
        <v>2</v>
      </c>
      <c r="O167" s="425">
        <v>3.1</v>
      </c>
      <c r="P167" s="425">
        <v>5.0999999999999996</v>
      </c>
      <c r="Q167" s="425">
        <v>18.2</v>
      </c>
      <c r="R167" s="425">
        <v>62.3</v>
      </c>
      <c r="S167" s="425">
        <v>111.4</v>
      </c>
      <c r="T167" s="425">
        <v>129.6</v>
      </c>
      <c r="U167" s="425">
        <v>137.80000000000001</v>
      </c>
      <c r="V167" s="425">
        <v>23.5</v>
      </c>
      <c r="W167" s="425">
        <v>142.4</v>
      </c>
      <c r="X167" s="425">
        <v>126.3</v>
      </c>
      <c r="Y167" s="425">
        <v>89.2</v>
      </c>
      <c r="Z167" s="425">
        <v>55.9</v>
      </c>
      <c r="AA167" s="425">
        <v>24.7</v>
      </c>
      <c r="AB167" s="457">
        <v>12.1</v>
      </c>
      <c r="AC167" s="458">
        <v>979.50000000000011</v>
      </c>
    </row>
    <row r="168" spans="3:29" ht="10.4" customHeight="1" x14ac:dyDescent="0.35">
      <c r="C168" s="455" t="s">
        <v>1931</v>
      </c>
      <c r="D168" s="396" t="s">
        <v>166</v>
      </c>
      <c r="E168" s="456">
        <v>6.3</v>
      </c>
      <c r="F168" s="425">
        <v>5</v>
      </c>
      <c r="G168" s="425">
        <v>4.9000000000000004</v>
      </c>
      <c r="H168" s="425">
        <v>2.6</v>
      </c>
      <c r="I168" s="425">
        <v>1.7</v>
      </c>
      <c r="J168" s="425">
        <v>1.6</v>
      </c>
      <c r="K168" s="425">
        <v>1.9</v>
      </c>
      <c r="L168" s="425">
        <v>2.5</v>
      </c>
      <c r="M168" s="425">
        <v>3.5</v>
      </c>
      <c r="N168" s="425">
        <v>6.4</v>
      </c>
      <c r="O168" s="425">
        <v>10.1</v>
      </c>
      <c r="P168" s="425">
        <v>12.8</v>
      </c>
      <c r="Q168" s="425">
        <v>22.6</v>
      </c>
      <c r="R168" s="425">
        <v>36.799999999999997</v>
      </c>
      <c r="S168" s="425">
        <v>60.8</v>
      </c>
      <c r="T168" s="425">
        <v>82.6</v>
      </c>
      <c r="U168" s="425">
        <v>84</v>
      </c>
      <c r="V168" s="425">
        <v>90.5</v>
      </c>
      <c r="W168" s="425">
        <v>80.5</v>
      </c>
      <c r="X168" s="425">
        <v>49</v>
      </c>
      <c r="Y168" s="425">
        <v>32.9</v>
      </c>
      <c r="Z168" s="425">
        <v>24</v>
      </c>
      <c r="AA168" s="425">
        <v>14</v>
      </c>
      <c r="AB168" s="457">
        <v>7.8</v>
      </c>
      <c r="AC168" s="458">
        <v>644.79999999999995</v>
      </c>
    </row>
    <row r="169" spans="3:29" ht="10.4" customHeight="1" x14ac:dyDescent="0.35">
      <c r="C169" s="455" t="s">
        <v>1932</v>
      </c>
      <c r="D169" s="396" t="s">
        <v>167</v>
      </c>
      <c r="E169" s="456">
        <v>15</v>
      </c>
      <c r="F169" s="425">
        <v>22.4</v>
      </c>
      <c r="G169" s="425">
        <v>31.5</v>
      </c>
      <c r="H169" s="425">
        <v>39.4</v>
      </c>
      <c r="I169" s="425">
        <v>45.8</v>
      </c>
      <c r="J169" s="425">
        <v>49.9</v>
      </c>
      <c r="K169" s="425">
        <v>51.7</v>
      </c>
      <c r="L169" s="425">
        <v>51</v>
      </c>
      <c r="M169" s="425">
        <v>46.8</v>
      </c>
      <c r="N169" s="425">
        <v>28.5</v>
      </c>
      <c r="O169" s="425">
        <v>10.6</v>
      </c>
      <c r="P169" s="425">
        <v>4.4000000000000004</v>
      </c>
      <c r="Q169" s="425">
        <v>11.4</v>
      </c>
      <c r="R169" s="425">
        <v>43.8</v>
      </c>
      <c r="S169" s="425">
        <v>82</v>
      </c>
      <c r="T169" s="425">
        <v>94.1</v>
      </c>
      <c r="U169" s="425">
        <v>104</v>
      </c>
      <c r="V169" s="425">
        <v>107.7</v>
      </c>
      <c r="W169" s="425">
        <v>97.4</v>
      </c>
      <c r="X169" s="425">
        <v>83</v>
      </c>
      <c r="Y169" s="425">
        <v>61</v>
      </c>
      <c r="Z169" s="425">
        <v>32.5</v>
      </c>
      <c r="AA169" s="425">
        <v>10.7</v>
      </c>
      <c r="AB169" s="457">
        <v>9.8000000000000007</v>
      </c>
      <c r="AC169" s="458">
        <v>1134.4000000000001</v>
      </c>
    </row>
    <row r="170" spans="3:29" ht="10.4" customHeight="1" x14ac:dyDescent="0.35">
      <c r="C170" s="455" t="s">
        <v>1933</v>
      </c>
      <c r="D170" s="396" t="s">
        <v>168</v>
      </c>
      <c r="E170" s="456">
        <v>81.8</v>
      </c>
      <c r="F170" s="425">
        <v>5.8</v>
      </c>
      <c r="G170" s="425">
        <v>93.4</v>
      </c>
      <c r="H170" s="425">
        <v>93.4</v>
      </c>
      <c r="I170" s="425">
        <v>92.8</v>
      </c>
      <c r="J170" s="425">
        <v>90.9</v>
      </c>
      <c r="K170" s="425">
        <v>89.1</v>
      </c>
      <c r="L170" s="425">
        <v>2.2999999999999998</v>
      </c>
      <c r="M170" s="425">
        <v>41</v>
      </c>
      <c r="N170" s="425">
        <v>34.200000000000003</v>
      </c>
      <c r="O170" s="425">
        <v>29.3</v>
      </c>
      <c r="P170" s="425">
        <v>40.1</v>
      </c>
      <c r="Q170" s="425">
        <v>29.3</v>
      </c>
      <c r="R170" s="425">
        <v>21</v>
      </c>
      <c r="S170" s="425">
        <v>21.3</v>
      </c>
      <c r="T170" s="425">
        <v>29.1</v>
      </c>
      <c r="U170" s="425">
        <v>34</v>
      </c>
      <c r="V170" s="425">
        <v>30.6</v>
      </c>
      <c r="W170" s="425">
        <v>21</v>
      </c>
      <c r="X170" s="425">
        <v>9.5</v>
      </c>
      <c r="Y170" s="425">
        <v>3</v>
      </c>
      <c r="Z170" s="425">
        <v>1.8</v>
      </c>
      <c r="AA170" s="425">
        <v>3.3</v>
      </c>
      <c r="AB170" s="457">
        <v>7.2</v>
      </c>
      <c r="AC170" s="458">
        <v>905.19999999999993</v>
      </c>
    </row>
    <row r="171" spans="3:29" ht="10.4" customHeight="1" x14ac:dyDescent="0.35">
      <c r="C171" s="455" t="s">
        <v>1934</v>
      </c>
      <c r="D171" s="396" t="s">
        <v>169</v>
      </c>
      <c r="E171" s="456">
        <v>50.1</v>
      </c>
      <c r="F171" s="425">
        <v>65.7</v>
      </c>
      <c r="G171" s="425">
        <v>70.099999999999994</v>
      </c>
      <c r="H171" s="425">
        <v>62.6</v>
      </c>
      <c r="I171" s="425">
        <v>82.3</v>
      </c>
      <c r="J171" s="425">
        <v>89</v>
      </c>
      <c r="K171" s="425">
        <v>99</v>
      </c>
      <c r="L171" s="425">
        <v>66.7</v>
      </c>
      <c r="M171" s="425">
        <v>39</v>
      </c>
      <c r="N171" s="425">
        <v>23</v>
      </c>
      <c r="O171" s="425">
        <v>29.7</v>
      </c>
      <c r="P171" s="425">
        <v>32.6</v>
      </c>
      <c r="Q171" s="425">
        <v>19.2</v>
      </c>
      <c r="R171" s="425">
        <v>14.4</v>
      </c>
      <c r="S171" s="425">
        <v>15.8</v>
      </c>
      <c r="T171" s="425">
        <v>28.1</v>
      </c>
      <c r="U171" s="425">
        <v>106.3</v>
      </c>
      <c r="V171" s="425">
        <v>152.4</v>
      </c>
      <c r="W171" s="425">
        <v>143.30000000000001</v>
      </c>
      <c r="X171" s="425">
        <v>109.3</v>
      </c>
      <c r="Y171" s="425">
        <v>50.3</v>
      </c>
      <c r="Z171" s="425">
        <v>15.8</v>
      </c>
      <c r="AA171" s="425">
        <v>9.5</v>
      </c>
      <c r="AB171" s="457">
        <v>8.1999999999999993</v>
      </c>
      <c r="AC171" s="458">
        <v>1382.3999999999999</v>
      </c>
    </row>
    <row r="172" spans="3:29" ht="10.4" customHeight="1" x14ac:dyDescent="0.35">
      <c r="C172" s="455" t="s">
        <v>1935</v>
      </c>
      <c r="D172" s="396" t="s">
        <v>170</v>
      </c>
      <c r="E172" s="456">
        <v>7.3</v>
      </c>
      <c r="F172" s="425">
        <v>6.6</v>
      </c>
      <c r="G172" s="425">
        <v>6.5</v>
      </c>
      <c r="H172" s="425">
        <v>6.5</v>
      </c>
      <c r="I172" s="425">
        <v>8.1</v>
      </c>
      <c r="J172" s="425">
        <v>10.8</v>
      </c>
      <c r="K172" s="425">
        <v>10.9</v>
      </c>
      <c r="L172" s="425">
        <v>6.8</v>
      </c>
      <c r="M172" s="425">
        <v>4.5999999999999996</v>
      </c>
      <c r="N172" s="425">
        <v>7.1</v>
      </c>
      <c r="O172" s="425">
        <v>87.7</v>
      </c>
      <c r="P172" s="425">
        <v>170</v>
      </c>
      <c r="Q172" s="425">
        <v>170</v>
      </c>
      <c r="R172" s="425">
        <v>170</v>
      </c>
      <c r="S172" s="425">
        <v>153.9</v>
      </c>
      <c r="T172" s="425">
        <v>120.2</v>
      </c>
      <c r="U172" s="425">
        <v>129</v>
      </c>
      <c r="V172" s="425">
        <v>150.6</v>
      </c>
      <c r="W172" s="425">
        <v>163.19999999999999</v>
      </c>
      <c r="X172" s="425">
        <v>170</v>
      </c>
      <c r="Y172" s="425">
        <v>170</v>
      </c>
      <c r="Z172" s="425">
        <v>170</v>
      </c>
      <c r="AA172" s="425">
        <v>39</v>
      </c>
      <c r="AB172" s="457">
        <v>4.8</v>
      </c>
      <c r="AC172" s="458">
        <v>1943.6</v>
      </c>
    </row>
    <row r="173" spans="3:29" ht="10.4" customHeight="1" x14ac:dyDescent="0.35">
      <c r="C173" s="455" t="s">
        <v>1936</v>
      </c>
      <c r="D173" s="396" t="s">
        <v>171</v>
      </c>
      <c r="E173" s="456">
        <v>222.7</v>
      </c>
      <c r="F173" s="425">
        <v>295.5</v>
      </c>
      <c r="G173" s="425">
        <v>237.7</v>
      </c>
      <c r="H173" s="425">
        <v>249.9</v>
      </c>
      <c r="I173" s="425">
        <v>243.5</v>
      </c>
      <c r="J173" s="425">
        <v>237.4</v>
      </c>
      <c r="K173" s="425">
        <v>225</v>
      </c>
      <c r="L173" s="425">
        <v>296</v>
      </c>
      <c r="M173" s="425">
        <v>260.60000000000002</v>
      </c>
      <c r="N173" s="425">
        <v>217.1</v>
      </c>
      <c r="O173" s="425">
        <v>174.8</v>
      </c>
      <c r="P173" s="425">
        <v>116.7</v>
      </c>
      <c r="Q173" s="425">
        <v>86.9</v>
      </c>
      <c r="R173" s="425">
        <v>65.599999999999994</v>
      </c>
      <c r="S173" s="425">
        <v>65.099999999999994</v>
      </c>
      <c r="T173" s="425">
        <v>87.1</v>
      </c>
      <c r="U173" s="425">
        <v>132.80000000000001</v>
      </c>
      <c r="V173" s="425">
        <v>144.19999999999999</v>
      </c>
      <c r="W173" s="425">
        <v>125.6</v>
      </c>
      <c r="X173" s="425">
        <v>79.7</v>
      </c>
      <c r="Y173" s="425">
        <v>55.4</v>
      </c>
      <c r="Z173" s="425">
        <v>24.8</v>
      </c>
      <c r="AA173" s="425">
        <v>8.3000000000000007</v>
      </c>
      <c r="AB173" s="457">
        <v>8</v>
      </c>
      <c r="AC173" s="458">
        <v>3660.4</v>
      </c>
    </row>
    <row r="174" spans="3:29" ht="10.4" customHeight="1" x14ac:dyDescent="0.35">
      <c r="C174" s="455" t="s">
        <v>1937</v>
      </c>
      <c r="D174" s="396" t="s">
        <v>172</v>
      </c>
      <c r="E174" s="456">
        <v>94</v>
      </c>
      <c r="F174" s="425">
        <v>89.5</v>
      </c>
      <c r="G174" s="425">
        <v>55.8</v>
      </c>
      <c r="H174" s="425">
        <v>43.8</v>
      </c>
      <c r="I174" s="425">
        <v>47.8</v>
      </c>
      <c r="J174" s="425">
        <v>59.7</v>
      </c>
      <c r="K174" s="425">
        <v>85.7</v>
      </c>
      <c r="L174" s="425">
        <v>86</v>
      </c>
      <c r="M174" s="425">
        <v>96</v>
      </c>
      <c r="N174" s="425">
        <v>77.400000000000006</v>
      </c>
      <c r="O174" s="425">
        <v>69.599999999999994</v>
      </c>
      <c r="P174" s="425">
        <v>52.8</v>
      </c>
      <c r="Q174" s="425">
        <v>46.6</v>
      </c>
      <c r="R174" s="425">
        <v>41.8</v>
      </c>
      <c r="S174" s="425">
        <v>41.8</v>
      </c>
      <c r="T174" s="425">
        <v>57.1</v>
      </c>
      <c r="U174" s="425">
        <v>106.6</v>
      </c>
      <c r="V174" s="425">
        <v>125.1</v>
      </c>
      <c r="W174" s="425">
        <v>125</v>
      </c>
      <c r="X174" s="425">
        <v>96.2</v>
      </c>
      <c r="Y174" s="425">
        <v>65.5</v>
      </c>
      <c r="Z174" s="425">
        <v>39.5</v>
      </c>
      <c r="AA174" s="425">
        <v>8.6</v>
      </c>
      <c r="AB174" s="457">
        <v>7.6</v>
      </c>
      <c r="AC174" s="458">
        <v>1619.4999999999995</v>
      </c>
    </row>
    <row r="175" spans="3:29" ht="10.4" customHeight="1" x14ac:dyDescent="0.35">
      <c r="C175" s="455" t="s">
        <v>1938</v>
      </c>
      <c r="D175" s="396" t="s">
        <v>173</v>
      </c>
      <c r="E175" s="456">
        <v>114.2</v>
      </c>
      <c r="F175" s="425">
        <v>115.6</v>
      </c>
      <c r="G175" s="425">
        <v>110.3</v>
      </c>
      <c r="H175" s="425">
        <v>107.8</v>
      </c>
      <c r="I175" s="425">
        <v>109.1</v>
      </c>
      <c r="J175" s="425">
        <v>102.1</v>
      </c>
      <c r="K175" s="425">
        <v>95.2</v>
      </c>
      <c r="L175" s="425">
        <v>67.5</v>
      </c>
      <c r="M175" s="425">
        <v>56.2</v>
      </c>
      <c r="N175" s="425">
        <v>51.2</v>
      </c>
      <c r="O175" s="425">
        <v>82.2</v>
      </c>
      <c r="P175" s="425">
        <v>88.9</v>
      </c>
      <c r="Q175" s="425">
        <v>99.8</v>
      </c>
      <c r="R175" s="425">
        <v>110.9</v>
      </c>
      <c r="S175" s="425">
        <v>120.6</v>
      </c>
      <c r="T175" s="425">
        <v>126.1</v>
      </c>
      <c r="U175" s="425">
        <v>125.1</v>
      </c>
      <c r="V175" s="425">
        <v>126.9</v>
      </c>
      <c r="W175" s="425">
        <v>126.7</v>
      </c>
      <c r="X175" s="425">
        <v>126.3</v>
      </c>
      <c r="Y175" s="425">
        <v>124.1</v>
      </c>
      <c r="Z175" s="425">
        <v>118.6</v>
      </c>
      <c r="AA175" s="425">
        <v>107.1</v>
      </c>
      <c r="AB175" s="457">
        <v>92.1</v>
      </c>
      <c r="AC175" s="458">
        <v>2504.6</v>
      </c>
    </row>
    <row r="176" spans="3:29" ht="10.4" customHeight="1" x14ac:dyDescent="0.35">
      <c r="C176" s="455" t="s">
        <v>1939</v>
      </c>
      <c r="D176" s="396" t="s">
        <v>174</v>
      </c>
      <c r="E176" s="456">
        <v>134.5</v>
      </c>
      <c r="F176" s="425">
        <v>123</v>
      </c>
      <c r="G176" s="425">
        <v>109.4</v>
      </c>
      <c r="H176" s="425">
        <v>106.2</v>
      </c>
      <c r="I176" s="425">
        <v>94.4</v>
      </c>
      <c r="J176" s="425">
        <v>81.900000000000006</v>
      </c>
      <c r="K176" s="425">
        <v>68.8</v>
      </c>
      <c r="L176" s="425">
        <v>59.3</v>
      </c>
      <c r="M176" s="425">
        <v>44.1</v>
      </c>
      <c r="N176" s="425">
        <v>34.6</v>
      </c>
      <c r="O176" s="425">
        <v>24.4</v>
      </c>
      <c r="P176" s="425">
        <v>22.1</v>
      </c>
      <c r="Q176" s="425">
        <v>26.6</v>
      </c>
      <c r="R176" s="425">
        <v>34.5</v>
      </c>
      <c r="S176" s="425">
        <v>37.5</v>
      </c>
      <c r="T176" s="425">
        <v>43</v>
      </c>
      <c r="U176" s="425">
        <v>47.8</v>
      </c>
      <c r="V176" s="425">
        <v>57.9</v>
      </c>
      <c r="W176" s="425">
        <v>70.900000000000006</v>
      </c>
      <c r="X176" s="425">
        <v>96.2</v>
      </c>
      <c r="Y176" s="425">
        <v>104.6</v>
      </c>
      <c r="Z176" s="425">
        <v>86.5</v>
      </c>
      <c r="AA176" s="425">
        <v>64.7</v>
      </c>
      <c r="AB176" s="457">
        <v>48.2</v>
      </c>
      <c r="AC176" s="458">
        <v>1621.1000000000001</v>
      </c>
    </row>
    <row r="177" spans="3:29" ht="10.4" customHeight="1" x14ac:dyDescent="0.35">
      <c r="C177" s="455" t="s">
        <v>1940</v>
      </c>
      <c r="D177" s="396" t="s">
        <v>175</v>
      </c>
      <c r="E177" s="456">
        <v>99.7</v>
      </c>
      <c r="F177" s="425">
        <v>100.5</v>
      </c>
      <c r="G177" s="425">
        <v>95.8</v>
      </c>
      <c r="H177" s="425">
        <v>91.4</v>
      </c>
      <c r="I177" s="425">
        <v>86.4</v>
      </c>
      <c r="J177" s="425">
        <v>80.7</v>
      </c>
      <c r="K177" s="425">
        <v>71.099999999999994</v>
      </c>
      <c r="L177" s="425">
        <v>60.7</v>
      </c>
      <c r="M177" s="425">
        <v>49.6</v>
      </c>
      <c r="N177" s="425">
        <v>38</v>
      </c>
      <c r="O177" s="425">
        <v>29.3</v>
      </c>
      <c r="P177" s="425">
        <v>28.1</v>
      </c>
      <c r="Q177" s="425">
        <v>32.6</v>
      </c>
      <c r="R177" s="425">
        <v>38.1</v>
      </c>
      <c r="S177" s="425">
        <v>42.9</v>
      </c>
      <c r="T177" s="425">
        <v>48.8</v>
      </c>
      <c r="U177" s="425">
        <v>22.2</v>
      </c>
      <c r="V177" s="425">
        <v>27.9</v>
      </c>
      <c r="W177" s="425">
        <v>81.400000000000006</v>
      </c>
      <c r="X177" s="425">
        <v>98.1</v>
      </c>
      <c r="Y177" s="425">
        <v>95.9</v>
      </c>
      <c r="Z177" s="425">
        <v>74.3</v>
      </c>
      <c r="AA177" s="425">
        <v>54.6</v>
      </c>
      <c r="AB177" s="457">
        <v>40.5</v>
      </c>
      <c r="AC177" s="458">
        <v>1488.6000000000001</v>
      </c>
    </row>
    <row r="178" spans="3:29" ht="10.4" customHeight="1" x14ac:dyDescent="0.35">
      <c r="C178" s="455" t="s">
        <v>1941</v>
      </c>
      <c r="D178" s="396" t="s">
        <v>176</v>
      </c>
      <c r="E178" s="456">
        <v>81.7</v>
      </c>
      <c r="F178" s="425">
        <v>78.3</v>
      </c>
      <c r="G178" s="425">
        <v>78.400000000000006</v>
      </c>
      <c r="H178" s="425">
        <v>74.5</v>
      </c>
      <c r="I178" s="425">
        <v>68.8</v>
      </c>
      <c r="J178" s="425">
        <v>69.3</v>
      </c>
      <c r="K178" s="425">
        <v>64.7</v>
      </c>
      <c r="L178" s="425">
        <v>57.9</v>
      </c>
      <c r="M178" s="425">
        <v>43.9</v>
      </c>
      <c r="N178" s="425">
        <v>36.9</v>
      </c>
      <c r="O178" s="425">
        <v>39.1</v>
      </c>
      <c r="P178" s="425">
        <v>40.5</v>
      </c>
      <c r="Q178" s="425">
        <v>42.3</v>
      </c>
      <c r="R178" s="425">
        <v>50.6</v>
      </c>
      <c r="S178" s="425">
        <v>59.9</v>
      </c>
      <c r="T178" s="425">
        <v>63</v>
      </c>
      <c r="U178" s="425">
        <v>5.2</v>
      </c>
      <c r="V178" s="425">
        <v>10.199999999999999</v>
      </c>
      <c r="W178" s="425">
        <v>82.5</v>
      </c>
      <c r="X178" s="425">
        <v>120.9</v>
      </c>
      <c r="Y178" s="425">
        <v>121.4</v>
      </c>
      <c r="Z178" s="425">
        <v>106.8</v>
      </c>
      <c r="AA178" s="425">
        <v>80</v>
      </c>
      <c r="AB178" s="457">
        <v>67.5</v>
      </c>
      <c r="AC178" s="458">
        <v>1544.3000000000002</v>
      </c>
    </row>
    <row r="179" spans="3:29" ht="10.4" customHeight="1" x14ac:dyDescent="0.35">
      <c r="C179" s="455" t="s">
        <v>1942</v>
      </c>
      <c r="D179" s="396" t="s">
        <v>177</v>
      </c>
      <c r="E179" s="456">
        <v>117.1</v>
      </c>
      <c r="F179" s="425">
        <v>106.4</v>
      </c>
      <c r="G179" s="425">
        <v>93</v>
      </c>
      <c r="H179" s="425">
        <v>87.5</v>
      </c>
      <c r="I179" s="425">
        <v>81.900000000000006</v>
      </c>
      <c r="J179" s="425">
        <v>78.5</v>
      </c>
      <c r="K179" s="425">
        <v>71.599999999999994</v>
      </c>
      <c r="L179" s="425">
        <v>60.6</v>
      </c>
      <c r="M179" s="425">
        <v>50</v>
      </c>
      <c r="N179" s="425">
        <v>42.7</v>
      </c>
      <c r="O179" s="425">
        <v>39.1</v>
      </c>
      <c r="P179" s="425">
        <v>41.8</v>
      </c>
      <c r="Q179" s="425">
        <v>47</v>
      </c>
      <c r="R179" s="425">
        <v>54.6</v>
      </c>
      <c r="S179" s="425">
        <v>59.7</v>
      </c>
      <c r="T179" s="425">
        <v>64.599999999999994</v>
      </c>
      <c r="U179" s="425">
        <v>3</v>
      </c>
      <c r="V179" s="425">
        <v>3</v>
      </c>
      <c r="W179" s="425">
        <v>77.099999999999994</v>
      </c>
      <c r="X179" s="425">
        <v>90.5</v>
      </c>
      <c r="Y179" s="425">
        <v>91.5</v>
      </c>
      <c r="Z179" s="425">
        <v>76</v>
      </c>
      <c r="AA179" s="425">
        <v>63.7</v>
      </c>
      <c r="AB179" s="457">
        <v>49.5</v>
      </c>
      <c r="AC179" s="458">
        <v>1550.3999999999999</v>
      </c>
    </row>
    <row r="180" spans="3:29" ht="10.4" customHeight="1" x14ac:dyDescent="0.35">
      <c r="C180" s="455" t="s">
        <v>1943</v>
      </c>
      <c r="D180" s="396" t="s">
        <v>178</v>
      </c>
      <c r="E180" s="456">
        <v>185</v>
      </c>
      <c r="F180" s="425">
        <v>175.8</v>
      </c>
      <c r="G180" s="425">
        <v>143.4</v>
      </c>
      <c r="H180" s="425">
        <v>105</v>
      </c>
      <c r="I180" s="425">
        <v>78.8</v>
      </c>
      <c r="J180" s="425">
        <v>77.7</v>
      </c>
      <c r="K180" s="425">
        <v>97.5</v>
      </c>
      <c r="L180" s="425">
        <v>78</v>
      </c>
      <c r="M180" s="425">
        <v>82.1</v>
      </c>
      <c r="N180" s="425">
        <v>48.8</v>
      </c>
      <c r="O180" s="425">
        <v>23.4</v>
      </c>
      <c r="P180" s="425">
        <v>16.600000000000001</v>
      </c>
      <c r="Q180" s="425">
        <v>17.600000000000001</v>
      </c>
      <c r="R180" s="425">
        <v>33.700000000000003</v>
      </c>
      <c r="S180" s="425">
        <v>65.7</v>
      </c>
      <c r="T180" s="425">
        <v>93.5</v>
      </c>
      <c r="U180" s="425">
        <v>112.6</v>
      </c>
      <c r="V180" s="425">
        <v>141.80000000000001</v>
      </c>
      <c r="W180" s="425">
        <v>173.3</v>
      </c>
      <c r="X180" s="425">
        <v>177.1</v>
      </c>
      <c r="Y180" s="425">
        <v>171.7</v>
      </c>
      <c r="Z180" s="425">
        <v>157.9</v>
      </c>
      <c r="AA180" s="425">
        <v>140</v>
      </c>
      <c r="AB180" s="457">
        <v>130.30000000000001</v>
      </c>
      <c r="AC180" s="458">
        <v>2527.3000000000002</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v>
      </c>
      <c r="Y181" s="425">
        <v>0</v>
      </c>
      <c r="Z181" s="425">
        <v>0</v>
      </c>
      <c r="AA181" s="425">
        <v>0</v>
      </c>
      <c r="AB181" s="457">
        <v>0</v>
      </c>
      <c r="AC181" s="458">
        <v>0</v>
      </c>
    </row>
    <row r="182" spans="3:29" ht="10.4" customHeight="1" x14ac:dyDescent="0.35">
      <c r="C182" s="455" t="s">
        <v>1945</v>
      </c>
      <c r="D182" s="396" t="s">
        <v>180</v>
      </c>
      <c r="E182" s="456">
        <v>94.7</v>
      </c>
      <c r="F182" s="425">
        <v>94.2</v>
      </c>
      <c r="G182" s="425">
        <v>91.2</v>
      </c>
      <c r="H182" s="425">
        <v>86.5</v>
      </c>
      <c r="I182" s="425">
        <v>81.2</v>
      </c>
      <c r="J182" s="425">
        <v>74.599999999999994</v>
      </c>
      <c r="K182" s="425">
        <v>63</v>
      </c>
      <c r="L182" s="425">
        <v>55.1</v>
      </c>
      <c r="M182" s="425">
        <v>48.4</v>
      </c>
      <c r="N182" s="425">
        <v>50.6</v>
      </c>
      <c r="O182" s="425">
        <v>52.5</v>
      </c>
      <c r="P182" s="425">
        <v>55.5</v>
      </c>
      <c r="Q182" s="425">
        <v>61.5</v>
      </c>
      <c r="R182" s="425">
        <v>68</v>
      </c>
      <c r="S182" s="425">
        <v>75</v>
      </c>
      <c r="T182" s="425">
        <v>0</v>
      </c>
      <c r="U182" s="425">
        <v>0</v>
      </c>
      <c r="V182" s="425">
        <v>0</v>
      </c>
      <c r="W182" s="425">
        <v>72.400000000000006</v>
      </c>
      <c r="X182" s="425">
        <v>71.2</v>
      </c>
      <c r="Y182" s="425">
        <v>66.8</v>
      </c>
      <c r="Z182" s="425">
        <v>60.4</v>
      </c>
      <c r="AA182" s="425">
        <v>51.9</v>
      </c>
      <c r="AB182" s="457">
        <v>44.7</v>
      </c>
      <c r="AC182" s="458">
        <v>1419.4000000000003</v>
      </c>
    </row>
    <row r="183" spans="3:29" ht="10.4" customHeight="1" x14ac:dyDescent="0.35">
      <c r="C183" s="455" t="s">
        <v>1946</v>
      </c>
      <c r="D183" s="396" t="s">
        <v>181</v>
      </c>
      <c r="E183" s="456">
        <v>42.8</v>
      </c>
      <c r="F183" s="425">
        <v>43.1</v>
      </c>
      <c r="G183" s="425">
        <v>42.5</v>
      </c>
      <c r="H183" s="425">
        <v>42</v>
      </c>
      <c r="I183" s="425">
        <v>40.5</v>
      </c>
      <c r="J183" s="425">
        <v>37.700000000000003</v>
      </c>
      <c r="K183" s="425">
        <v>33.5</v>
      </c>
      <c r="L183" s="425">
        <v>28.3</v>
      </c>
      <c r="M183" s="425">
        <v>24.5</v>
      </c>
      <c r="N183" s="425">
        <v>23.4</v>
      </c>
      <c r="O183" s="425">
        <v>24.4</v>
      </c>
      <c r="P183" s="425">
        <v>27.9</v>
      </c>
      <c r="Q183" s="425">
        <v>32.799999999999997</v>
      </c>
      <c r="R183" s="425">
        <v>37.5</v>
      </c>
      <c r="S183" s="425">
        <v>41.2</v>
      </c>
      <c r="T183" s="425">
        <v>43.8</v>
      </c>
      <c r="U183" s="425">
        <v>45.8</v>
      </c>
      <c r="V183" s="425">
        <v>47.4</v>
      </c>
      <c r="W183" s="425">
        <v>49</v>
      </c>
      <c r="X183" s="425">
        <v>50</v>
      </c>
      <c r="Y183" s="425">
        <v>48.8</v>
      </c>
      <c r="Z183" s="425">
        <v>45.3</v>
      </c>
      <c r="AA183" s="425">
        <v>39.9</v>
      </c>
      <c r="AB183" s="457">
        <v>33.6</v>
      </c>
      <c r="AC183" s="458">
        <v>925.69999999999982</v>
      </c>
    </row>
    <row r="184" spans="3:29" ht="10.4" customHeight="1" x14ac:dyDescent="0.35">
      <c r="C184" s="455" t="s">
        <v>1947</v>
      </c>
      <c r="D184" s="396" t="s">
        <v>182</v>
      </c>
      <c r="E184" s="456">
        <v>43.1</v>
      </c>
      <c r="F184" s="425">
        <v>47.2</v>
      </c>
      <c r="G184" s="425">
        <v>42.6</v>
      </c>
      <c r="H184" s="425">
        <v>36</v>
      </c>
      <c r="I184" s="425">
        <v>31.7</v>
      </c>
      <c r="J184" s="425">
        <v>25.4</v>
      </c>
      <c r="K184" s="425">
        <v>17.2</v>
      </c>
      <c r="L184" s="425">
        <v>12.2</v>
      </c>
      <c r="M184" s="425">
        <v>10</v>
      </c>
      <c r="N184" s="425">
        <v>10.6</v>
      </c>
      <c r="O184" s="425">
        <v>17.100000000000001</v>
      </c>
      <c r="P184" s="425">
        <v>30.7</v>
      </c>
      <c r="Q184" s="425">
        <v>47.4</v>
      </c>
      <c r="R184" s="425">
        <v>61.2</v>
      </c>
      <c r="S184" s="425">
        <v>69.5</v>
      </c>
      <c r="T184" s="425">
        <v>73.7</v>
      </c>
      <c r="U184" s="425">
        <v>19.8</v>
      </c>
      <c r="V184" s="425">
        <v>64.400000000000006</v>
      </c>
      <c r="W184" s="425">
        <v>76.400000000000006</v>
      </c>
      <c r="X184" s="425">
        <v>72.7</v>
      </c>
      <c r="Y184" s="425">
        <v>62.8</v>
      </c>
      <c r="Z184" s="425">
        <v>48.5</v>
      </c>
      <c r="AA184" s="425">
        <v>32.700000000000003</v>
      </c>
      <c r="AB184" s="457">
        <v>19.5</v>
      </c>
      <c r="AC184" s="458">
        <v>972.4</v>
      </c>
    </row>
    <row r="185" spans="3:29" ht="10.4" customHeight="1" x14ac:dyDescent="0.35">
      <c r="C185" s="455" t="s">
        <v>1948</v>
      </c>
      <c r="D185" s="396" t="s">
        <v>183</v>
      </c>
      <c r="E185" s="456">
        <v>4.8</v>
      </c>
      <c r="F185" s="425">
        <v>4.3</v>
      </c>
      <c r="G185" s="425">
        <v>4.0999999999999996</v>
      </c>
      <c r="H185" s="425">
        <v>5.0999999999999996</v>
      </c>
      <c r="I185" s="425">
        <v>7</v>
      </c>
      <c r="J185" s="425">
        <v>8.4</v>
      </c>
      <c r="K185" s="425">
        <v>9</v>
      </c>
      <c r="L185" s="425">
        <v>8.8000000000000007</v>
      </c>
      <c r="M185" s="425">
        <v>8.1999999999999993</v>
      </c>
      <c r="N185" s="425">
        <v>10</v>
      </c>
      <c r="O185" s="425">
        <v>16.600000000000001</v>
      </c>
      <c r="P185" s="425">
        <v>25.4</v>
      </c>
      <c r="Q185" s="425">
        <v>34.299999999999997</v>
      </c>
      <c r="R185" s="425">
        <v>43.4</v>
      </c>
      <c r="S185" s="425">
        <v>53.4</v>
      </c>
      <c r="T185" s="425">
        <v>35.1</v>
      </c>
      <c r="U185" s="425">
        <v>70.599999999999994</v>
      </c>
      <c r="V185" s="425">
        <v>0</v>
      </c>
      <c r="W185" s="425">
        <v>76.8</v>
      </c>
      <c r="X185" s="425">
        <v>75.599999999999994</v>
      </c>
      <c r="Y185" s="425">
        <v>72.8</v>
      </c>
      <c r="Z185" s="425">
        <v>67.8</v>
      </c>
      <c r="AA185" s="425">
        <v>57.9</v>
      </c>
      <c r="AB185" s="457">
        <v>50.2</v>
      </c>
      <c r="AC185" s="458">
        <v>749.59999999999991</v>
      </c>
    </row>
    <row r="186" spans="3:29" ht="10.4" customHeight="1" x14ac:dyDescent="0.35">
      <c r="C186" s="455" t="s">
        <v>1949</v>
      </c>
      <c r="D186" s="396" t="s">
        <v>184</v>
      </c>
      <c r="E186" s="456">
        <v>74.2</v>
      </c>
      <c r="F186" s="425">
        <v>75.5</v>
      </c>
      <c r="G186" s="425">
        <v>75.2</v>
      </c>
      <c r="H186" s="425">
        <v>69.5</v>
      </c>
      <c r="I186" s="425">
        <v>65.900000000000006</v>
      </c>
      <c r="J186" s="425">
        <v>64.5</v>
      </c>
      <c r="K186" s="425">
        <v>57</v>
      </c>
      <c r="L186" s="425">
        <v>44.9</v>
      </c>
      <c r="M186" s="425">
        <v>39.1</v>
      </c>
      <c r="N186" s="425">
        <v>37.299999999999997</v>
      </c>
      <c r="O186" s="425">
        <v>36.700000000000003</v>
      </c>
      <c r="P186" s="425">
        <v>37.9</v>
      </c>
      <c r="Q186" s="425">
        <v>41.6</v>
      </c>
      <c r="R186" s="425">
        <v>44.9</v>
      </c>
      <c r="S186" s="425">
        <v>44.5</v>
      </c>
      <c r="T186" s="425">
        <v>45.5</v>
      </c>
      <c r="U186" s="425">
        <v>44.5</v>
      </c>
      <c r="V186" s="425">
        <v>43.5</v>
      </c>
      <c r="W186" s="425">
        <v>44.1</v>
      </c>
      <c r="X186" s="425">
        <v>53.2</v>
      </c>
      <c r="Y186" s="425">
        <v>52.4</v>
      </c>
      <c r="Z186" s="425">
        <v>46.1</v>
      </c>
      <c r="AA186" s="425">
        <v>39.9</v>
      </c>
      <c r="AB186" s="457">
        <v>34.299999999999997</v>
      </c>
      <c r="AC186" s="458">
        <v>1212.2</v>
      </c>
    </row>
    <row r="187" spans="3:29" ht="10.4" customHeight="1" x14ac:dyDescent="0.35">
      <c r="C187" s="455" t="s">
        <v>1950</v>
      </c>
      <c r="D187" s="396" t="s">
        <v>185</v>
      </c>
      <c r="E187" s="456">
        <v>87.1</v>
      </c>
      <c r="F187" s="425">
        <v>77.2</v>
      </c>
      <c r="G187" s="425">
        <v>57.2</v>
      </c>
      <c r="H187" s="425">
        <v>38.9</v>
      </c>
      <c r="I187" s="425">
        <v>16</v>
      </c>
      <c r="J187" s="425">
        <v>6.4</v>
      </c>
      <c r="K187" s="425">
        <v>2.8</v>
      </c>
      <c r="L187" s="425">
        <v>1.3</v>
      </c>
      <c r="M187" s="425">
        <v>1.3</v>
      </c>
      <c r="N187" s="425">
        <v>1.1000000000000001</v>
      </c>
      <c r="O187" s="425">
        <v>2.4</v>
      </c>
      <c r="P187" s="425">
        <v>4.8</v>
      </c>
      <c r="Q187" s="425">
        <v>8.1999999999999993</v>
      </c>
      <c r="R187" s="425">
        <v>26.2</v>
      </c>
      <c r="S187" s="425">
        <v>32.9</v>
      </c>
      <c r="T187" s="425">
        <v>42.3</v>
      </c>
      <c r="U187" s="425">
        <v>43.4</v>
      </c>
      <c r="V187" s="425">
        <v>33.299999999999997</v>
      </c>
      <c r="W187" s="425">
        <v>49</v>
      </c>
      <c r="X187" s="425">
        <v>47.4</v>
      </c>
      <c r="Y187" s="425">
        <v>24.7</v>
      </c>
      <c r="Z187" s="425">
        <v>7.7</v>
      </c>
      <c r="AA187" s="425">
        <v>4.3</v>
      </c>
      <c r="AB187" s="457">
        <v>3.5</v>
      </c>
      <c r="AC187" s="458">
        <v>619.4</v>
      </c>
    </row>
    <row r="188" spans="3:29" ht="10.4" customHeight="1" x14ac:dyDescent="0.35">
      <c r="C188" s="455" t="s">
        <v>1951</v>
      </c>
      <c r="D188" s="396" t="s">
        <v>186</v>
      </c>
      <c r="E188" s="456">
        <v>27.9</v>
      </c>
      <c r="F188" s="425">
        <v>27.9</v>
      </c>
      <c r="G188" s="425">
        <v>27.7</v>
      </c>
      <c r="H188" s="425">
        <v>24.9</v>
      </c>
      <c r="I188" s="425">
        <v>22.1</v>
      </c>
      <c r="J188" s="425">
        <v>20.2</v>
      </c>
      <c r="K188" s="425">
        <v>16.8</v>
      </c>
      <c r="L188" s="425">
        <v>12.2</v>
      </c>
      <c r="M188" s="425">
        <v>10.1</v>
      </c>
      <c r="N188" s="425">
        <v>10.6</v>
      </c>
      <c r="O188" s="425">
        <v>11.2</v>
      </c>
      <c r="P188" s="425">
        <v>14</v>
      </c>
      <c r="Q188" s="425">
        <v>17.899999999999999</v>
      </c>
      <c r="R188" s="425">
        <v>22.4</v>
      </c>
      <c r="S188" s="425">
        <v>26.8</v>
      </c>
      <c r="T188" s="425">
        <v>26.5</v>
      </c>
      <c r="U188" s="425">
        <v>26.5</v>
      </c>
      <c r="V188" s="425">
        <v>25.5</v>
      </c>
      <c r="W188" s="425">
        <v>22.9</v>
      </c>
      <c r="X188" s="425">
        <v>20.6</v>
      </c>
      <c r="Y188" s="425">
        <v>17.7</v>
      </c>
      <c r="Z188" s="425">
        <v>14.8</v>
      </c>
      <c r="AA188" s="425">
        <v>11.7</v>
      </c>
      <c r="AB188" s="457">
        <v>8.4</v>
      </c>
      <c r="AC188" s="458">
        <v>467.29999999999995</v>
      </c>
    </row>
    <row r="189" spans="3:29" ht="10.4" customHeight="1" x14ac:dyDescent="0.35">
      <c r="C189" s="455" t="s">
        <v>1952</v>
      </c>
      <c r="D189" s="396" t="s">
        <v>187</v>
      </c>
      <c r="E189" s="456">
        <v>31.9</v>
      </c>
      <c r="F189" s="425">
        <v>34.200000000000003</v>
      </c>
      <c r="G189" s="425">
        <v>33.6</v>
      </c>
      <c r="H189" s="425">
        <v>31.9</v>
      </c>
      <c r="I189" s="425">
        <v>31.2</v>
      </c>
      <c r="J189" s="425">
        <v>29.6</v>
      </c>
      <c r="K189" s="425">
        <v>27.1</v>
      </c>
      <c r="L189" s="425">
        <v>23.4</v>
      </c>
      <c r="M189" s="425">
        <v>17.8</v>
      </c>
      <c r="N189" s="425">
        <v>13.1</v>
      </c>
      <c r="O189" s="425">
        <v>12.7</v>
      </c>
      <c r="P189" s="425">
        <v>14.9</v>
      </c>
      <c r="Q189" s="425">
        <v>17.600000000000001</v>
      </c>
      <c r="R189" s="425">
        <v>19.8</v>
      </c>
      <c r="S189" s="425">
        <v>20.8</v>
      </c>
      <c r="T189" s="425">
        <v>21.4</v>
      </c>
      <c r="U189" s="425">
        <v>22</v>
      </c>
      <c r="V189" s="425">
        <v>23.4</v>
      </c>
      <c r="W189" s="425">
        <v>26.9</v>
      </c>
      <c r="X189" s="425">
        <v>31.2</v>
      </c>
      <c r="Y189" s="425">
        <v>32</v>
      </c>
      <c r="Z189" s="425">
        <v>28.8</v>
      </c>
      <c r="AA189" s="425">
        <v>23.4</v>
      </c>
      <c r="AB189" s="457">
        <v>17.8</v>
      </c>
      <c r="AC189" s="458">
        <v>586.49999999999989</v>
      </c>
    </row>
    <row r="190" spans="3:29" ht="10.4" customHeight="1" x14ac:dyDescent="0.35">
      <c r="C190" s="455" t="s">
        <v>1953</v>
      </c>
      <c r="D190" s="396" t="s">
        <v>188</v>
      </c>
      <c r="E190" s="456">
        <v>5.8</v>
      </c>
      <c r="F190" s="425">
        <v>6.4</v>
      </c>
      <c r="G190" s="425">
        <v>6.2</v>
      </c>
      <c r="H190" s="425">
        <v>5.9</v>
      </c>
      <c r="I190" s="425">
        <v>5.6</v>
      </c>
      <c r="J190" s="425">
        <v>5.0999999999999996</v>
      </c>
      <c r="K190" s="425">
        <v>4.5</v>
      </c>
      <c r="L190" s="425">
        <v>3.8</v>
      </c>
      <c r="M190" s="425">
        <v>3.4</v>
      </c>
      <c r="N190" s="425">
        <v>3.6</v>
      </c>
      <c r="O190" s="425">
        <v>5.0999999999999996</v>
      </c>
      <c r="P190" s="425">
        <v>7.2</v>
      </c>
      <c r="Q190" s="425">
        <v>8.9</v>
      </c>
      <c r="R190" s="425">
        <v>10.1</v>
      </c>
      <c r="S190" s="425">
        <v>10.7</v>
      </c>
      <c r="T190" s="425">
        <v>11.1</v>
      </c>
      <c r="U190" s="425">
        <v>11.3</v>
      </c>
      <c r="V190" s="425">
        <v>10.8</v>
      </c>
      <c r="W190" s="425">
        <v>9.4</v>
      </c>
      <c r="X190" s="425">
        <v>7.9</v>
      </c>
      <c r="Y190" s="425">
        <v>6.7</v>
      </c>
      <c r="Z190" s="425">
        <v>5.5</v>
      </c>
      <c r="AA190" s="425">
        <v>4.2</v>
      </c>
      <c r="AB190" s="457">
        <v>3</v>
      </c>
      <c r="AC190" s="458">
        <v>162.19999999999996</v>
      </c>
    </row>
    <row r="191" spans="3:29" ht="10.4" customHeight="1" x14ac:dyDescent="0.35">
      <c r="C191" s="455" t="s">
        <v>1954</v>
      </c>
      <c r="D191" s="396" t="s">
        <v>189</v>
      </c>
      <c r="E191" s="456">
        <v>23</v>
      </c>
      <c r="F191" s="425">
        <v>22.6</v>
      </c>
      <c r="G191" s="425">
        <v>22</v>
      </c>
      <c r="H191" s="425">
        <v>21.6</v>
      </c>
      <c r="I191" s="425">
        <v>21.3</v>
      </c>
      <c r="J191" s="425">
        <v>20.100000000000001</v>
      </c>
      <c r="K191" s="425">
        <v>18.5</v>
      </c>
      <c r="L191" s="425">
        <v>17.100000000000001</v>
      </c>
      <c r="M191" s="425">
        <v>17.8</v>
      </c>
      <c r="N191" s="425">
        <v>22.5</v>
      </c>
      <c r="O191" s="425">
        <v>29.7</v>
      </c>
      <c r="P191" s="425">
        <v>35.6</v>
      </c>
      <c r="Q191" s="425">
        <v>39.200000000000003</v>
      </c>
      <c r="R191" s="425">
        <v>41.6</v>
      </c>
      <c r="S191" s="425">
        <v>43</v>
      </c>
      <c r="T191" s="425">
        <v>43.9</v>
      </c>
      <c r="U191" s="425">
        <v>44.4</v>
      </c>
      <c r="V191" s="425">
        <v>43.8</v>
      </c>
      <c r="W191" s="425">
        <v>41</v>
      </c>
      <c r="X191" s="425">
        <v>35.799999999999997</v>
      </c>
      <c r="Y191" s="425">
        <v>29.6</v>
      </c>
      <c r="Z191" s="425">
        <v>24.2</v>
      </c>
      <c r="AA191" s="425">
        <v>19.5</v>
      </c>
      <c r="AB191" s="457">
        <v>15.4</v>
      </c>
      <c r="AC191" s="458">
        <v>693.19999999999993</v>
      </c>
    </row>
    <row r="192" spans="3:29" ht="10.4" customHeight="1" x14ac:dyDescent="0.35">
      <c r="C192" s="455" t="s">
        <v>1955</v>
      </c>
      <c r="D192" s="396" t="s">
        <v>190</v>
      </c>
      <c r="E192" s="456">
        <v>31</v>
      </c>
      <c r="F192" s="425">
        <v>25.1</v>
      </c>
      <c r="G192" s="425">
        <v>21.1</v>
      </c>
      <c r="H192" s="425">
        <v>19.100000000000001</v>
      </c>
      <c r="I192" s="425">
        <v>16.399999999999999</v>
      </c>
      <c r="J192" s="425">
        <v>15</v>
      </c>
      <c r="K192" s="425">
        <v>13.1</v>
      </c>
      <c r="L192" s="425">
        <v>11.3</v>
      </c>
      <c r="M192" s="425">
        <v>8.1999999999999993</v>
      </c>
      <c r="N192" s="425">
        <v>6.9</v>
      </c>
      <c r="O192" s="425">
        <v>7.9</v>
      </c>
      <c r="P192" s="425">
        <v>10.199999999999999</v>
      </c>
      <c r="Q192" s="425">
        <v>12.2</v>
      </c>
      <c r="R192" s="425">
        <v>15.4</v>
      </c>
      <c r="S192" s="425">
        <v>16.3</v>
      </c>
      <c r="T192" s="425">
        <v>17.899999999999999</v>
      </c>
      <c r="U192" s="425">
        <v>19.100000000000001</v>
      </c>
      <c r="V192" s="425">
        <v>20.9</v>
      </c>
      <c r="W192" s="425">
        <v>21.7</v>
      </c>
      <c r="X192" s="425">
        <v>19.7</v>
      </c>
      <c r="Y192" s="425">
        <v>16.600000000000001</v>
      </c>
      <c r="Z192" s="425">
        <v>15.8</v>
      </c>
      <c r="AA192" s="425">
        <v>14.2</v>
      </c>
      <c r="AB192" s="457">
        <v>12.9</v>
      </c>
      <c r="AC192" s="458">
        <v>388</v>
      </c>
    </row>
    <row r="193" spans="3:29" ht="10.4" customHeight="1" x14ac:dyDescent="0.35">
      <c r="C193" s="455" t="s">
        <v>1956</v>
      </c>
      <c r="D193" s="396" t="s">
        <v>191</v>
      </c>
      <c r="E193" s="456">
        <v>4.8</v>
      </c>
      <c r="F193" s="425">
        <v>4.9000000000000004</v>
      </c>
      <c r="G193" s="425">
        <v>5.2</v>
      </c>
      <c r="H193" s="425">
        <v>5.7</v>
      </c>
      <c r="I193" s="425">
        <v>6</v>
      </c>
      <c r="J193" s="425">
        <v>6.7</v>
      </c>
      <c r="K193" s="425">
        <v>6.5</v>
      </c>
      <c r="L193" s="425">
        <v>7.3</v>
      </c>
      <c r="M193" s="425">
        <v>7</v>
      </c>
      <c r="N193" s="425">
        <v>6.7</v>
      </c>
      <c r="O193" s="425">
        <v>6</v>
      </c>
      <c r="P193" s="425">
        <v>5</v>
      </c>
      <c r="Q193" s="425">
        <v>4.0999999999999996</v>
      </c>
      <c r="R193" s="425">
        <v>3.2</v>
      </c>
      <c r="S193" s="425">
        <v>2.6</v>
      </c>
      <c r="T193" s="425">
        <v>2.5</v>
      </c>
      <c r="U193" s="425">
        <v>2.6</v>
      </c>
      <c r="V193" s="425">
        <v>3</v>
      </c>
      <c r="W193" s="425">
        <v>3.8</v>
      </c>
      <c r="X193" s="425">
        <v>4.5</v>
      </c>
      <c r="Y193" s="425">
        <v>5.0999999999999996</v>
      </c>
      <c r="Z193" s="425">
        <v>5.3</v>
      </c>
      <c r="AA193" s="425">
        <v>5.0999999999999996</v>
      </c>
      <c r="AB193" s="457">
        <v>4.8</v>
      </c>
      <c r="AC193" s="458">
        <v>118.39999999999996</v>
      </c>
    </row>
    <row r="194" spans="3:29" ht="10.4" customHeight="1" x14ac:dyDescent="0.35">
      <c r="C194" s="455" t="s">
        <v>1957</v>
      </c>
      <c r="D194" s="396" t="s">
        <v>192</v>
      </c>
      <c r="E194" s="456">
        <v>1.2</v>
      </c>
      <c r="F194" s="425">
        <v>1.5</v>
      </c>
      <c r="G194" s="425">
        <v>1.4</v>
      </c>
      <c r="H194" s="425">
        <v>1.3</v>
      </c>
      <c r="I194" s="425">
        <v>1.1000000000000001</v>
      </c>
      <c r="J194" s="425">
        <v>1</v>
      </c>
      <c r="K194" s="425">
        <v>1.1000000000000001</v>
      </c>
      <c r="L194" s="425">
        <v>1.1000000000000001</v>
      </c>
      <c r="M194" s="425">
        <v>1.2</v>
      </c>
      <c r="N194" s="425">
        <v>1.3</v>
      </c>
      <c r="O194" s="425">
        <v>1.2</v>
      </c>
      <c r="P194" s="425">
        <v>1.3</v>
      </c>
      <c r="Q194" s="425">
        <v>1.3</v>
      </c>
      <c r="R194" s="425">
        <v>1.3</v>
      </c>
      <c r="S194" s="425">
        <v>1.5</v>
      </c>
      <c r="T194" s="425">
        <v>1.8</v>
      </c>
      <c r="U194" s="425">
        <v>2.2999999999999998</v>
      </c>
      <c r="V194" s="425">
        <v>2.5</v>
      </c>
      <c r="W194" s="425">
        <v>2.8</v>
      </c>
      <c r="X194" s="425">
        <v>2.8</v>
      </c>
      <c r="Y194" s="425">
        <v>2.6</v>
      </c>
      <c r="Z194" s="425">
        <v>2.1</v>
      </c>
      <c r="AA194" s="425">
        <v>1.7</v>
      </c>
      <c r="AB194" s="457">
        <v>1.4</v>
      </c>
      <c r="AC194" s="458">
        <v>38.800000000000004</v>
      </c>
    </row>
    <row r="195" spans="3:29" ht="10.4" customHeight="1" x14ac:dyDescent="0.35">
      <c r="C195" s="455" t="s">
        <v>1958</v>
      </c>
      <c r="D195" s="396" t="s">
        <v>193</v>
      </c>
      <c r="E195" s="456">
        <v>20.399999999999999</v>
      </c>
      <c r="F195" s="425">
        <v>21.3</v>
      </c>
      <c r="G195" s="425">
        <v>23.5</v>
      </c>
      <c r="H195" s="425">
        <v>24.5</v>
      </c>
      <c r="I195" s="425">
        <v>24.7</v>
      </c>
      <c r="J195" s="425">
        <v>24.7</v>
      </c>
      <c r="K195" s="425">
        <v>25.6</v>
      </c>
      <c r="L195" s="425">
        <v>29</v>
      </c>
      <c r="M195" s="425">
        <v>28.8</v>
      </c>
      <c r="N195" s="425">
        <v>26.5</v>
      </c>
      <c r="O195" s="425">
        <v>21.4</v>
      </c>
      <c r="P195" s="425">
        <v>12.4</v>
      </c>
      <c r="Q195" s="425">
        <v>8.8000000000000007</v>
      </c>
      <c r="R195" s="425">
        <v>7.5</v>
      </c>
      <c r="S195" s="425">
        <v>7</v>
      </c>
      <c r="T195" s="425">
        <v>7.2</v>
      </c>
      <c r="U195" s="425">
        <v>6.6</v>
      </c>
      <c r="V195" s="425">
        <v>6.2</v>
      </c>
      <c r="W195" s="425">
        <v>6.9</v>
      </c>
      <c r="X195" s="425">
        <v>9.9</v>
      </c>
      <c r="Y195" s="425">
        <v>9.3000000000000007</v>
      </c>
      <c r="Z195" s="425">
        <v>7.6</v>
      </c>
      <c r="AA195" s="425">
        <v>8.5</v>
      </c>
      <c r="AB195" s="457">
        <v>7.2</v>
      </c>
      <c r="AC195" s="458">
        <v>375.49999999999994</v>
      </c>
    </row>
    <row r="196" spans="3:29" ht="10.4" customHeight="1" x14ac:dyDescent="0.35">
      <c r="C196" s="455" t="s">
        <v>1959</v>
      </c>
      <c r="D196" s="396" t="s">
        <v>194</v>
      </c>
      <c r="E196" s="456">
        <v>6.5</v>
      </c>
      <c r="F196" s="425">
        <v>8.6</v>
      </c>
      <c r="G196" s="425">
        <v>10</v>
      </c>
      <c r="H196" s="425">
        <v>10.9</v>
      </c>
      <c r="I196" s="425">
        <v>11.2</v>
      </c>
      <c r="J196" s="425">
        <v>11.4</v>
      </c>
      <c r="K196" s="425">
        <v>11.4</v>
      </c>
      <c r="L196" s="425">
        <v>13.8</v>
      </c>
      <c r="M196" s="425">
        <v>15.3</v>
      </c>
      <c r="N196" s="425">
        <v>14.4</v>
      </c>
      <c r="O196" s="425">
        <v>9.1999999999999993</v>
      </c>
      <c r="P196" s="425">
        <v>6.8</v>
      </c>
      <c r="Q196" s="425">
        <v>5.4</v>
      </c>
      <c r="R196" s="425">
        <v>4.5999999999999996</v>
      </c>
      <c r="S196" s="425">
        <v>4.2</v>
      </c>
      <c r="T196" s="425">
        <v>4.4000000000000004</v>
      </c>
      <c r="U196" s="425">
        <v>5.4</v>
      </c>
      <c r="V196" s="425">
        <v>8</v>
      </c>
      <c r="W196" s="425">
        <v>11.1</v>
      </c>
      <c r="X196" s="425">
        <v>14.9</v>
      </c>
      <c r="Y196" s="425">
        <v>14.6</v>
      </c>
      <c r="Z196" s="425">
        <v>11.4</v>
      </c>
      <c r="AA196" s="425">
        <v>10.7</v>
      </c>
      <c r="AB196" s="457">
        <v>9.6</v>
      </c>
      <c r="AC196" s="458">
        <v>233.79999999999998</v>
      </c>
    </row>
    <row r="197" spans="3:29" ht="10.4" customHeight="1" x14ac:dyDescent="0.35">
      <c r="C197" s="455" t="s">
        <v>1960</v>
      </c>
      <c r="D197" s="396" t="s">
        <v>195</v>
      </c>
      <c r="E197" s="456">
        <v>22</v>
      </c>
      <c r="F197" s="425">
        <v>22.6</v>
      </c>
      <c r="G197" s="425">
        <v>23.5</v>
      </c>
      <c r="H197" s="425">
        <v>24.5</v>
      </c>
      <c r="I197" s="425">
        <v>25.8</v>
      </c>
      <c r="J197" s="425">
        <v>26</v>
      </c>
      <c r="K197" s="425">
        <v>26.2</v>
      </c>
      <c r="L197" s="425">
        <v>27.5</v>
      </c>
      <c r="M197" s="425">
        <v>25.7</v>
      </c>
      <c r="N197" s="425">
        <v>23.8</v>
      </c>
      <c r="O197" s="425">
        <v>19.2</v>
      </c>
      <c r="P197" s="425">
        <v>15</v>
      </c>
      <c r="Q197" s="425">
        <v>13.2</v>
      </c>
      <c r="R197" s="425">
        <v>12</v>
      </c>
      <c r="S197" s="425">
        <v>10.8</v>
      </c>
      <c r="T197" s="425">
        <v>11</v>
      </c>
      <c r="U197" s="425">
        <v>11.9</v>
      </c>
      <c r="V197" s="425">
        <v>14.4</v>
      </c>
      <c r="W197" s="425">
        <v>17.7</v>
      </c>
      <c r="X197" s="425">
        <v>21.5</v>
      </c>
      <c r="Y197" s="425">
        <v>24.2</v>
      </c>
      <c r="Z197" s="425">
        <v>24</v>
      </c>
      <c r="AA197" s="425">
        <v>22.5</v>
      </c>
      <c r="AB197" s="457">
        <v>20</v>
      </c>
      <c r="AC197" s="458">
        <v>484.99999999999989</v>
      </c>
    </row>
    <row r="198" spans="3:29" ht="10.4" customHeight="1" x14ac:dyDescent="0.35">
      <c r="C198" s="455" t="s">
        <v>1961</v>
      </c>
      <c r="D198" s="396" t="s">
        <v>196</v>
      </c>
      <c r="E198" s="456">
        <v>12.6</v>
      </c>
      <c r="F198" s="425">
        <v>16.399999999999999</v>
      </c>
      <c r="G198" s="425">
        <v>18.3</v>
      </c>
      <c r="H198" s="425">
        <v>19.3</v>
      </c>
      <c r="I198" s="425">
        <v>20</v>
      </c>
      <c r="J198" s="425">
        <v>20.6</v>
      </c>
      <c r="K198" s="425">
        <v>21.3</v>
      </c>
      <c r="L198" s="425">
        <v>26.1</v>
      </c>
      <c r="M198" s="425">
        <v>30.7</v>
      </c>
      <c r="N198" s="425">
        <v>28.3</v>
      </c>
      <c r="O198" s="425">
        <v>18.100000000000001</v>
      </c>
      <c r="P198" s="425">
        <v>13</v>
      </c>
      <c r="Q198" s="425">
        <v>10.7</v>
      </c>
      <c r="R198" s="425">
        <v>9.3000000000000007</v>
      </c>
      <c r="S198" s="425">
        <v>8</v>
      </c>
      <c r="T198" s="425">
        <v>8.3000000000000007</v>
      </c>
      <c r="U198" s="425">
        <v>10.1</v>
      </c>
      <c r="V198" s="425">
        <v>13.5</v>
      </c>
      <c r="W198" s="425">
        <v>17.3</v>
      </c>
      <c r="X198" s="425">
        <v>22.8</v>
      </c>
      <c r="Y198" s="425">
        <v>23.9</v>
      </c>
      <c r="Z198" s="425">
        <v>19.399999999999999</v>
      </c>
      <c r="AA198" s="425">
        <v>18.600000000000001</v>
      </c>
      <c r="AB198" s="457">
        <v>17</v>
      </c>
      <c r="AC198" s="458">
        <v>423.6</v>
      </c>
    </row>
    <row r="199" spans="3:29" ht="10.4" customHeight="1" x14ac:dyDescent="0.35">
      <c r="C199" s="455" t="s">
        <v>1962</v>
      </c>
      <c r="D199" s="396" t="s">
        <v>197</v>
      </c>
      <c r="E199" s="456">
        <v>0.7</v>
      </c>
      <c r="F199" s="425">
        <v>0.7</v>
      </c>
      <c r="G199" s="425">
        <v>0.6</v>
      </c>
      <c r="H199" s="425">
        <v>0.6</v>
      </c>
      <c r="I199" s="425">
        <v>0.6</v>
      </c>
      <c r="J199" s="425">
        <v>0.5</v>
      </c>
      <c r="K199" s="425">
        <v>0.5</v>
      </c>
      <c r="L199" s="425">
        <v>0.5</v>
      </c>
      <c r="M199" s="425">
        <v>0.5</v>
      </c>
      <c r="N199" s="425">
        <v>0.4</v>
      </c>
      <c r="O199" s="425">
        <v>0.4</v>
      </c>
      <c r="P199" s="425">
        <v>0.4</v>
      </c>
      <c r="Q199" s="425">
        <v>0.6</v>
      </c>
      <c r="R199" s="425">
        <v>0.8</v>
      </c>
      <c r="S199" s="425">
        <v>1</v>
      </c>
      <c r="T199" s="425">
        <v>1.2</v>
      </c>
      <c r="U199" s="425">
        <v>1.3</v>
      </c>
      <c r="V199" s="425">
        <v>1.5</v>
      </c>
      <c r="W199" s="425">
        <v>1.6</v>
      </c>
      <c r="X199" s="425">
        <v>1.6</v>
      </c>
      <c r="Y199" s="425">
        <v>1.6</v>
      </c>
      <c r="Z199" s="425">
        <v>1.5</v>
      </c>
      <c r="AA199" s="425">
        <v>1.4</v>
      </c>
      <c r="AB199" s="457">
        <v>1.3</v>
      </c>
      <c r="AC199" s="458">
        <v>21.8</v>
      </c>
    </row>
    <row r="200" spans="3:29" ht="10.4" customHeight="1" x14ac:dyDescent="0.35">
      <c r="C200" s="455" t="s">
        <v>1963</v>
      </c>
      <c r="D200" s="396" t="s">
        <v>198</v>
      </c>
      <c r="E200" s="456">
        <v>2.6</v>
      </c>
      <c r="F200" s="425">
        <v>2</v>
      </c>
      <c r="G200" s="425">
        <v>1.5</v>
      </c>
      <c r="H200" s="425">
        <v>1</v>
      </c>
      <c r="I200" s="425">
        <v>0.7</v>
      </c>
      <c r="J200" s="425">
        <v>0.5</v>
      </c>
      <c r="K200" s="425">
        <v>0.4</v>
      </c>
      <c r="L200" s="425">
        <v>0.5</v>
      </c>
      <c r="M200" s="425">
        <v>0.3</v>
      </c>
      <c r="N200" s="425">
        <v>0.4</v>
      </c>
      <c r="O200" s="425">
        <v>0.5</v>
      </c>
      <c r="P200" s="425">
        <v>0.2</v>
      </c>
      <c r="Q200" s="425">
        <v>0.4</v>
      </c>
      <c r="R200" s="425">
        <v>0.4</v>
      </c>
      <c r="S200" s="425">
        <v>0.5</v>
      </c>
      <c r="T200" s="425">
        <v>0.5</v>
      </c>
      <c r="U200" s="425">
        <v>0.6</v>
      </c>
      <c r="V200" s="425">
        <v>1.1000000000000001</v>
      </c>
      <c r="W200" s="425">
        <v>3</v>
      </c>
      <c r="X200" s="425">
        <v>6</v>
      </c>
      <c r="Y200" s="425">
        <v>9.6999999999999993</v>
      </c>
      <c r="Z200" s="425">
        <v>11.8</v>
      </c>
      <c r="AA200" s="425">
        <v>14.4</v>
      </c>
      <c r="AB200" s="457">
        <v>16.100000000000001</v>
      </c>
      <c r="AC200" s="458">
        <v>75.099999999999994</v>
      </c>
    </row>
    <row r="201" spans="3:29" ht="10.4" customHeight="1" x14ac:dyDescent="0.35">
      <c r="C201" s="455" t="s">
        <v>1964</v>
      </c>
      <c r="D201" s="396" t="s">
        <v>199</v>
      </c>
      <c r="E201" s="456">
        <v>0.9</v>
      </c>
      <c r="F201" s="425">
        <v>0.7</v>
      </c>
      <c r="G201" s="425">
        <v>0.8</v>
      </c>
      <c r="H201" s="425">
        <v>0.9</v>
      </c>
      <c r="I201" s="425">
        <v>0.7</v>
      </c>
      <c r="J201" s="425">
        <v>0.9</v>
      </c>
      <c r="K201" s="425">
        <v>1.1000000000000001</v>
      </c>
      <c r="L201" s="425">
        <v>1.1000000000000001</v>
      </c>
      <c r="M201" s="425">
        <v>1.1000000000000001</v>
      </c>
      <c r="N201" s="425">
        <v>1.3</v>
      </c>
      <c r="O201" s="425">
        <v>1.2</v>
      </c>
      <c r="P201" s="425">
        <v>1.2</v>
      </c>
      <c r="Q201" s="425">
        <v>1.1000000000000001</v>
      </c>
      <c r="R201" s="425">
        <v>1</v>
      </c>
      <c r="S201" s="425">
        <v>1</v>
      </c>
      <c r="T201" s="425">
        <v>1.1000000000000001</v>
      </c>
      <c r="U201" s="425">
        <v>1.3</v>
      </c>
      <c r="V201" s="425">
        <v>1.6</v>
      </c>
      <c r="W201" s="425">
        <v>2</v>
      </c>
      <c r="X201" s="425">
        <v>2.6</v>
      </c>
      <c r="Y201" s="425">
        <v>3.4</v>
      </c>
      <c r="Z201" s="425">
        <v>3.6</v>
      </c>
      <c r="AA201" s="425">
        <v>3.7</v>
      </c>
      <c r="AB201" s="457">
        <v>3.5</v>
      </c>
      <c r="AC201" s="458">
        <v>37.800000000000004</v>
      </c>
    </row>
    <row r="202" spans="3:29" ht="10.4" customHeight="1" x14ac:dyDescent="0.35">
      <c r="C202" s="455" t="s">
        <v>1965</v>
      </c>
      <c r="D202" s="396" t="s">
        <v>200</v>
      </c>
      <c r="E202" s="456">
        <v>1.6</v>
      </c>
      <c r="F202" s="425">
        <v>1.1000000000000001</v>
      </c>
      <c r="G202" s="425">
        <v>0.7</v>
      </c>
      <c r="H202" s="425">
        <v>0.4</v>
      </c>
      <c r="I202" s="425">
        <v>0.2</v>
      </c>
      <c r="J202" s="425">
        <v>0.2</v>
      </c>
      <c r="K202" s="425">
        <v>0.2</v>
      </c>
      <c r="L202" s="425">
        <v>0.4</v>
      </c>
      <c r="M202" s="425">
        <v>0.4</v>
      </c>
      <c r="N202" s="425">
        <v>0.6</v>
      </c>
      <c r="O202" s="425">
        <v>1</v>
      </c>
      <c r="P202" s="425">
        <v>1.6</v>
      </c>
      <c r="Q202" s="425">
        <v>2.1</v>
      </c>
      <c r="R202" s="425">
        <v>2.6</v>
      </c>
      <c r="S202" s="425">
        <v>3</v>
      </c>
      <c r="T202" s="425">
        <v>3.5</v>
      </c>
      <c r="U202" s="425">
        <v>4.3</v>
      </c>
      <c r="V202" s="425">
        <v>5.7</v>
      </c>
      <c r="W202" s="425">
        <v>7.5</v>
      </c>
      <c r="X202" s="425">
        <v>10.4</v>
      </c>
      <c r="Y202" s="425">
        <v>14.8</v>
      </c>
      <c r="Z202" s="425">
        <v>18.100000000000001</v>
      </c>
      <c r="AA202" s="425">
        <v>19.8</v>
      </c>
      <c r="AB202" s="457">
        <v>20.3</v>
      </c>
      <c r="AC202" s="458">
        <v>120.5</v>
      </c>
    </row>
    <row r="203" spans="3:29" ht="10.4" customHeight="1" x14ac:dyDescent="0.35">
      <c r="C203" s="455" t="s">
        <v>1966</v>
      </c>
      <c r="D203" s="396" t="s">
        <v>201</v>
      </c>
      <c r="E203" s="456">
        <v>6.2</v>
      </c>
      <c r="F203" s="425">
        <v>5</v>
      </c>
      <c r="G203" s="425">
        <v>3.9</v>
      </c>
      <c r="H203" s="425">
        <v>3.9</v>
      </c>
      <c r="I203" s="425">
        <v>3.3</v>
      </c>
      <c r="J203" s="425">
        <v>2.7</v>
      </c>
      <c r="K203" s="425">
        <v>2.8</v>
      </c>
      <c r="L203" s="425">
        <v>2.8</v>
      </c>
      <c r="M203" s="425">
        <v>3.4</v>
      </c>
      <c r="N203" s="425">
        <v>3.7</v>
      </c>
      <c r="O203" s="425">
        <v>2.9</v>
      </c>
      <c r="P203" s="425">
        <v>3</v>
      </c>
      <c r="Q203" s="425">
        <v>2.7</v>
      </c>
      <c r="R203" s="425">
        <v>3</v>
      </c>
      <c r="S203" s="425">
        <v>3.4</v>
      </c>
      <c r="T203" s="425">
        <v>4.3</v>
      </c>
      <c r="U203" s="425">
        <v>5.2</v>
      </c>
      <c r="V203" s="425">
        <v>6.8</v>
      </c>
      <c r="W203" s="425">
        <v>9.6</v>
      </c>
      <c r="X203" s="425">
        <v>14.8</v>
      </c>
      <c r="Y203" s="425">
        <v>18.899999999999999</v>
      </c>
      <c r="Z203" s="425">
        <v>19.399999999999999</v>
      </c>
      <c r="AA203" s="425">
        <v>19.2</v>
      </c>
      <c r="AB203" s="457">
        <v>17.8</v>
      </c>
      <c r="AC203" s="458">
        <v>168.7</v>
      </c>
    </row>
    <row r="204" spans="3:29" ht="10.4" customHeight="1" x14ac:dyDescent="0.35">
      <c r="C204" s="455" t="s">
        <v>1967</v>
      </c>
      <c r="D204" s="396" t="s">
        <v>202</v>
      </c>
      <c r="E204" s="456">
        <v>4.3</v>
      </c>
      <c r="F204" s="425">
        <v>3.9</v>
      </c>
      <c r="G204" s="425">
        <v>3</v>
      </c>
      <c r="H204" s="425">
        <v>2.5</v>
      </c>
      <c r="I204" s="425">
        <v>2.8</v>
      </c>
      <c r="J204" s="425">
        <v>3</v>
      </c>
      <c r="K204" s="425">
        <v>4.2</v>
      </c>
      <c r="L204" s="425">
        <v>4.0999999999999996</v>
      </c>
      <c r="M204" s="425">
        <v>5.5</v>
      </c>
      <c r="N204" s="425">
        <v>6.8</v>
      </c>
      <c r="O204" s="425">
        <v>6.8</v>
      </c>
      <c r="P204" s="425">
        <v>6.6</v>
      </c>
      <c r="Q204" s="425">
        <v>6.6</v>
      </c>
      <c r="R204" s="425">
        <v>6.6</v>
      </c>
      <c r="S204" s="425">
        <v>7</v>
      </c>
      <c r="T204" s="425">
        <v>9.1999999999999993</v>
      </c>
      <c r="U204" s="425">
        <v>11.2</v>
      </c>
      <c r="V204" s="425">
        <v>13</v>
      </c>
      <c r="W204" s="425">
        <v>17.5</v>
      </c>
      <c r="X204" s="425">
        <v>22.8</v>
      </c>
      <c r="Y204" s="425">
        <v>27.3</v>
      </c>
      <c r="Z204" s="425">
        <v>27.9</v>
      </c>
      <c r="AA204" s="425">
        <v>27.6</v>
      </c>
      <c r="AB204" s="457">
        <v>26.3</v>
      </c>
      <c r="AC204" s="458">
        <v>256.5</v>
      </c>
    </row>
    <row r="205" spans="3:29" ht="10.4" customHeight="1" x14ac:dyDescent="0.35">
      <c r="C205" s="455" t="s">
        <v>1968</v>
      </c>
      <c r="D205" s="396" t="s">
        <v>203</v>
      </c>
      <c r="E205" s="456">
        <v>1.8</v>
      </c>
      <c r="F205" s="425">
        <v>1.7</v>
      </c>
      <c r="G205" s="425">
        <v>1.5</v>
      </c>
      <c r="H205" s="425">
        <v>1.3</v>
      </c>
      <c r="I205" s="425">
        <v>1.1000000000000001</v>
      </c>
      <c r="J205" s="425">
        <v>0.9</v>
      </c>
      <c r="K205" s="425">
        <v>1</v>
      </c>
      <c r="L205" s="425">
        <v>1.4</v>
      </c>
      <c r="M205" s="425">
        <v>1.6</v>
      </c>
      <c r="N205" s="425">
        <v>1.6</v>
      </c>
      <c r="O205" s="425">
        <v>1.4</v>
      </c>
      <c r="P205" s="425">
        <v>1.4</v>
      </c>
      <c r="Q205" s="425">
        <v>1.5</v>
      </c>
      <c r="R205" s="425">
        <v>1.5</v>
      </c>
      <c r="S205" s="425">
        <v>1.7</v>
      </c>
      <c r="T205" s="425">
        <v>2.1</v>
      </c>
      <c r="U205" s="425">
        <v>2.4</v>
      </c>
      <c r="V205" s="425">
        <v>3.3</v>
      </c>
      <c r="W205" s="425">
        <v>4.7</v>
      </c>
      <c r="X205" s="425">
        <v>7</v>
      </c>
      <c r="Y205" s="425">
        <v>8.6999999999999993</v>
      </c>
      <c r="Z205" s="425">
        <v>8.4</v>
      </c>
      <c r="AA205" s="425">
        <v>8.1999999999999993</v>
      </c>
      <c r="AB205" s="457">
        <v>7.8</v>
      </c>
      <c r="AC205" s="458">
        <v>73.999999999999986</v>
      </c>
    </row>
    <row r="206" spans="3:29" ht="10.4" customHeight="1" x14ac:dyDescent="0.35">
      <c r="C206" s="455" t="s">
        <v>1969</v>
      </c>
      <c r="D206" s="396" t="s">
        <v>204</v>
      </c>
      <c r="E206" s="456">
        <v>1.7</v>
      </c>
      <c r="F206" s="425">
        <v>1.7</v>
      </c>
      <c r="G206" s="425">
        <v>1.1000000000000001</v>
      </c>
      <c r="H206" s="425">
        <v>0.6</v>
      </c>
      <c r="I206" s="425">
        <v>0.5</v>
      </c>
      <c r="J206" s="425">
        <v>0.3</v>
      </c>
      <c r="K206" s="425">
        <v>0.2</v>
      </c>
      <c r="L206" s="425">
        <v>0.2</v>
      </c>
      <c r="M206" s="425">
        <v>0.1</v>
      </c>
      <c r="N206" s="425">
        <v>0.2</v>
      </c>
      <c r="O206" s="425">
        <v>0.2</v>
      </c>
      <c r="P206" s="425">
        <v>0.2</v>
      </c>
      <c r="Q206" s="425">
        <v>0.4</v>
      </c>
      <c r="R206" s="425">
        <v>0.4</v>
      </c>
      <c r="S206" s="425">
        <v>0.4</v>
      </c>
      <c r="T206" s="425">
        <v>0.6</v>
      </c>
      <c r="U206" s="425">
        <v>0.9</v>
      </c>
      <c r="V206" s="425">
        <v>1.4</v>
      </c>
      <c r="W206" s="425">
        <v>2.7</v>
      </c>
      <c r="X206" s="425">
        <v>7</v>
      </c>
      <c r="Y206" s="425">
        <v>13.1</v>
      </c>
      <c r="Z206" s="425">
        <v>20.6</v>
      </c>
      <c r="AA206" s="425">
        <v>24.4</v>
      </c>
      <c r="AB206" s="457">
        <v>22.4</v>
      </c>
      <c r="AC206" s="458">
        <v>101.30000000000001</v>
      </c>
    </row>
    <row r="207" spans="3:29" ht="10.4" customHeight="1" x14ac:dyDescent="0.35">
      <c r="C207" s="455" t="s">
        <v>1970</v>
      </c>
      <c r="D207" s="396" t="s">
        <v>205</v>
      </c>
      <c r="E207" s="456">
        <v>6.8</v>
      </c>
      <c r="F207" s="425">
        <v>6</v>
      </c>
      <c r="G207" s="425">
        <v>5</v>
      </c>
      <c r="H207" s="425">
        <v>4.3</v>
      </c>
      <c r="I207" s="425">
        <v>3.1</v>
      </c>
      <c r="J207" s="425">
        <v>3.2</v>
      </c>
      <c r="K207" s="425">
        <v>3.2</v>
      </c>
      <c r="L207" s="425">
        <v>3.6</v>
      </c>
      <c r="M207" s="425">
        <v>3.6</v>
      </c>
      <c r="N207" s="425">
        <v>3.4</v>
      </c>
      <c r="O207" s="425">
        <v>2.9</v>
      </c>
      <c r="P207" s="425">
        <v>2.2999999999999998</v>
      </c>
      <c r="Q207" s="425">
        <v>2.2999999999999998</v>
      </c>
      <c r="R207" s="425">
        <v>2.5</v>
      </c>
      <c r="S207" s="425">
        <v>3</v>
      </c>
      <c r="T207" s="425">
        <v>3.8</v>
      </c>
      <c r="U207" s="425">
        <v>4.7</v>
      </c>
      <c r="V207" s="425">
        <v>6.2</v>
      </c>
      <c r="W207" s="425">
        <v>9</v>
      </c>
      <c r="X207" s="425">
        <v>14</v>
      </c>
      <c r="Y207" s="425">
        <v>20.3</v>
      </c>
      <c r="Z207" s="425">
        <v>23.8</v>
      </c>
      <c r="AA207" s="425">
        <v>24.3</v>
      </c>
      <c r="AB207" s="457">
        <v>23.9</v>
      </c>
      <c r="AC207" s="458">
        <v>185.20000000000002</v>
      </c>
    </row>
    <row r="208" spans="3:29" ht="10.4" customHeight="1" x14ac:dyDescent="0.35">
      <c r="C208" s="455" t="s">
        <v>1971</v>
      </c>
      <c r="D208" s="396" t="s">
        <v>206</v>
      </c>
      <c r="E208" s="456">
        <v>10.5</v>
      </c>
      <c r="F208" s="425">
        <v>8</v>
      </c>
      <c r="G208" s="425">
        <v>7.3</v>
      </c>
      <c r="H208" s="425">
        <v>6.9</v>
      </c>
      <c r="I208" s="425">
        <v>5.2</v>
      </c>
      <c r="J208" s="425">
        <v>4.5999999999999996</v>
      </c>
      <c r="K208" s="425">
        <v>4.9000000000000004</v>
      </c>
      <c r="L208" s="425">
        <v>6.3</v>
      </c>
      <c r="M208" s="425">
        <v>6</v>
      </c>
      <c r="N208" s="425">
        <v>5.5</v>
      </c>
      <c r="O208" s="425">
        <v>4</v>
      </c>
      <c r="P208" s="425">
        <v>3.8</v>
      </c>
      <c r="Q208" s="425">
        <v>4.4000000000000004</v>
      </c>
      <c r="R208" s="425">
        <v>4.9000000000000004</v>
      </c>
      <c r="S208" s="425">
        <v>7</v>
      </c>
      <c r="T208" s="425">
        <v>7.6</v>
      </c>
      <c r="U208" s="425">
        <v>10.8</v>
      </c>
      <c r="V208" s="425">
        <v>15.1</v>
      </c>
      <c r="W208" s="425">
        <v>20.8</v>
      </c>
      <c r="X208" s="425">
        <v>29.9</v>
      </c>
      <c r="Y208" s="425">
        <v>35.299999999999997</v>
      </c>
      <c r="Z208" s="425">
        <v>37.4</v>
      </c>
      <c r="AA208" s="425">
        <v>38.200000000000003</v>
      </c>
      <c r="AB208" s="457">
        <v>36.299999999999997</v>
      </c>
      <c r="AC208" s="458">
        <v>320.70000000000005</v>
      </c>
    </row>
    <row r="209" spans="3:29" ht="10.4" customHeight="1" x14ac:dyDescent="0.35">
      <c r="C209" s="455" t="s">
        <v>1972</v>
      </c>
      <c r="D209" s="396" t="s">
        <v>207</v>
      </c>
      <c r="E209" s="456">
        <v>4</v>
      </c>
      <c r="F209" s="425">
        <v>2.9</v>
      </c>
      <c r="G209" s="425">
        <v>2.1</v>
      </c>
      <c r="H209" s="425">
        <v>1.7</v>
      </c>
      <c r="I209" s="425">
        <v>1.5</v>
      </c>
      <c r="J209" s="425">
        <v>1.5</v>
      </c>
      <c r="K209" s="425">
        <v>1.8</v>
      </c>
      <c r="L209" s="425">
        <v>2.1</v>
      </c>
      <c r="M209" s="425">
        <v>2.4</v>
      </c>
      <c r="N209" s="425">
        <v>3.2</v>
      </c>
      <c r="O209" s="425">
        <v>4.4000000000000004</v>
      </c>
      <c r="P209" s="425">
        <v>6.2</v>
      </c>
      <c r="Q209" s="425">
        <v>8.1</v>
      </c>
      <c r="R209" s="425">
        <v>10.199999999999999</v>
      </c>
      <c r="S209" s="425">
        <v>12.8</v>
      </c>
      <c r="T209" s="425">
        <v>15.2</v>
      </c>
      <c r="U209" s="425">
        <v>17.8</v>
      </c>
      <c r="V209" s="425">
        <v>20.399999999999999</v>
      </c>
      <c r="W209" s="425">
        <v>21.8</v>
      </c>
      <c r="X209" s="425">
        <v>25.1</v>
      </c>
      <c r="Y209" s="425">
        <v>30.8</v>
      </c>
      <c r="Z209" s="425">
        <v>34.1</v>
      </c>
      <c r="AA209" s="425">
        <v>35.1</v>
      </c>
      <c r="AB209" s="457">
        <v>34.799999999999997</v>
      </c>
      <c r="AC209" s="458">
        <v>300.00000000000006</v>
      </c>
    </row>
    <row r="210" spans="3:29" ht="10.4" customHeight="1" x14ac:dyDescent="0.35">
      <c r="C210" s="455" t="s">
        <v>1973</v>
      </c>
      <c r="D210" s="396" t="s">
        <v>208</v>
      </c>
      <c r="E210" s="456">
        <v>10.3</v>
      </c>
      <c r="F210" s="425">
        <v>7.3</v>
      </c>
      <c r="G210" s="425">
        <v>4.8</v>
      </c>
      <c r="H210" s="425">
        <v>2.9</v>
      </c>
      <c r="I210" s="425">
        <v>1.9</v>
      </c>
      <c r="J210" s="425">
        <v>1.6</v>
      </c>
      <c r="K210" s="425">
        <v>2</v>
      </c>
      <c r="L210" s="425">
        <v>2.7</v>
      </c>
      <c r="M210" s="425">
        <v>3.2</v>
      </c>
      <c r="N210" s="425">
        <v>3.7</v>
      </c>
      <c r="O210" s="425">
        <v>4.4000000000000004</v>
      </c>
      <c r="P210" s="425">
        <v>6</v>
      </c>
      <c r="Q210" s="425">
        <v>8.1</v>
      </c>
      <c r="R210" s="425">
        <v>10.7</v>
      </c>
      <c r="S210" s="425">
        <v>14.1</v>
      </c>
      <c r="T210" s="425">
        <v>17.8</v>
      </c>
      <c r="U210" s="425">
        <v>21.8</v>
      </c>
      <c r="V210" s="425">
        <v>26.3</v>
      </c>
      <c r="W210" s="425">
        <v>31.3</v>
      </c>
      <c r="X210" s="425">
        <v>41.4</v>
      </c>
      <c r="Y210" s="425">
        <v>54.2</v>
      </c>
      <c r="Z210" s="425">
        <v>59.7</v>
      </c>
      <c r="AA210" s="425">
        <v>60.4</v>
      </c>
      <c r="AB210" s="457">
        <v>61.6</v>
      </c>
      <c r="AC210" s="458">
        <v>458.2</v>
      </c>
    </row>
    <row r="211" spans="3:29" ht="10.4" customHeight="1" x14ac:dyDescent="0.35">
      <c r="C211" s="455" t="s">
        <v>1974</v>
      </c>
      <c r="D211" s="396" t="s">
        <v>209</v>
      </c>
      <c r="E211" s="456">
        <v>6.2</v>
      </c>
      <c r="F211" s="425">
        <v>4.7</v>
      </c>
      <c r="G211" s="425">
        <v>3.3</v>
      </c>
      <c r="H211" s="425">
        <v>1.8</v>
      </c>
      <c r="I211" s="425">
        <v>1.1000000000000001</v>
      </c>
      <c r="J211" s="425">
        <v>0.8</v>
      </c>
      <c r="K211" s="425">
        <v>0.8</v>
      </c>
      <c r="L211" s="425">
        <v>1</v>
      </c>
      <c r="M211" s="425">
        <v>1.2</v>
      </c>
      <c r="N211" s="425">
        <v>1.3</v>
      </c>
      <c r="O211" s="425">
        <v>1.6</v>
      </c>
      <c r="P211" s="425">
        <v>2.2000000000000002</v>
      </c>
      <c r="Q211" s="425">
        <v>3</v>
      </c>
      <c r="R211" s="425">
        <v>4.4000000000000004</v>
      </c>
      <c r="S211" s="425">
        <v>6.4</v>
      </c>
      <c r="T211" s="425">
        <v>8.8000000000000007</v>
      </c>
      <c r="U211" s="425">
        <v>12</v>
      </c>
      <c r="V211" s="425">
        <v>16.600000000000001</v>
      </c>
      <c r="W211" s="425">
        <v>22.6</v>
      </c>
      <c r="X211" s="425">
        <v>32.700000000000003</v>
      </c>
      <c r="Y211" s="425">
        <v>44.1</v>
      </c>
      <c r="Z211" s="425">
        <v>48.8</v>
      </c>
      <c r="AA211" s="425">
        <v>47.2</v>
      </c>
      <c r="AB211" s="457">
        <v>42.9</v>
      </c>
      <c r="AC211" s="458">
        <v>315.49999999999994</v>
      </c>
    </row>
    <row r="212" spans="3:29" ht="10.4" customHeight="1" x14ac:dyDescent="0.35">
      <c r="C212" s="455" t="s">
        <v>1975</v>
      </c>
      <c r="D212" s="396" t="s">
        <v>210</v>
      </c>
      <c r="E212" s="456">
        <v>7.3</v>
      </c>
      <c r="F212" s="425">
        <v>5.4</v>
      </c>
      <c r="G212" s="425">
        <v>3.7</v>
      </c>
      <c r="H212" s="425">
        <v>2.1</v>
      </c>
      <c r="I212" s="425">
        <v>1.2</v>
      </c>
      <c r="J212" s="425">
        <v>0.8</v>
      </c>
      <c r="K212" s="425">
        <v>0.8</v>
      </c>
      <c r="L212" s="425">
        <v>0.9</v>
      </c>
      <c r="M212" s="425">
        <v>1.2</v>
      </c>
      <c r="N212" s="425">
        <v>1.4</v>
      </c>
      <c r="O212" s="425">
        <v>1.9</v>
      </c>
      <c r="P212" s="425">
        <v>2.8</v>
      </c>
      <c r="Q212" s="425">
        <v>3.6</v>
      </c>
      <c r="R212" s="425">
        <v>4.8</v>
      </c>
      <c r="S212" s="425">
        <v>6.8</v>
      </c>
      <c r="T212" s="425">
        <v>9.4</v>
      </c>
      <c r="U212" s="425">
        <v>13.1</v>
      </c>
      <c r="V212" s="425">
        <v>18.5</v>
      </c>
      <c r="W212" s="425">
        <v>25.8</v>
      </c>
      <c r="X212" s="425">
        <v>39</v>
      </c>
      <c r="Y212" s="425">
        <v>53.9</v>
      </c>
      <c r="Z212" s="425">
        <v>60.3</v>
      </c>
      <c r="AA212" s="425">
        <v>59.7</v>
      </c>
      <c r="AB212" s="457">
        <v>56.8</v>
      </c>
      <c r="AC212" s="458">
        <v>381.2</v>
      </c>
    </row>
    <row r="213" spans="3:29" ht="10.4" customHeight="1" x14ac:dyDescent="0.35">
      <c r="C213" s="455" t="s">
        <v>1976</v>
      </c>
      <c r="D213" s="396" t="s">
        <v>211</v>
      </c>
      <c r="E213" s="456">
        <v>10.6</v>
      </c>
      <c r="F213" s="425">
        <v>7</v>
      </c>
      <c r="G213" s="425">
        <v>4.3</v>
      </c>
      <c r="H213" s="425">
        <v>2.2999999999999998</v>
      </c>
      <c r="I213" s="425">
        <v>1.4</v>
      </c>
      <c r="J213" s="425">
        <v>1.4</v>
      </c>
      <c r="K213" s="425">
        <v>1.9</v>
      </c>
      <c r="L213" s="425">
        <v>2.4</v>
      </c>
      <c r="M213" s="425">
        <v>3</v>
      </c>
      <c r="N213" s="425">
        <v>4</v>
      </c>
      <c r="O213" s="425">
        <v>6</v>
      </c>
      <c r="P213" s="425">
        <v>9</v>
      </c>
      <c r="Q213" s="425">
        <v>11.6</v>
      </c>
      <c r="R213" s="425">
        <v>14.5</v>
      </c>
      <c r="S213" s="425">
        <v>18</v>
      </c>
      <c r="T213" s="425">
        <v>22.3</v>
      </c>
      <c r="U213" s="425">
        <v>28.4</v>
      </c>
      <c r="V213" s="425">
        <v>34.4</v>
      </c>
      <c r="W213" s="425">
        <v>39.6</v>
      </c>
      <c r="X213" s="425">
        <v>49.5</v>
      </c>
      <c r="Y213" s="425">
        <v>62.2</v>
      </c>
      <c r="Z213" s="425">
        <v>68.8</v>
      </c>
      <c r="AA213" s="425">
        <v>71.3</v>
      </c>
      <c r="AB213" s="457">
        <v>73.400000000000006</v>
      </c>
      <c r="AC213" s="458">
        <v>547.30000000000007</v>
      </c>
    </row>
    <row r="214" spans="3:29" ht="10.4" customHeight="1" x14ac:dyDescent="0.35">
      <c r="C214" s="455" t="s">
        <v>1977</v>
      </c>
      <c r="D214" s="396" t="s">
        <v>212</v>
      </c>
      <c r="E214" s="456">
        <v>1.8</v>
      </c>
      <c r="F214" s="425">
        <v>1.3</v>
      </c>
      <c r="G214" s="425">
        <v>0.6</v>
      </c>
      <c r="H214" s="425">
        <v>0.9</v>
      </c>
      <c r="I214" s="425">
        <v>0.9</v>
      </c>
      <c r="J214" s="425">
        <v>1</v>
      </c>
      <c r="K214" s="425">
        <v>1.3</v>
      </c>
      <c r="L214" s="425">
        <v>2.5</v>
      </c>
      <c r="M214" s="425">
        <v>3.1</v>
      </c>
      <c r="N214" s="425">
        <v>3.8</v>
      </c>
      <c r="O214" s="425">
        <v>4.3</v>
      </c>
      <c r="P214" s="425">
        <v>4.4000000000000004</v>
      </c>
      <c r="Q214" s="425">
        <v>4.7</v>
      </c>
      <c r="R214" s="425">
        <v>4.9000000000000004</v>
      </c>
      <c r="S214" s="425">
        <v>5.2</v>
      </c>
      <c r="T214" s="425">
        <v>5.4</v>
      </c>
      <c r="U214" s="425">
        <v>5.7</v>
      </c>
      <c r="V214" s="425">
        <v>6.3</v>
      </c>
      <c r="W214" s="425">
        <v>7.9</v>
      </c>
      <c r="X214" s="425">
        <v>9.1999999999999993</v>
      </c>
      <c r="Y214" s="425">
        <v>10.9</v>
      </c>
      <c r="Z214" s="425">
        <v>11.8</v>
      </c>
      <c r="AA214" s="425">
        <v>12.7</v>
      </c>
      <c r="AB214" s="457">
        <v>12.5</v>
      </c>
      <c r="AC214" s="458">
        <v>123.10000000000001</v>
      </c>
    </row>
    <row r="215" spans="3:29" ht="10.4" customHeight="1" x14ac:dyDescent="0.35">
      <c r="C215" s="455" t="s">
        <v>1978</v>
      </c>
      <c r="D215" s="396" t="s">
        <v>213</v>
      </c>
      <c r="E215" s="456">
        <v>11.2</v>
      </c>
      <c r="F215" s="425">
        <v>7.8</v>
      </c>
      <c r="G215" s="425">
        <v>4.8</v>
      </c>
      <c r="H215" s="425">
        <v>2.8</v>
      </c>
      <c r="I215" s="425">
        <v>2</v>
      </c>
      <c r="J215" s="425">
        <v>1.7</v>
      </c>
      <c r="K215" s="425">
        <v>2</v>
      </c>
      <c r="L215" s="425">
        <v>2.7</v>
      </c>
      <c r="M215" s="425">
        <v>2.9</v>
      </c>
      <c r="N215" s="425">
        <v>2.9</v>
      </c>
      <c r="O215" s="425">
        <v>3.5</v>
      </c>
      <c r="P215" s="425">
        <v>4.8</v>
      </c>
      <c r="Q215" s="425">
        <v>6.1</v>
      </c>
      <c r="R215" s="425">
        <v>7.8</v>
      </c>
      <c r="S215" s="425">
        <v>10.3</v>
      </c>
      <c r="T215" s="425">
        <v>13.3</v>
      </c>
      <c r="U215" s="425">
        <v>16.399999999999999</v>
      </c>
      <c r="V215" s="425">
        <v>19.399999999999999</v>
      </c>
      <c r="W215" s="425">
        <v>22.1</v>
      </c>
      <c r="X215" s="425">
        <v>28.1</v>
      </c>
      <c r="Y215" s="425">
        <v>34.9</v>
      </c>
      <c r="Z215" s="425">
        <v>37</v>
      </c>
      <c r="AA215" s="425">
        <v>37.5</v>
      </c>
      <c r="AB215" s="457">
        <v>39.1</v>
      </c>
      <c r="AC215" s="458">
        <v>321.10000000000002</v>
      </c>
    </row>
    <row r="216" spans="3:29" ht="10.4" customHeight="1" x14ac:dyDescent="0.35">
      <c r="C216" s="455" t="s">
        <v>1979</v>
      </c>
      <c r="D216" s="396" t="s">
        <v>214</v>
      </c>
      <c r="E216" s="456">
        <v>5.3</v>
      </c>
      <c r="F216" s="425">
        <v>4</v>
      </c>
      <c r="G216" s="425">
        <v>2.7</v>
      </c>
      <c r="H216" s="425">
        <v>2.2999999999999998</v>
      </c>
      <c r="I216" s="425">
        <v>2.2000000000000002</v>
      </c>
      <c r="J216" s="425">
        <v>2.2999999999999998</v>
      </c>
      <c r="K216" s="425">
        <v>2.8</v>
      </c>
      <c r="L216" s="425">
        <v>3.2</v>
      </c>
      <c r="M216" s="425">
        <v>3.2</v>
      </c>
      <c r="N216" s="425">
        <v>4.5</v>
      </c>
      <c r="O216" s="425">
        <v>6.2</v>
      </c>
      <c r="P216" s="425">
        <v>8.4</v>
      </c>
      <c r="Q216" s="425">
        <v>9.9</v>
      </c>
      <c r="R216" s="425">
        <v>11</v>
      </c>
      <c r="S216" s="425">
        <v>12.6</v>
      </c>
      <c r="T216" s="425">
        <v>14.3</v>
      </c>
      <c r="U216" s="425">
        <v>16.7</v>
      </c>
      <c r="V216" s="425">
        <v>19.8</v>
      </c>
      <c r="W216" s="425">
        <v>23</v>
      </c>
      <c r="X216" s="425">
        <v>29.2</v>
      </c>
      <c r="Y216" s="425">
        <v>37.6</v>
      </c>
      <c r="Z216" s="425">
        <v>42.4</v>
      </c>
      <c r="AA216" s="425">
        <v>44.1</v>
      </c>
      <c r="AB216" s="457">
        <v>43.9</v>
      </c>
      <c r="AC216" s="458">
        <v>351.59999999999997</v>
      </c>
    </row>
    <row r="217" spans="3:29" ht="10.4" customHeight="1" x14ac:dyDescent="0.35">
      <c r="C217" s="455" t="s">
        <v>1980</v>
      </c>
      <c r="D217" s="396" t="s">
        <v>215</v>
      </c>
      <c r="E217" s="456">
        <v>0.9</v>
      </c>
      <c r="F217" s="425">
        <v>0.7</v>
      </c>
      <c r="G217" s="425">
        <v>0.6</v>
      </c>
      <c r="H217" s="425">
        <v>0.6</v>
      </c>
      <c r="I217" s="425">
        <v>0.4</v>
      </c>
      <c r="J217" s="425">
        <v>0.4</v>
      </c>
      <c r="K217" s="425">
        <v>0.4</v>
      </c>
      <c r="L217" s="425">
        <v>0.5</v>
      </c>
      <c r="M217" s="425">
        <v>0.5</v>
      </c>
      <c r="N217" s="425">
        <v>0.5</v>
      </c>
      <c r="O217" s="425">
        <v>0.3</v>
      </c>
      <c r="P217" s="425">
        <v>0.3</v>
      </c>
      <c r="Q217" s="425">
        <v>0.4</v>
      </c>
      <c r="R217" s="425">
        <v>0.4</v>
      </c>
      <c r="S217" s="425">
        <v>0.6</v>
      </c>
      <c r="T217" s="425">
        <v>0.6</v>
      </c>
      <c r="U217" s="425">
        <v>0.9</v>
      </c>
      <c r="V217" s="425">
        <v>1.2</v>
      </c>
      <c r="W217" s="425">
        <v>1.7</v>
      </c>
      <c r="X217" s="425">
        <v>2.5</v>
      </c>
      <c r="Y217" s="425">
        <v>2.9</v>
      </c>
      <c r="Z217" s="425">
        <v>3.1</v>
      </c>
      <c r="AA217" s="425">
        <v>3.2</v>
      </c>
      <c r="AB217" s="457">
        <v>3</v>
      </c>
      <c r="AC217" s="458">
        <v>26.599999999999998</v>
      </c>
    </row>
    <row r="218" spans="3:29" ht="10.4" customHeight="1" x14ac:dyDescent="0.35">
      <c r="C218" s="455" t="s">
        <v>1981</v>
      </c>
      <c r="D218" s="396" t="s">
        <v>216</v>
      </c>
      <c r="E218" s="456">
        <v>1.3</v>
      </c>
      <c r="F218" s="425">
        <v>1</v>
      </c>
      <c r="G218" s="425">
        <v>0.7</v>
      </c>
      <c r="H218" s="425">
        <v>0.6</v>
      </c>
      <c r="I218" s="425">
        <v>0.5</v>
      </c>
      <c r="J218" s="425">
        <v>0.5</v>
      </c>
      <c r="K218" s="425">
        <v>0.6</v>
      </c>
      <c r="L218" s="425">
        <v>0.8</v>
      </c>
      <c r="M218" s="425">
        <v>0.9</v>
      </c>
      <c r="N218" s="425">
        <v>0.9</v>
      </c>
      <c r="O218" s="425">
        <v>1.1000000000000001</v>
      </c>
      <c r="P218" s="425">
        <v>1.4</v>
      </c>
      <c r="Q218" s="425">
        <v>1.8</v>
      </c>
      <c r="R218" s="425">
        <v>2.4</v>
      </c>
      <c r="S218" s="425">
        <v>3</v>
      </c>
      <c r="T218" s="425">
        <v>3.6</v>
      </c>
      <c r="U218" s="425">
        <v>4.2</v>
      </c>
      <c r="V218" s="425">
        <v>4.9000000000000004</v>
      </c>
      <c r="W218" s="425">
        <v>5.7</v>
      </c>
      <c r="X218" s="425">
        <v>7.3</v>
      </c>
      <c r="Y218" s="425">
        <v>9.6</v>
      </c>
      <c r="Z218" s="425">
        <v>11.2</v>
      </c>
      <c r="AA218" s="425">
        <v>11.9</v>
      </c>
      <c r="AB218" s="457">
        <v>11.8</v>
      </c>
      <c r="AC218" s="458">
        <v>87.7</v>
      </c>
    </row>
    <row r="219" spans="3:29" ht="10.4" customHeight="1" x14ac:dyDescent="0.35">
      <c r="C219" s="455" t="s">
        <v>1982</v>
      </c>
      <c r="D219" s="396" t="s">
        <v>217</v>
      </c>
      <c r="E219" s="456">
        <v>0.3</v>
      </c>
      <c r="F219" s="425">
        <v>0.3</v>
      </c>
      <c r="G219" s="425">
        <v>0.1</v>
      </c>
      <c r="H219" s="425">
        <v>0.1</v>
      </c>
      <c r="I219" s="425">
        <v>0.1</v>
      </c>
      <c r="J219" s="425">
        <v>0.1</v>
      </c>
      <c r="K219" s="425">
        <v>0.2</v>
      </c>
      <c r="L219" s="425">
        <v>0.5</v>
      </c>
      <c r="M219" s="425">
        <v>0.8</v>
      </c>
      <c r="N219" s="425">
        <v>1</v>
      </c>
      <c r="O219" s="425">
        <v>1</v>
      </c>
      <c r="P219" s="425">
        <v>1.1000000000000001</v>
      </c>
      <c r="Q219" s="425">
        <v>1.1000000000000001</v>
      </c>
      <c r="R219" s="425">
        <v>1.2</v>
      </c>
      <c r="S219" s="425">
        <v>1.3</v>
      </c>
      <c r="T219" s="425">
        <v>1.5</v>
      </c>
      <c r="U219" s="425">
        <v>1.7</v>
      </c>
      <c r="V219" s="425">
        <v>2.1</v>
      </c>
      <c r="W219" s="425">
        <v>2.7</v>
      </c>
      <c r="X219" s="425">
        <v>3.3</v>
      </c>
      <c r="Y219" s="425">
        <v>3.6</v>
      </c>
      <c r="Z219" s="425">
        <v>3.6</v>
      </c>
      <c r="AA219" s="425">
        <v>3.6</v>
      </c>
      <c r="AB219" s="457">
        <v>3.4</v>
      </c>
      <c r="AC219" s="458">
        <v>34.700000000000003</v>
      </c>
    </row>
    <row r="220" spans="3:29" ht="10.4" customHeight="1" x14ac:dyDescent="0.35">
      <c r="C220" s="455" t="s">
        <v>1983</v>
      </c>
      <c r="D220" s="396" t="s">
        <v>218</v>
      </c>
      <c r="E220" s="456">
        <v>0.4</v>
      </c>
      <c r="F220" s="425">
        <v>0.4</v>
      </c>
      <c r="G220" s="425">
        <v>0.4</v>
      </c>
      <c r="H220" s="425">
        <v>0.4</v>
      </c>
      <c r="I220" s="425">
        <v>0.4</v>
      </c>
      <c r="J220" s="425">
        <v>0.4</v>
      </c>
      <c r="K220" s="425">
        <v>0.3</v>
      </c>
      <c r="L220" s="425">
        <v>0.3</v>
      </c>
      <c r="M220" s="425">
        <v>0.3</v>
      </c>
      <c r="N220" s="425">
        <v>0.3</v>
      </c>
      <c r="O220" s="425">
        <v>0.3</v>
      </c>
      <c r="P220" s="425">
        <v>0.3</v>
      </c>
      <c r="Q220" s="425">
        <v>0.4</v>
      </c>
      <c r="R220" s="425">
        <v>0.5</v>
      </c>
      <c r="S220" s="425">
        <v>0.7</v>
      </c>
      <c r="T220" s="425">
        <v>0.8</v>
      </c>
      <c r="U220" s="425">
        <v>0.9</v>
      </c>
      <c r="V220" s="425">
        <v>1</v>
      </c>
      <c r="W220" s="425">
        <v>1</v>
      </c>
      <c r="X220" s="425">
        <v>1</v>
      </c>
      <c r="Y220" s="425">
        <v>1</v>
      </c>
      <c r="Z220" s="425">
        <v>1</v>
      </c>
      <c r="AA220" s="425">
        <v>0.9</v>
      </c>
      <c r="AB220" s="457">
        <v>0.9</v>
      </c>
      <c r="AC220" s="458">
        <v>14.3</v>
      </c>
    </row>
    <row r="221" spans="3:29" ht="10.4" customHeight="1" x14ac:dyDescent="0.35">
      <c r="C221" s="455" t="s">
        <v>1984</v>
      </c>
      <c r="D221" s="396" t="s">
        <v>219</v>
      </c>
      <c r="E221" s="456">
        <v>0.2</v>
      </c>
      <c r="F221" s="425">
        <v>0.1</v>
      </c>
      <c r="G221" s="425">
        <v>0.1</v>
      </c>
      <c r="H221" s="425">
        <v>0.1</v>
      </c>
      <c r="I221" s="425">
        <v>0.1</v>
      </c>
      <c r="J221" s="425">
        <v>0.1</v>
      </c>
      <c r="K221" s="425">
        <v>0.1</v>
      </c>
      <c r="L221" s="425">
        <v>0.2</v>
      </c>
      <c r="M221" s="425">
        <v>0.1</v>
      </c>
      <c r="N221" s="425">
        <v>0.1</v>
      </c>
      <c r="O221" s="425">
        <v>0.1</v>
      </c>
      <c r="P221" s="425">
        <v>0.1</v>
      </c>
      <c r="Q221" s="425">
        <v>0.3</v>
      </c>
      <c r="R221" s="425">
        <v>0.5</v>
      </c>
      <c r="S221" s="425">
        <v>0.7</v>
      </c>
      <c r="T221" s="425">
        <v>0.6</v>
      </c>
      <c r="U221" s="425">
        <v>0.8</v>
      </c>
      <c r="V221" s="425">
        <v>0.9</v>
      </c>
      <c r="W221" s="425">
        <v>1</v>
      </c>
      <c r="X221" s="425">
        <v>1.1000000000000001</v>
      </c>
      <c r="Y221" s="425">
        <v>1</v>
      </c>
      <c r="Z221" s="425">
        <v>0.8</v>
      </c>
      <c r="AA221" s="425">
        <v>0.7</v>
      </c>
      <c r="AB221" s="457">
        <v>0.7</v>
      </c>
      <c r="AC221" s="458">
        <v>10.5</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1</v>
      </c>
      <c r="F224" s="425">
        <v>0.7</v>
      </c>
      <c r="G224" s="425">
        <v>0.7</v>
      </c>
      <c r="H224" s="425">
        <v>0.6</v>
      </c>
      <c r="I224" s="425">
        <v>0.5</v>
      </c>
      <c r="J224" s="425">
        <v>0.4</v>
      </c>
      <c r="K224" s="425">
        <v>0.4</v>
      </c>
      <c r="L224" s="425">
        <v>0.6</v>
      </c>
      <c r="M224" s="425">
        <v>0.5</v>
      </c>
      <c r="N224" s="425">
        <v>0.5</v>
      </c>
      <c r="O224" s="425">
        <v>0.4</v>
      </c>
      <c r="P224" s="425">
        <v>0.3</v>
      </c>
      <c r="Q224" s="425">
        <v>0.4</v>
      </c>
      <c r="R224" s="425">
        <v>0.4</v>
      </c>
      <c r="S224" s="425">
        <v>0.6</v>
      </c>
      <c r="T224" s="425">
        <v>0.7</v>
      </c>
      <c r="U224" s="425">
        <v>1</v>
      </c>
      <c r="V224" s="425">
        <v>1.4</v>
      </c>
      <c r="W224" s="425">
        <v>1.9</v>
      </c>
      <c r="X224" s="425">
        <v>2.7</v>
      </c>
      <c r="Y224" s="425">
        <v>3.2</v>
      </c>
      <c r="Z224" s="425">
        <v>3.4</v>
      </c>
      <c r="AA224" s="425">
        <v>3.5</v>
      </c>
      <c r="AB224" s="457">
        <v>3.3</v>
      </c>
      <c r="AC224" s="458">
        <v>29.099999999999998</v>
      </c>
    </row>
    <row r="225" spans="3:29" ht="10.4" customHeight="1" x14ac:dyDescent="0.35">
      <c r="C225" s="455" t="s">
        <v>1988</v>
      </c>
      <c r="D225" s="396" t="s">
        <v>223</v>
      </c>
      <c r="E225" s="456">
        <v>15.3</v>
      </c>
      <c r="F225" s="425">
        <v>11.3</v>
      </c>
      <c r="G225" s="425">
        <v>11.9</v>
      </c>
      <c r="H225" s="425">
        <v>8.8000000000000007</v>
      </c>
      <c r="I225" s="425">
        <v>5</v>
      </c>
      <c r="J225" s="425">
        <v>6.1</v>
      </c>
      <c r="K225" s="425">
        <v>4.9000000000000004</v>
      </c>
      <c r="L225" s="425">
        <v>5.3</v>
      </c>
      <c r="M225" s="425">
        <v>4.7</v>
      </c>
      <c r="N225" s="425">
        <v>3.8</v>
      </c>
      <c r="O225" s="425">
        <v>3</v>
      </c>
      <c r="P225" s="425">
        <v>1.7</v>
      </c>
      <c r="Q225" s="425">
        <v>1.5</v>
      </c>
      <c r="R225" s="425">
        <v>1.8</v>
      </c>
      <c r="S225" s="425">
        <v>1.6</v>
      </c>
      <c r="T225" s="425">
        <v>1.5</v>
      </c>
      <c r="U225" s="425">
        <v>1.4</v>
      </c>
      <c r="V225" s="425">
        <v>1.6</v>
      </c>
      <c r="W225" s="425">
        <v>1.3</v>
      </c>
      <c r="X225" s="425">
        <v>2.5</v>
      </c>
      <c r="Y225" s="425">
        <v>4.3</v>
      </c>
      <c r="Z225" s="425">
        <v>2.5</v>
      </c>
      <c r="AA225" s="425">
        <v>2</v>
      </c>
      <c r="AB225" s="457">
        <v>3.5</v>
      </c>
      <c r="AC225" s="458">
        <v>107.29999999999998</v>
      </c>
    </row>
    <row r="226" spans="3:29" ht="10.4" customHeight="1" x14ac:dyDescent="0.35">
      <c r="C226" s="455" t="s">
        <v>1989</v>
      </c>
      <c r="D226" s="396" t="s">
        <v>224</v>
      </c>
      <c r="E226" s="456">
        <v>21.6</v>
      </c>
      <c r="F226" s="425">
        <v>17.899999999999999</v>
      </c>
      <c r="G226" s="425">
        <v>17.5</v>
      </c>
      <c r="H226" s="425">
        <v>14.6</v>
      </c>
      <c r="I226" s="425">
        <v>9.4</v>
      </c>
      <c r="J226" s="425">
        <v>11.1</v>
      </c>
      <c r="K226" s="425">
        <v>7.9</v>
      </c>
      <c r="L226" s="425">
        <v>5</v>
      </c>
      <c r="M226" s="425">
        <v>6.1</v>
      </c>
      <c r="N226" s="425">
        <v>4.8</v>
      </c>
      <c r="O226" s="425">
        <v>3.9</v>
      </c>
      <c r="P226" s="425">
        <v>2.1</v>
      </c>
      <c r="Q226" s="425">
        <v>1.4</v>
      </c>
      <c r="R226" s="425">
        <v>1.2</v>
      </c>
      <c r="S226" s="425">
        <v>0.9</v>
      </c>
      <c r="T226" s="425">
        <v>1.1000000000000001</v>
      </c>
      <c r="U226" s="425">
        <v>0.9</v>
      </c>
      <c r="V226" s="425">
        <v>0.7</v>
      </c>
      <c r="W226" s="425">
        <v>0.6</v>
      </c>
      <c r="X226" s="425">
        <v>1.1000000000000001</v>
      </c>
      <c r="Y226" s="425">
        <v>3</v>
      </c>
      <c r="Z226" s="425">
        <v>1.6</v>
      </c>
      <c r="AA226" s="425">
        <v>1.1000000000000001</v>
      </c>
      <c r="AB226" s="457">
        <v>2.9</v>
      </c>
      <c r="AC226" s="458">
        <v>138.39999999999998</v>
      </c>
    </row>
    <row r="227" spans="3:29" ht="10.4" customHeight="1" x14ac:dyDescent="0.35">
      <c r="C227" s="455" t="s">
        <v>1990</v>
      </c>
      <c r="D227" s="396" t="s">
        <v>225</v>
      </c>
      <c r="E227" s="456">
        <v>4.9000000000000004</v>
      </c>
      <c r="F227" s="425">
        <v>5.7</v>
      </c>
      <c r="G227" s="425">
        <v>5.2</v>
      </c>
      <c r="H227" s="425">
        <v>5</v>
      </c>
      <c r="I227" s="425">
        <v>5.3</v>
      </c>
      <c r="J227" s="425">
        <v>5.3</v>
      </c>
      <c r="K227" s="425">
        <v>4.5999999999999996</v>
      </c>
      <c r="L227" s="425">
        <v>3</v>
      </c>
      <c r="M227" s="425">
        <v>2.8</v>
      </c>
      <c r="N227" s="425">
        <v>2.2000000000000002</v>
      </c>
      <c r="O227" s="425">
        <v>1.6</v>
      </c>
      <c r="P227" s="425">
        <v>1.3</v>
      </c>
      <c r="Q227" s="425">
        <v>1.2</v>
      </c>
      <c r="R227" s="425">
        <v>1.3</v>
      </c>
      <c r="S227" s="425">
        <v>1.2</v>
      </c>
      <c r="T227" s="425">
        <v>1</v>
      </c>
      <c r="U227" s="425">
        <v>0.8</v>
      </c>
      <c r="V227" s="425">
        <v>0.5</v>
      </c>
      <c r="W227" s="425">
        <v>0.2</v>
      </c>
      <c r="X227" s="425">
        <v>0.2</v>
      </c>
      <c r="Y227" s="425">
        <v>0.3</v>
      </c>
      <c r="Z227" s="425">
        <v>0.8</v>
      </c>
      <c r="AA227" s="425">
        <v>1.4</v>
      </c>
      <c r="AB227" s="457">
        <v>2.6</v>
      </c>
      <c r="AC227" s="458">
        <v>58.4</v>
      </c>
    </row>
    <row r="228" spans="3:29" ht="10.4" customHeight="1" thickBot="1" x14ac:dyDescent="0.4">
      <c r="C228" s="459" t="s">
        <v>1991</v>
      </c>
      <c r="D228" s="460" t="s">
        <v>226</v>
      </c>
      <c r="E228" s="461">
        <v>8.9</v>
      </c>
      <c r="F228" s="462">
        <v>11.3</v>
      </c>
      <c r="G228" s="462">
        <v>9.6999999999999993</v>
      </c>
      <c r="H228" s="462">
        <v>9.3000000000000007</v>
      </c>
      <c r="I228" s="462">
        <v>9.6</v>
      </c>
      <c r="J228" s="462">
        <v>9.1</v>
      </c>
      <c r="K228" s="462">
        <v>8</v>
      </c>
      <c r="L228" s="462">
        <v>6.7</v>
      </c>
      <c r="M228" s="462">
        <v>6.3</v>
      </c>
      <c r="N228" s="462">
        <v>5.4</v>
      </c>
      <c r="O228" s="462">
        <v>4.5</v>
      </c>
      <c r="P228" s="462">
        <v>3.7</v>
      </c>
      <c r="Q228" s="462">
        <v>3.5</v>
      </c>
      <c r="R228" s="462">
        <v>3.9</v>
      </c>
      <c r="S228" s="462">
        <v>3.7</v>
      </c>
      <c r="T228" s="462">
        <v>3.2</v>
      </c>
      <c r="U228" s="462">
        <v>2.7</v>
      </c>
      <c r="V228" s="462">
        <v>1.7</v>
      </c>
      <c r="W228" s="462">
        <v>0.6</v>
      </c>
      <c r="X228" s="462">
        <v>0.3</v>
      </c>
      <c r="Y228" s="462">
        <v>0.5</v>
      </c>
      <c r="Z228" s="462">
        <v>1.8</v>
      </c>
      <c r="AA228" s="462">
        <v>2.5</v>
      </c>
      <c r="AB228" s="463">
        <v>4.0999999999999996</v>
      </c>
      <c r="AC228" s="464">
        <v>121.00000000000001</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5.3</v>
      </c>
      <c r="L231" s="65">
        <v>179.89999999999995</v>
      </c>
      <c r="M231" s="65">
        <v>2407.8000000000029</v>
      </c>
      <c r="N231" s="65">
        <v>5458.3999999999969</v>
      </c>
      <c r="O231" s="65">
        <v>7038.5000000000009</v>
      </c>
      <c r="P231" s="65">
        <v>7564.599999999994</v>
      </c>
      <c r="Q231" s="65">
        <v>7571.3000000000011</v>
      </c>
      <c r="R231" s="65">
        <v>7544.4999999999991</v>
      </c>
      <c r="S231" s="65">
        <v>7470.7000000000025</v>
      </c>
      <c r="T231" s="65">
        <v>7250.9999999999927</v>
      </c>
      <c r="U231" s="65">
        <v>6829.6000000000022</v>
      </c>
      <c r="V231" s="65">
        <v>6352.6999999999916</v>
      </c>
      <c r="W231" s="65">
        <v>4086.0000000000018</v>
      </c>
      <c r="X231" s="65">
        <v>1012.5000000000018</v>
      </c>
      <c r="Y231" s="65">
        <v>51.700000000000202</v>
      </c>
      <c r="Z231" s="65">
        <v>0</v>
      </c>
      <c r="AA231" s="65">
        <v>0</v>
      </c>
      <c r="AB231" s="66">
        <v>0</v>
      </c>
      <c r="AC231" s="67">
        <v>70824.499999999985</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1.4</v>
      </c>
      <c r="P232" s="425">
        <v>1.6</v>
      </c>
      <c r="Q232" s="425">
        <v>1.7</v>
      </c>
      <c r="R232" s="425">
        <v>1.9</v>
      </c>
      <c r="S232" s="425">
        <v>1.8</v>
      </c>
      <c r="T232" s="425">
        <v>1.7</v>
      </c>
      <c r="U232" s="425">
        <v>1.4</v>
      </c>
      <c r="V232" s="425">
        <v>1</v>
      </c>
      <c r="W232" s="425">
        <v>0.5</v>
      </c>
      <c r="X232" s="425">
        <v>0.1</v>
      </c>
      <c r="Y232" s="425">
        <v>0</v>
      </c>
      <c r="Z232" s="425">
        <v>0</v>
      </c>
      <c r="AA232" s="425">
        <v>0</v>
      </c>
      <c r="AB232" s="457">
        <v>0</v>
      </c>
      <c r="AC232" s="458">
        <v>14.299999999999999</v>
      </c>
    </row>
    <row r="233" spans="3:29" ht="10.4" customHeight="1" x14ac:dyDescent="0.35">
      <c r="C233" s="455" t="s">
        <v>1993</v>
      </c>
      <c r="D233" s="467" t="s">
        <v>229</v>
      </c>
      <c r="E233" s="456">
        <v>0</v>
      </c>
      <c r="F233" s="425">
        <v>0</v>
      </c>
      <c r="G233" s="425">
        <v>0</v>
      </c>
      <c r="H233" s="425">
        <v>0</v>
      </c>
      <c r="I233" s="425">
        <v>0</v>
      </c>
      <c r="J233" s="425">
        <v>0</v>
      </c>
      <c r="K233" s="425">
        <v>0</v>
      </c>
      <c r="L233" s="425">
        <v>0</v>
      </c>
      <c r="M233" s="425">
        <v>2.1</v>
      </c>
      <c r="N233" s="425">
        <v>4.5999999999999996</v>
      </c>
      <c r="O233" s="425">
        <v>5.0999999999999996</v>
      </c>
      <c r="P233" s="425">
        <v>5.4</v>
      </c>
      <c r="Q233" s="425">
        <v>5.3</v>
      </c>
      <c r="R233" s="425">
        <v>5.3</v>
      </c>
      <c r="S233" s="425">
        <v>5.3</v>
      </c>
      <c r="T233" s="425">
        <v>5.3</v>
      </c>
      <c r="U233" s="425">
        <v>5.3</v>
      </c>
      <c r="V233" s="425">
        <v>5.0999999999999996</v>
      </c>
      <c r="W233" s="425">
        <v>3.7</v>
      </c>
      <c r="X233" s="425">
        <v>0.5</v>
      </c>
      <c r="Y233" s="425">
        <v>0</v>
      </c>
      <c r="Z233" s="425">
        <v>0</v>
      </c>
      <c r="AA233" s="425">
        <v>0</v>
      </c>
      <c r="AB233" s="457">
        <v>0</v>
      </c>
      <c r="AC233" s="458">
        <v>53</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v>
      </c>
      <c r="N234" s="425">
        <v>0.4</v>
      </c>
      <c r="O234" s="425">
        <v>1</v>
      </c>
      <c r="P234" s="425">
        <v>3.9</v>
      </c>
      <c r="Q234" s="425">
        <v>8.4</v>
      </c>
      <c r="R234" s="425">
        <v>8.4</v>
      </c>
      <c r="S234" s="425">
        <v>8.4</v>
      </c>
      <c r="T234" s="425">
        <v>8.4</v>
      </c>
      <c r="U234" s="425">
        <v>8.4</v>
      </c>
      <c r="V234" s="425">
        <v>8.4</v>
      </c>
      <c r="W234" s="425">
        <v>7.5</v>
      </c>
      <c r="X234" s="425">
        <v>3.4</v>
      </c>
      <c r="Y234" s="425">
        <v>0.3</v>
      </c>
      <c r="Z234" s="425">
        <v>0</v>
      </c>
      <c r="AA234" s="425">
        <v>0</v>
      </c>
      <c r="AB234" s="457">
        <v>0</v>
      </c>
      <c r="AC234" s="458">
        <v>66.899999999999991</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v>
      </c>
      <c r="N235" s="425">
        <v>0.2</v>
      </c>
      <c r="O235" s="425">
        <v>0.6</v>
      </c>
      <c r="P235" s="425">
        <v>1.6</v>
      </c>
      <c r="Q235" s="425">
        <v>4.9000000000000004</v>
      </c>
      <c r="R235" s="425">
        <v>9</v>
      </c>
      <c r="S235" s="425">
        <v>9</v>
      </c>
      <c r="T235" s="425">
        <v>9</v>
      </c>
      <c r="U235" s="425">
        <v>9</v>
      </c>
      <c r="V235" s="425">
        <v>8.9</v>
      </c>
      <c r="W235" s="425">
        <v>8.1999999999999993</v>
      </c>
      <c r="X235" s="425">
        <v>4</v>
      </c>
      <c r="Y235" s="425">
        <v>0.3</v>
      </c>
      <c r="Z235" s="425">
        <v>0</v>
      </c>
      <c r="AA235" s="425">
        <v>0</v>
      </c>
      <c r="AB235" s="457">
        <v>0</v>
      </c>
      <c r="AC235" s="458">
        <v>64.699999999999989</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v>
      </c>
      <c r="N236" s="425">
        <v>0.3</v>
      </c>
      <c r="O236" s="425">
        <v>0.8</v>
      </c>
      <c r="P236" s="425">
        <v>2.2999999999999998</v>
      </c>
      <c r="Q236" s="425">
        <v>4</v>
      </c>
      <c r="R236" s="425">
        <v>4</v>
      </c>
      <c r="S236" s="425">
        <v>4</v>
      </c>
      <c r="T236" s="425">
        <v>4</v>
      </c>
      <c r="U236" s="425">
        <v>4</v>
      </c>
      <c r="V236" s="425">
        <v>2.8</v>
      </c>
      <c r="W236" s="425">
        <v>3.8</v>
      </c>
      <c r="X236" s="425">
        <v>3</v>
      </c>
      <c r="Y236" s="425">
        <v>0.1</v>
      </c>
      <c r="Z236" s="425">
        <v>0</v>
      </c>
      <c r="AA236" s="425">
        <v>0</v>
      </c>
      <c r="AB236" s="457">
        <v>0</v>
      </c>
      <c r="AC236" s="458">
        <v>33.1</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v>
      </c>
      <c r="N237" s="425">
        <v>0.3</v>
      </c>
      <c r="O237" s="425">
        <v>1.9</v>
      </c>
      <c r="P237" s="425">
        <v>3.8</v>
      </c>
      <c r="Q237" s="425">
        <v>1.2</v>
      </c>
      <c r="R237" s="425">
        <v>2.1</v>
      </c>
      <c r="S237" s="425">
        <v>3.3</v>
      </c>
      <c r="T237" s="425">
        <v>3.8</v>
      </c>
      <c r="U237" s="425">
        <v>3.3</v>
      </c>
      <c r="V237" s="425">
        <v>1.5</v>
      </c>
      <c r="W237" s="425">
        <v>1.1000000000000001</v>
      </c>
      <c r="X237" s="425">
        <v>0.4</v>
      </c>
      <c r="Y237" s="425">
        <v>0</v>
      </c>
      <c r="Z237" s="425">
        <v>0</v>
      </c>
      <c r="AA237" s="425">
        <v>0</v>
      </c>
      <c r="AB237" s="457">
        <v>0</v>
      </c>
      <c r="AC237" s="458">
        <v>22.700000000000003</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5.0999999999999996</v>
      </c>
      <c r="N238" s="425">
        <v>7</v>
      </c>
      <c r="O238" s="425">
        <v>7.5</v>
      </c>
      <c r="P238" s="425">
        <v>7.5</v>
      </c>
      <c r="Q238" s="425">
        <v>7.5</v>
      </c>
      <c r="R238" s="425">
        <v>7.5</v>
      </c>
      <c r="S238" s="425">
        <v>7.5</v>
      </c>
      <c r="T238" s="425">
        <v>7.5</v>
      </c>
      <c r="U238" s="425">
        <v>7.5</v>
      </c>
      <c r="V238" s="425">
        <v>7.5</v>
      </c>
      <c r="W238" s="425">
        <v>6.3</v>
      </c>
      <c r="X238" s="425">
        <v>0.5</v>
      </c>
      <c r="Y238" s="425">
        <v>0</v>
      </c>
      <c r="Z238" s="425">
        <v>0</v>
      </c>
      <c r="AA238" s="425">
        <v>0</v>
      </c>
      <c r="AB238" s="457">
        <v>0</v>
      </c>
      <c r="AC238" s="458">
        <v>79</v>
      </c>
    </row>
    <row r="239" spans="3:29" ht="10.4" customHeight="1" x14ac:dyDescent="0.35">
      <c r="C239" s="455" t="s">
        <v>1999</v>
      </c>
      <c r="D239" s="467" t="s">
        <v>235</v>
      </c>
      <c r="E239" s="456">
        <v>0</v>
      </c>
      <c r="F239" s="425">
        <v>0</v>
      </c>
      <c r="G239" s="425">
        <v>0</v>
      </c>
      <c r="H239" s="425">
        <v>0</v>
      </c>
      <c r="I239" s="425">
        <v>0</v>
      </c>
      <c r="J239" s="425">
        <v>0</v>
      </c>
      <c r="K239" s="425">
        <v>0</v>
      </c>
      <c r="L239" s="425">
        <v>0.3</v>
      </c>
      <c r="M239" s="425">
        <v>3.5</v>
      </c>
      <c r="N239" s="425">
        <v>5.9</v>
      </c>
      <c r="O239" s="425">
        <v>6.4</v>
      </c>
      <c r="P239" s="425">
        <v>6.4</v>
      </c>
      <c r="Q239" s="425">
        <v>6.4</v>
      </c>
      <c r="R239" s="425">
        <v>6.4</v>
      </c>
      <c r="S239" s="425">
        <v>6.4</v>
      </c>
      <c r="T239" s="425">
        <v>6.3</v>
      </c>
      <c r="U239" s="425">
        <v>6</v>
      </c>
      <c r="V239" s="425">
        <v>5.3</v>
      </c>
      <c r="W239" s="425">
        <v>3.1</v>
      </c>
      <c r="X239" s="425">
        <v>0.2</v>
      </c>
      <c r="Y239" s="425">
        <v>0</v>
      </c>
      <c r="Z239" s="425">
        <v>0</v>
      </c>
      <c r="AA239" s="425">
        <v>0</v>
      </c>
      <c r="AB239" s="457">
        <v>0</v>
      </c>
      <c r="AC239" s="458">
        <v>62.599999999999994</v>
      </c>
    </row>
    <row r="240" spans="3:29" ht="10.4" customHeight="1" x14ac:dyDescent="0.35">
      <c r="C240" s="455" t="s">
        <v>2000</v>
      </c>
      <c r="D240" s="467" t="s">
        <v>236</v>
      </c>
      <c r="E240" s="456">
        <v>0</v>
      </c>
      <c r="F240" s="425">
        <v>0</v>
      </c>
      <c r="G240" s="425">
        <v>0</v>
      </c>
      <c r="H240" s="425">
        <v>0</v>
      </c>
      <c r="I240" s="425">
        <v>0</v>
      </c>
      <c r="J240" s="425">
        <v>0</v>
      </c>
      <c r="K240" s="425">
        <v>0</v>
      </c>
      <c r="L240" s="425">
        <v>0</v>
      </c>
      <c r="M240" s="425">
        <v>38.200000000000003</v>
      </c>
      <c r="N240" s="425">
        <v>83.7</v>
      </c>
      <c r="O240" s="425">
        <v>92.8</v>
      </c>
      <c r="P240" s="425">
        <v>98</v>
      </c>
      <c r="Q240" s="425">
        <v>96.5</v>
      </c>
      <c r="R240" s="425">
        <v>96.5</v>
      </c>
      <c r="S240" s="425">
        <v>96.5</v>
      </c>
      <c r="T240" s="425">
        <v>96.5</v>
      </c>
      <c r="U240" s="425">
        <v>96.5</v>
      </c>
      <c r="V240" s="425">
        <v>92.8</v>
      </c>
      <c r="W240" s="425">
        <v>67.3</v>
      </c>
      <c r="X240" s="425">
        <v>9.1</v>
      </c>
      <c r="Y240" s="425">
        <v>0</v>
      </c>
      <c r="Z240" s="425">
        <v>0</v>
      </c>
      <c r="AA240" s="425">
        <v>0</v>
      </c>
      <c r="AB240" s="457">
        <v>0</v>
      </c>
      <c r="AC240" s="458">
        <v>964.4</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v>
      </c>
      <c r="N241" s="425">
        <v>0.1</v>
      </c>
      <c r="O241" s="425">
        <v>0.2</v>
      </c>
      <c r="P241" s="425">
        <v>0.4</v>
      </c>
      <c r="Q241" s="425">
        <v>1.6</v>
      </c>
      <c r="R241" s="425">
        <v>2.2999999999999998</v>
      </c>
      <c r="S241" s="425">
        <v>2.4</v>
      </c>
      <c r="T241" s="425">
        <v>2.4</v>
      </c>
      <c r="U241" s="425">
        <v>2.4</v>
      </c>
      <c r="V241" s="425">
        <v>2.2999999999999998</v>
      </c>
      <c r="W241" s="425">
        <v>2</v>
      </c>
      <c r="X241" s="425">
        <v>0.9</v>
      </c>
      <c r="Y241" s="425">
        <v>0.1</v>
      </c>
      <c r="Z241" s="425">
        <v>0</v>
      </c>
      <c r="AA241" s="425">
        <v>0</v>
      </c>
      <c r="AB241" s="457">
        <v>0</v>
      </c>
      <c r="AC241" s="458">
        <v>17.100000000000001</v>
      </c>
    </row>
    <row r="242" spans="3:29" ht="10.4" customHeight="1" x14ac:dyDescent="0.35">
      <c r="C242" s="455" t="s">
        <v>2002</v>
      </c>
      <c r="D242" s="467" t="s">
        <v>238</v>
      </c>
      <c r="E242" s="456">
        <v>0</v>
      </c>
      <c r="F242" s="425">
        <v>0</v>
      </c>
      <c r="G242" s="425">
        <v>0</v>
      </c>
      <c r="H242" s="425">
        <v>0</v>
      </c>
      <c r="I242" s="425">
        <v>0</v>
      </c>
      <c r="J242" s="425">
        <v>0</v>
      </c>
      <c r="K242" s="425">
        <v>0</v>
      </c>
      <c r="L242" s="425">
        <v>0.1</v>
      </c>
      <c r="M242" s="425">
        <v>3</v>
      </c>
      <c r="N242" s="425">
        <v>9.6999999999999993</v>
      </c>
      <c r="O242" s="425">
        <v>11.1</v>
      </c>
      <c r="P242" s="425">
        <v>11.6</v>
      </c>
      <c r="Q242" s="425">
        <v>11.6</v>
      </c>
      <c r="R242" s="425">
        <v>11.7</v>
      </c>
      <c r="S242" s="425">
        <v>11.8</v>
      </c>
      <c r="T242" s="425">
        <v>12</v>
      </c>
      <c r="U242" s="425">
        <v>12</v>
      </c>
      <c r="V242" s="425">
        <v>11.8</v>
      </c>
      <c r="W242" s="425">
        <v>6.8</v>
      </c>
      <c r="X242" s="425">
        <v>0.9</v>
      </c>
      <c r="Y242" s="425">
        <v>0</v>
      </c>
      <c r="Z242" s="425">
        <v>0</v>
      </c>
      <c r="AA242" s="425">
        <v>0</v>
      </c>
      <c r="AB242" s="457">
        <v>0</v>
      </c>
      <c r="AC242" s="458">
        <v>114.1</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v>
      </c>
      <c r="N243" s="425">
        <v>0.6</v>
      </c>
      <c r="O243" s="425">
        <v>0.7</v>
      </c>
      <c r="P243" s="425">
        <v>0.8</v>
      </c>
      <c r="Q243" s="425">
        <v>0.8</v>
      </c>
      <c r="R243" s="425">
        <v>0.8</v>
      </c>
      <c r="S243" s="425">
        <v>0.8</v>
      </c>
      <c r="T243" s="425">
        <v>0.8</v>
      </c>
      <c r="U243" s="425">
        <v>0.8</v>
      </c>
      <c r="V243" s="425">
        <v>0.8</v>
      </c>
      <c r="W243" s="425">
        <v>0.8</v>
      </c>
      <c r="X243" s="425">
        <v>0.6</v>
      </c>
      <c r="Y243" s="425">
        <v>0</v>
      </c>
      <c r="Z243" s="425">
        <v>0</v>
      </c>
      <c r="AA243" s="425">
        <v>0</v>
      </c>
      <c r="AB243" s="457">
        <v>0</v>
      </c>
      <c r="AC243" s="458">
        <v>8.2999999999999989</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v>
      </c>
      <c r="N244" s="425">
        <v>0.1</v>
      </c>
      <c r="O244" s="425">
        <v>1.3</v>
      </c>
      <c r="P244" s="425">
        <v>2</v>
      </c>
      <c r="Q244" s="425">
        <v>2.6</v>
      </c>
      <c r="R244" s="425">
        <v>2.2999999999999998</v>
      </c>
      <c r="S244" s="425">
        <v>0.5</v>
      </c>
      <c r="T244" s="425">
        <v>1.4</v>
      </c>
      <c r="U244" s="425">
        <v>2.4</v>
      </c>
      <c r="V244" s="425">
        <v>2.4</v>
      </c>
      <c r="W244" s="425">
        <v>2.1</v>
      </c>
      <c r="X244" s="425">
        <v>0.9</v>
      </c>
      <c r="Y244" s="425">
        <v>0</v>
      </c>
      <c r="Z244" s="425">
        <v>0</v>
      </c>
      <c r="AA244" s="425">
        <v>0</v>
      </c>
      <c r="AB244" s="457">
        <v>0</v>
      </c>
      <c r="AC244" s="458">
        <v>18</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13.8</v>
      </c>
      <c r="M249" s="425">
        <v>64.7</v>
      </c>
      <c r="N249" s="425">
        <v>115.3</v>
      </c>
      <c r="O249" s="425">
        <v>120</v>
      </c>
      <c r="P249" s="425">
        <v>120</v>
      </c>
      <c r="Q249" s="425">
        <v>120</v>
      </c>
      <c r="R249" s="425">
        <v>120</v>
      </c>
      <c r="S249" s="425">
        <v>120</v>
      </c>
      <c r="T249" s="425">
        <v>120</v>
      </c>
      <c r="U249" s="425">
        <v>120</v>
      </c>
      <c r="V249" s="425">
        <v>112.6</v>
      </c>
      <c r="W249" s="425">
        <v>65.7</v>
      </c>
      <c r="X249" s="425">
        <v>14.5</v>
      </c>
      <c r="Y249" s="425">
        <v>0</v>
      </c>
      <c r="Z249" s="425">
        <v>0</v>
      </c>
      <c r="AA249" s="425">
        <v>0</v>
      </c>
      <c r="AB249" s="457">
        <v>0</v>
      </c>
      <c r="AC249" s="458">
        <v>1226.5999999999999</v>
      </c>
    </row>
    <row r="250" spans="3:29" ht="10.4" customHeight="1" x14ac:dyDescent="0.35">
      <c r="C250" s="455" t="s">
        <v>2010</v>
      </c>
      <c r="D250" s="467" t="s">
        <v>246</v>
      </c>
      <c r="E250" s="456">
        <v>0</v>
      </c>
      <c r="F250" s="425">
        <v>0</v>
      </c>
      <c r="G250" s="425">
        <v>0</v>
      </c>
      <c r="H250" s="425">
        <v>0</v>
      </c>
      <c r="I250" s="425">
        <v>0</v>
      </c>
      <c r="J250" s="425">
        <v>0</v>
      </c>
      <c r="K250" s="425">
        <v>0</v>
      </c>
      <c r="L250" s="425">
        <v>0</v>
      </c>
      <c r="M250" s="425">
        <v>0.1</v>
      </c>
      <c r="N250" s="425">
        <v>3.1</v>
      </c>
      <c r="O250" s="425">
        <v>4</v>
      </c>
      <c r="P250" s="425">
        <v>4</v>
      </c>
      <c r="Q250" s="425">
        <v>4</v>
      </c>
      <c r="R250" s="425">
        <v>4</v>
      </c>
      <c r="S250" s="425">
        <v>4</v>
      </c>
      <c r="T250" s="425">
        <v>4</v>
      </c>
      <c r="U250" s="425">
        <v>4</v>
      </c>
      <c r="V250" s="425">
        <v>4</v>
      </c>
      <c r="W250" s="425">
        <v>4</v>
      </c>
      <c r="X250" s="425">
        <v>3.4</v>
      </c>
      <c r="Y250" s="425">
        <v>0.2</v>
      </c>
      <c r="Z250" s="425">
        <v>0</v>
      </c>
      <c r="AA250" s="425">
        <v>0</v>
      </c>
      <c r="AB250" s="457">
        <v>0</v>
      </c>
      <c r="AC250" s="458">
        <v>42.800000000000004</v>
      </c>
    </row>
    <row r="251" spans="3:29" ht="10.4" customHeight="1" x14ac:dyDescent="0.35">
      <c r="C251" s="455" t="s">
        <v>2011</v>
      </c>
      <c r="D251" s="467" t="s">
        <v>247</v>
      </c>
      <c r="E251" s="456">
        <v>0</v>
      </c>
      <c r="F251" s="425">
        <v>0</v>
      </c>
      <c r="G251" s="425">
        <v>0</v>
      </c>
      <c r="H251" s="425">
        <v>0</v>
      </c>
      <c r="I251" s="425">
        <v>0</v>
      </c>
      <c r="J251" s="425">
        <v>0</v>
      </c>
      <c r="K251" s="425">
        <v>0</v>
      </c>
      <c r="L251" s="425">
        <v>1.3</v>
      </c>
      <c r="M251" s="425">
        <v>21.7</v>
      </c>
      <c r="N251" s="425">
        <v>45.8</v>
      </c>
      <c r="O251" s="425">
        <v>57.2</v>
      </c>
      <c r="P251" s="425">
        <v>63.2</v>
      </c>
      <c r="Q251" s="425">
        <v>65.099999999999994</v>
      </c>
      <c r="R251" s="425">
        <v>67.3</v>
      </c>
      <c r="S251" s="425">
        <v>67.3</v>
      </c>
      <c r="T251" s="425">
        <v>65.900000000000006</v>
      </c>
      <c r="U251" s="425">
        <v>64.099999999999994</v>
      </c>
      <c r="V251" s="425">
        <v>54</v>
      </c>
      <c r="W251" s="425">
        <v>26.5</v>
      </c>
      <c r="X251" s="425">
        <v>3.5</v>
      </c>
      <c r="Y251" s="425">
        <v>0</v>
      </c>
      <c r="Z251" s="425">
        <v>0</v>
      </c>
      <c r="AA251" s="425">
        <v>0</v>
      </c>
      <c r="AB251" s="457">
        <v>0</v>
      </c>
      <c r="AC251" s="458">
        <v>602.9</v>
      </c>
    </row>
    <row r="252" spans="3:29" ht="10.4" customHeight="1" x14ac:dyDescent="0.35">
      <c r="C252" s="455" t="s">
        <v>2012</v>
      </c>
      <c r="D252" s="467" t="s">
        <v>248</v>
      </c>
      <c r="E252" s="456">
        <v>0</v>
      </c>
      <c r="F252" s="425">
        <v>0</v>
      </c>
      <c r="G252" s="425">
        <v>0</v>
      </c>
      <c r="H252" s="425">
        <v>0</v>
      </c>
      <c r="I252" s="425">
        <v>0</v>
      </c>
      <c r="J252" s="425">
        <v>0</v>
      </c>
      <c r="K252" s="425">
        <v>0</v>
      </c>
      <c r="L252" s="425">
        <v>0</v>
      </c>
      <c r="M252" s="425">
        <v>0</v>
      </c>
      <c r="N252" s="425">
        <v>0</v>
      </c>
      <c r="O252" s="425">
        <v>0</v>
      </c>
      <c r="P252" s="425">
        <v>0</v>
      </c>
      <c r="Q252" s="425">
        <v>0</v>
      </c>
      <c r="R252" s="425">
        <v>0</v>
      </c>
      <c r="S252" s="425">
        <v>0.3</v>
      </c>
      <c r="T252" s="425">
        <v>3.8</v>
      </c>
      <c r="U252" s="425">
        <v>3.8</v>
      </c>
      <c r="V252" s="425">
        <v>4.7</v>
      </c>
      <c r="W252" s="425">
        <v>5.7</v>
      </c>
      <c r="X252" s="425">
        <v>3.7</v>
      </c>
      <c r="Y252" s="425">
        <v>0.3</v>
      </c>
      <c r="Z252" s="425">
        <v>0</v>
      </c>
      <c r="AA252" s="425">
        <v>0</v>
      </c>
      <c r="AB252" s="457">
        <v>0</v>
      </c>
      <c r="AC252" s="458">
        <v>22.3</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9.8000000000000007</v>
      </c>
      <c r="M254" s="425">
        <v>70.7</v>
      </c>
      <c r="N254" s="425">
        <v>88.1</v>
      </c>
      <c r="O254" s="425">
        <v>91.3</v>
      </c>
      <c r="P254" s="425">
        <v>37.299999999999997</v>
      </c>
      <c r="Q254" s="425">
        <v>0</v>
      </c>
      <c r="R254" s="425">
        <v>0</v>
      </c>
      <c r="S254" s="425">
        <v>0</v>
      </c>
      <c r="T254" s="425">
        <v>0</v>
      </c>
      <c r="U254" s="425">
        <v>0</v>
      </c>
      <c r="V254" s="425">
        <v>0</v>
      </c>
      <c r="W254" s="425">
        <v>0</v>
      </c>
      <c r="X254" s="425">
        <v>14.8</v>
      </c>
      <c r="Y254" s="425">
        <v>0</v>
      </c>
      <c r="Z254" s="425">
        <v>0</v>
      </c>
      <c r="AA254" s="425">
        <v>0</v>
      </c>
      <c r="AB254" s="457">
        <v>0</v>
      </c>
      <c r="AC254" s="458">
        <v>312</v>
      </c>
    </row>
    <row r="255" spans="3:29" ht="10.4" customHeight="1" x14ac:dyDescent="0.35">
      <c r="C255" s="455" t="s">
        <v>2015</v>
      </c>
      <c r="D255" s="467" t="s">
        <v>251</v>
      </c>
      <c r="E255" s="456">
        <v>0</v>
      </c>
      <c r="F255" s="425">
        <v>0</v>
      </c>
      <c r="G255" s="425">
        <v>0</v>
      </c>
      <c r="H255" s="425">
        <v>0</v>
      </c>
      <c r="I255" s="425">
        <v>0</v>
      </c>
      <c r="J255" s="425">
        <v>0</v>
      </c>
      <c r="K255" s="425">
        <v>0</v>
      </c>
      <c r="L255" s="425">
        <v>4.3</v>
      </c>
      <c r="M255" s="425">
        <v>0</v>
      </c>
      <c r="N255" s="425">
        <v>0</v>
      </c>
      <c r="O255" s="425">
        <v>0</v>
      </c>
      <c r="P255" s="425">
        <v>0</v>
      </c>
      <c r="Q255" s="425">
        <v>0</v>
      </c>
      <c r="R255" s="425">
        <v>0</v>
      </c>
      <c r="S255" s="425">
        <v>0</v>
      </c>
      <c r="T255" s="425">
        <v>86.4</v>
      </c>
      <c r="U255" s="425">
        <v>83.5</v>
      </c>
      <c r="V255" s="425">
        <v>78.400000000000006</v>
      </c>
      <c r="W255" s="425">
        <v>47.2</v>
      </c>
      <c r="X255" s="425">
        <v>2.8</v>
      </c>
      <c r="Y255" s="425">
        <v>0</v>
      </c>
      <c r="Z255" s="425">
        <v>0</v>
      </c>
      <c r="AA255" s="425">
        <v>0</v>
      </c>
      <c r="AB255" s="457">
        <v>0</v>
      </c>
      <c r="AC255" s="458">
        <v>302.60000000000002</v>
      </c>
    </row>
    <row r="256" spans="3:29" ht="10.4" customHeight="1" x14ac:dyDescent="0.35">
      <c r="C256" s="455" t="s">
        <v>2016</v>
      </c>
      <c r="D256" s="467" t="s">
        <v>252</v>
      </c>
      <c r="E256" s="456">
        <v>0</v>
      </c>
      <c r="F256" s="425">
        <v>0</v>
      </c>
      <c r="G256" s="425">
        <v>0</v>
      </c>
      <c r="H256" s="425">
        <v>0</v>
      </c>
      <c r="I256" s="425">
        <v>0</v>
      </c>
      <c r="J256" s="425">
        <v>0</v>
      </c>
      <c r="K256" s="425">
        <v>0</v>
      </c>
      <c r="L256" s="425">
        <v>2.6</v>
      </c>
      <c r="M256" s="425">
        <v>52.5</v>
      </c>
      <c r="N256" s="425">
        <v>79.8</v>
      </c>
      <c r="O256" s="425">
        <v>82</v>
      </c>
      <c r="P256" s="425">
        <v>83</v>
      </c>
      <c r="Q256" s="425">
        <v>82.5</v>
      </c>
      <c r="R256" s="425">
        <v>82.1</v>
      </c>
      <c r="S256" s="425">
        <v>81.8</v>
      </c>
      <c r="T256" s="425">
        <v>80.599999999999994</v>
      </c>
      <c r="U256" s="425">
        <v>79.7</v>
      </c>
      <c r="V256" s="425">
        <v>77.5</v>
      </c>
      <c r="W256" s="425">
        <v>64.5</v>
      </c>
      <c r="X256" s="425">
        <v>12.9</v>
      </c>
      <c r="Y256" s="425">
        <v>0</v>
      </c>
      <c r="Z256" s="425">
        <v>0</v>
      </c>
      <c r="AA256" s="425">
        <v>0</v>
      </c>
      <c r="AB256" s="457">
        <v>0</v>
      </c>
      <c r="AC256" s="458">
        <v>861.5</v>
      </c>
    </row>
    <row r="257" spans="3:29" ht="10.4" customHeight="1" x14ac:dyDescent="0.35">
      <c r="C257" s="455" t="s">
        <v>2017</v>
      </c>
      <c r="D257" s="467" t="s">
        <v>253</v>
      </c>
      <c r="E257" s="456">
        <v>0</v>
      </c>
      <c r="F257" s="425">
        <v>0</v>
      </c>
      <c r="G257" s="425">
        <v>0</v>
      </c>
      <c r="H257" s="425">
        <v>0</v>
      </c>
      <c r="I257" s="425">
        <v>0</v>
      </c>
      <c r="J257" s="425">
        <v>0</v>
      </c>
      <c r="K257" s="425">
        <v>0</v>
      </c>
      <c r="L257" s="425">
        <v>3.2</v>
      </c>
      <c r="M257" s="425">
        <v>12.8</v>
      </c>
      <c r="N257" s="425">
        <v>22.1</v>
      </c>
      <c r="O257" s="425">
        <v>28.4</v>
      </c>
      <c r="P257" s="425">
        <v>33.1</v>
      </c>
      <c r="Q257" s="425">
        <v>15.8</v>
      </c>
      <c r="R257" s="425">
        <v>10.8</v>
      </c>
      <c r="S257" s="425">
        <v>14.6</v>
      </c>
      <c r="T257" s="425">
        <v>10.8</v>
      </c>
      <c r="U257" s="425">
        <v>0</v>
      </c>
      <c r="V257" s="425">
        <v>0</v>
      </c>
      <c r="W257" s="425">
        <v>23.7</v>
      </c>
      <c r="X257" s="425">
        <v>4.2</v>
      </c>
      <c r="Y257" s="425">
        <v>0</v>
      </c>
      <c r="Z257" s="425">
        <v>0</v>
      </c>
      <c r="AA257" s="425">
        <v>0</v>
      </c>
      <c r="AB257" s="457">
        <v>0</v>
      </c>
      <c r="AC257" s="458">
        <v>179.49999999999997</v>
      </c>
    </row>
    <row r="258" spans="3:29" ht="10.4" customHeight="1" x14ac:dyDescent="0.35">
      <c r="C258" s="455" t="s">
        <v>2018</v>
      </c>
      <c r="D258" s="467" t="s">
        <v>254</v>
      </c>
      <c r="E258" s="456">
        <v>0</v>
      </c>
      <c r="F258" s="425">
        <v>0</v>
      </c>
      <c r="G258" s="425">
        <v>0</v>
      </c>
      <c r="H258" s="425">
        <v>0</v>
      </c>
      <c r="I258" s="425">
        <v>0</v>
      </c>
      <c r="J258" s="425">
        <v>0</v>
      </c>
      <c r="K258" s="425">
        <v>0</v>
      </c>
      <c r="L258" s="425">
        <v>0.3</v>
      </c>
      <c r="M258" s="425">
        <v>5.5</v>
      </c>
      <c r="N258" s="425">
        <v>8</v>
      </c>
      <c r="O258" s="425">
        <v>8.1</v>
      </c>
      <c r="P258" s="425">
        <v>7.9</v>
      </c>
      <c r="Q258" s="425">
        <v>8</v>
      </c>
      <c r="R258" s="425">
        <v>8.1</v>
      </c>
      <c r="S258" s="425">
        <v>8.1999999999999993</v>
      </c>
      <c r="T258" s="425">
        <v>8.1999999999999993</v>
      </c>
      <c r="U258" s="425">
        <v>8.1</v>
      </c>
      <c r="V258" s="425">
        <v>7.8</v>
      </c>
      <c r="W258" s="425">
        <v>4.7</v>
      </c>
      <c r="X258" s="425">
        <v>0.2</v>
      </c>
      <c r="Y258" s="425">
        <v>0</v>
      </c>
      <c r="Z258" s="425">
        <v>0</v>
      </c>
      <c r="AA258" s="425">
        <v>0</v>
      </c>
      <c r="AB258" s="457">
        <v>0</v>
      </c>
      <c r="AC258" s="458">
        <v>83.1</v>
      </c>
    </row>
    <row r="259" spans="3:29" ht="10.4" customHeight="1" x14ac:dyDescent="0.35">
      <c r="C259" s="455" t="s">
        <v>2019</v>
      </c>
      <c r="D259" s="467" t="s">
        <v>255</v>
      </c>
      <c r="E259" s="456">
        <v>0</v>
      </c>
      <c r="F259" s="425">
        <v>0</v>
      </c>
      <c r="G259" s="425">
        <v>0</v>
      </c>
      <c r="H259" s="425">
        <v>0</v>
      </c>
      <c r="I259" s="425">
        <v>0</v>
      </c>
      <c r="J259" s="425">
        <v>0</v>
      </c>
      <c r="K259" s="425">
        <v>0</v>
      </c>
      <c r="L259" s="425">
        <v>2.9</v>
      </c>
      <c r="M259" s="425">
        <v>39.5</v>
      </c>
      <c r="N259" s="425">
        <v>78.2</v>
      </c>
      <c r="O259" s="425">
        <v>87.9</v>
      </c>
      <c r="P259" s="425">
        <v>91.2</v>
      </c>
      <c r="Q259" s="425">
        <v>92.9</v>
      </c>
      <c r="R259" s="425">
        <v>93.6</v>
      </c>
      <c r="S259" s="425">
        <v>93.1</v>
      </c>
      <c r="T259" s="425">
        <v>91.5</v>
      </c>
      <c r="U259" s="425">
        <v>87.8</v>
      </c>
      <c r="V259" s="425">
        <v>42.3</v>
      </c>
      <c r="W259" s="425">
        <v>37.799999999999997</v>
      </c>
      <c r="X259" s="425">
        <v>3.4</v>
      </c>
      <c r="Y259" s="425">
        <v>0</v>
      </c>
      <c r="Z259" s="425">
        <v>0</v>
      </c>
      <c r="AA259" s="425">
        <v>0</v>
      </c>
      <c r="AB259" s="457">
        <v>0</v>
      </c>
      <c r="AC259" s="458">
        <v>842.09999999999991</v>
      </c>
    </row>
    <row r="260" spans="3:29" ht="10.4" customHeight="1" x14ac:dyDescent="0.35">
      <c r="C260" s="455" t="s">
        <v>2020</v>
      </c>
      <c r="D260" s="467" t="s">
        <v>256</v>
      </c>
      <c r="E260" s="456">
        <v>0</v>
      </c>
      <c r="F260" s="425">
        <v>0</v>
      </c>
      <c r="G260" s="425">
        <v>0</v>
      </c>
      <c r="H260" s="425">
        <v>0</v>
      </c>
      <c r="I260" s="425">
        <v>0</v>
      </c>
      <c r="J260" s="425">
        <v>0</v>
      </c>
      <c r="K260" s="425">
        <v>0</v>
      </c>
      <c r="L260" s="425">
        <v>0</v>
      </c>
      <c r="M260" s="425">
        <v>0.1</v>
      </c>
      <c r="N260" s="425">
        <v>3.4</v>
      </c>
      <c r="O260" s="425">
        <v>8.5</v>
      </c>
      <c r="P260" s="425">
        <v>8.8000000000000007</v>
      </c>
      <c r="Q260" s="425">
        <v>8.8000000000000007</v>
      </c>
      <c r="R260" s="425">
        <v>9</v>
      </c>
      <c r="S260" s="425">
        <v>8.9</v>
      </c>
      <c r="T260" s="425">
        <v>8.8000000000000007</v>
      </c>
      <c r="U260" s="425">
        <v>8.9</v>
      </c>
      <c r="V260" s="425">
        <v>8.9</v>
      </c>
      <c r="W260" s="425">
        <v>8.6</v>
      </c>
      <c r="X260" s="425">
        <v>4.5999999999999996</v>
      </c>
      <c r="Y260" s="425">
        <v>0.2</v>
      </c>
      <c r="Z260" s="425">
        <v>0</v>
      </c>
      <c r="AA260" s="425">
        <v>0</v>
      </c>
      <c r="AB260" s="457">
        <v>0</v>
      </c>
      <c r="AC260" s="458">
        <v>87.5</v>
      </c>
    </row>
    <row r="261" spans="3:29" ht="10.4" customHeight="1" x14ac:dyDescent="0.35">
      <c r="C261" s="455" t="s">
        <v>2021</v>
      </c>
      <c r="D261" s="467" t="s">
        <v>257</v>
      </c>
      <c r="E261" s="456">
        <v>0</v>
      </c>
      <c r="F261" s="425">
        <v>0</v>
      </c>
      <c r="G261" s="425">
        <v>0</v>
      </c>
      <c r="H261" s="425">
        <v>0</v>
      </c>
      <c r="I261" s="425">
        <v>0</v>
      </c>
      <c r="J261" s="425">
        <v>0</v>
      </c>
      <c r="K261" s="425">
        <v>0</v>
      </c>
      <c r="L261" s="425">
        <v>0.5</v>
      </c>
      <c r="M261" s="425">
        <v>11</v>
      </c>
      <c r="N261" s="425">
        <v>26</v>
      </c>
      <c r="O261" s="425">
        <v>26</v>
      </c>
      <c r="P261" s="425">
        <v>26</v>
      </c>
      <c r="Q261" s="425">
        <v>26</v>
      </c>
      <c r="R261" s="425">
        <v>26</v>
      </c>
      <c r="S261" s="425">
        <v>0</v>
      </c>
      <c r="T261" s="425">
        <v>26</v>
      </c>
      <c r="U261" s="425">
        <v>0</v>
      </c>
      <c r="V261" s="425">
        <v>0</v>
      </c>
      <c r="W261" s="425">
        <v>0</v>
      </c>
      <c r="X261" s="425">
        <v>1.2</v>
      </c>
      <c r="Y261" s="425">
        <v>0</v>
      </c>
      <c r="Z261" s="425">
        <v>0</v>
      </c>
      <c r="AA261" s="425">
        <v>0</v>
      </c>
      <c r="AB261" s="457">
        <v>0</v>
      </c>
      <c r="AC261" s="458">
        <v>168.7</v>
      </c>
    </row>
    <row r="262" spans="3:29" ht="10.4" customHeight="1" x14ac:dyDescent="0.35">
      <c r="C262" s="455" t="s">
        <v>2022</v>
      </c>
      <c r="D262" s="467" t="s">
        <v>258</v>
      </c>
      <c r="E262" s="456">
        <v>0</v>
      </c>
      <c r="F262" s="425">
        <v>0</v>
      </c>
      <c r="G262" s="425">
        <v>0</v>
      </c>
      <c r="H262" s="425">
        <v>0</v>
      </c>
      <c r="I262" s="425">
        <v>0</v>
      </c>
      <c r="J262" s="425">
        <v>0</v>
      </c>
      <c r="K262" s="425">
        <v>0</v>
      </c>
      <c r="L262" s="425">
        <v>0.3</v>
      </c>
      <c r="M262" s="425">
        <v>7.9</v>
      </c>
      <c r="N262" s="425">
        <v>18.899999999999999</v>
      </c>
      <c r="O262" s="425">
        <v>21.4</v>
      </c>
      <c r="P262" s="425">
        <v>21.6</v>
      </c>
      <c r="Q262" s="425">
        <v>21.6</v>
      </c>
      <c r="R262" s="425">
        <v>21.6</v>
      </c>
      <c r="S262" s="425">
        <v>0</v>
      </c>
      <c r="T262" s="425">
        <v>0</v>
      </c>
      <c r="U262" s="425">
        <v>0</v>
      </c>
      <c r="V262" s="425">
        <v>0</v>
      </c>
      <c r="W262" s="425">
        <v>10.5</v>
      </c>
      <c r="X262" s="425">
        <v>0.8</v>
      </c>
      <c r="Y262" s="425">
        <v>0</v>
      </c>
      <c r="Z262" s="425">
        <v>0</v>
      </c>
      <c r="AA262" s="425">
        <v>0</v>
      </c>
      <c r="AB262" s="457">
        <v>0</v>
      </c>
      <c r="AC262" s="458">
        <v>124.59999999999998</v>
      </c>
    </row>
    <row r="263" spans="3:29" ht="10.4" customHeight="1" x14ac:dyDescent="0.35">
      <c r="C263" s="455" t="s">
        <v>2023</v>
      </c>
      <c r="D263" s="467" t="s">
        <v>259</v>
      </c>
      <c r="E263" s="456">
        <v>0</v>
      </c>
      <c r="F263" s="425">
        <v>0</v>
      </c>
      <c r="G263" s="425">
        <v>0</v>
      </c>
      <c r="H263" s="425">
        <v>0</v>
      </c>
      <c r="I263" s="425">
        <v>0</v>
      </c>
      <c r="J263" s="425">
        <v>0</v>
      </c>
      <c r="K263" s="425">
        <v>0</v>
      </c>
      <c r="L263" s="425">
        <v>0</v>
      </c>
      <c r="M263" s="425">
        <v>0.1</v>
      </c>
      <c r="N263" s="425">
        <v>1.4</v>
      </c>
      <c r="O263" s="425">
        <v>3.5</v>
      </c>
      <c r="P263" s="425">
        <v>4.2</v>
      </c>
      <c r="Q263" s="425">
        <v>2</v>
      </c>
      <c r="R263" s="425">
        <v>2.7</v>
      </c>
      <c r="S263" s="425">
        <v>4.3</v>
      </c>
      <c r="T263" s="425">
        <v>4.3</v>
      </c>
      <c r="U263" s="425">
        <v>4.3</v>
      </c>
      <c r="V263" s="425">
        <v>4.2</v>
      </c>
      <c r="W263" s="425">
        <v>3.4</v>
      </c>
      <c r="X263" s="425">
        <v>1.3</v>
      </c>
      <c r="Y263" s="425">
        <v>0.1</v>
      </c>
      <c r="Z263" s="425">
        <v>0</v>
      </c>
      <c r="AA263" s="425">
        <v>0</v>
      </c>
      <c r="AB263" s="457">
        <v>0</v>
      </c>
      <c r="AC263" s="458">
        <v>35.799999999999997</v>
      </c>
    </row>
    <row r="264" spans="3:29" ht="10.4" customHeight="1" x14ac:dyDescent="0.35">
      <c r="C264" s="455" t="s">
        <v>2024</v>
      </c>
      <c r="D264" s="467" t="s">
        <v>260</v>
      </c>
      <c r="E264" s="456">
        <v>0</v>
      </c>
      <c r="F264" s="425">
        <v>0</v>
      </c>
      <c r="G264" s="425">
        <v>0</v>
      </c>
      <c r="H264" s="425">
        <v>0</v>
      </c>
      <c r="I264" s="425">
        <v>0</v>
      </c>
      <c r="J264" s="425">
        <v>0</v>
      </c>
      <c r="K264" s="425">
        <v>0</v>
      </c>
      <c r="L264" s="425">
        <v>2.9</v>
      </c>
      <c r="M264" s="425">
        <v>82.9</v>
      </c>
      <c r="N264" s="425">
        <v>182.4</v>
      </c>
      <c r="O264" s="425">
        <v>212.6</v>
      </c>
      <c r="P264" s="425">
        <v>219.5</v>
      </c>
      <c r="Q264" s="425">
        <v>220.1</v>
      </c>
      <c r="R264" s="425">
        <v>220.4</v>
      </c>
      <c r="S264" s="425">
        <v>220.1</v>
      </c>
      <c r="T264" s="425">
        <v>219.3</v>
      </c>
      <c r="U264" s="425">
        <v>213.3</v>
      </c>
      <c r="V264" s="425">
        <v>187</v>
      </c>
      <c r="W264" s="425">
        <v>92.3</v>
      </c>
      <c r="X264" s="425">
        <v>3</v>
      </c>
      <c r="Y264" s="425">
        <v>0</v>
      </c>
      <c r="Z264" s="425">
        <v>0</v>
      </c>
      <c r="AA264" s="425">
        <v>0</v>
      </c>
      <c r="AB264" s="457">
        <v>0</v>
      </c>
      <c r="AC264" s="458">
        <v>2075.8000000000002</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2.7</v>
      </c>
      <c r="M267" s="425">
        <v>24.9</v>
      </c>
      <c r="N267" s="425">
        <v>46.4</v>
      </c>
      <c r="O267" s="425">
        <v>47.8</v>
      </c>
      <c r="P267" s="425">
        <v>47.5</v>
      </c>
      <c r="Q267" s="425">
        <v>46.8</v>
      </c>
      <c r="R267" s="425">
        <v>46.3</v>
      </c>
      <c r="S267" s="425">
        <v>45.7</v>
      </c>
      <c r="T267" s="425">
        <v>45.4</v>
      </c>
      <c r="U267" s="425">
        <v>44.6</v>
      </c>
      <c r="V267" s="425">
        <v>39.799999999999997</v>
      </c>
      <c r="W267" s="425">
        <v>22.7</v>
      </c>
      <c r="X267" s="425">
        <v>0.8</v>
      </c>
      <c r="Y267" s="425">
        <v>0</v>
      </c>
      <c r="Z267" s="425">
        <v>0</v>
      </c>
      <c r="AA267" s="425">
        <v>0</v>
      </c>
      <c r="AB267" s="457">
        <v>0</v>
      </c>
      <c r="AC267" s="458">
        <v>461.40000000000003</v>
      </c>
    </row>
    <row r="268" spans="3:29" ht="10.4" customHeight="1" x14ac:dyDescent="0.35">
      <c r="C268" s="455" t="s">
        <v>2028</v>
      </c>
      <c r="D268" s="467" t="s">
        <v>264</v>
      </c>
      <c r="E268" s="456">
        <v>0</v>
      </c>
      <c r="F268" s="425">
        <v>0</v>
      </c>
      <c r="G268" s="425">
        <v>0</v>
      </c>
      <c r="H268" s="425">
        <v>0</v>
      </c>
      <c r="I268" s="425">
        <v>0</v>
      </c>
      <c r="J268" s="425">
        <v>0</v>
      </c>
      <c r="K268" s="425">
        <v>0</v>
      </c>
      <c r="L268" s="425">
        <v>7</v>
      </c>
      <c r="M268" s="425">
        <v>86.1</v>
      </c>
      <c r="N268" s="425">
        <v>185.5</v>
      </c>
      <c r="O268" s="425">
        <v>260.2</v>
      </c>
      <c r="P268" s="425">
        <v>309.60000000000002</v>
      </c>
      <c r="Q268" s="425">
        <v>300</v>
      </c>
      <c r="R268" s="425">
        <v>300</v>
      </c>
      <c r="S268" s="425">
        <v>300</v>
      </c>
      <c r="T268" s="425">
        <v>300</v>
      </c>
      <c r="U268" s="425">
        <v>258.8</v>
      </c>
      <c r="V268" s="425">
        <v>167.6</v>
      </c>
      <c r="W268" s="425">
        <v>82.9</v>
      </c>
      <c r="X268" s="425">
        <v>8.1</v>
      </c>
      <c r="Y268" s="425">
        <v>0</v>
      </c>
      <c r="Z268" s="425">
        <v>0</v>
      </c>
      <c r="AA268" s="425">
        <v>0</v>
      </c>
      <c r="AB268" s="457">
        <v>0</v>
      </c>
      <c r="AC268" s="458">
        <v>2565.8000000000002</v>
      </c>
    </row>
    <row r="269" spans="3:29" ht="10.4" customHeight="1" x14ac:dyDescent="0.35">
      <c r="C269" s="455" t="s">
        <v>2029</v>
      </c>
      <c r="D269" s="467" t="s">
        <v>265</v>
      </c>
      <c r="E269" s="456">
        <v>0</v>
      </c>
      <c r="F269" s="425">
        <v>0</v>
      </c>
      <c r="G269" s="425">
        <v>0</v>
      </c>
      <c r="H269" s="425">
        <v>0</v>
      </c>
      <c r="I269" s="425">
        <v>0</v>
      </c>
      <c r="J269" s="425">
        <v>0</v>
      </c>
      <c r="K269" s="425">
        <v>0</v>
      </c>
      <c r="L269" s="425">
        <v>2.2000000000000002</v>
      </c>
      <c r="M269" s="425">
        <v>62.4</v>
      </c>
      <c r="N269" s="425">
        <v>142.4</v>
      </c>
      <c r="O269" s="425">
        <v>165.9</v>
      </c>
      <c r="P269" s="425">
        <v>170.8</v>
      </c>
      <c r="Q269" s="425">
        <v>171.2</v>
      </c>
      <c r="R269" s="425">
        <v>171.9</v>
      </c>
      <c r="S269" s="425">
        <v>171.8</v>
      </c>
      <c r="T269" s="425">
        <v>171.9</v>
      </c>
      <c r="U269" s="425">
        <v>166.7</v>
      </c>
      <c r="V269" s="425">
        <v>143.69999999999999</v>
      </c>
      <c r="W269" s="425">
        <v>72</v>
      </c>
      <c r="X269" s="425">
        <v>3.6</v>
      </c>
      <c r="Y269" s="425">
        <v>0</v>
      </c>
      <c r="Z269" s="425">
        <v>0</v>
      </c>
      <c r="AA269" s="425">
        <v>0</v>
      </c>
      <c r="AB269" s="457">
        <v>0</v>
      </c>
      <c r="AC269" s="458">
        <v>1616.5000000000002</v>
      </c>
    </row>
    <row r="270" spans="3:29" ht="10.4" customHeight="1" x14ac:dyDescent="0.35">
      <c r="C270" s="455" t="s">
        <v>2030</v>
      </c>
      <c r="D270" s="467" t="s">
        <v>266</v>
      </c>
      <c r="E270" s="456">
        <v>0</v>
      </c>
      <c r="F270" s="425">
        <v>0</v>
      </c>
      <c r="G270" s="425">
        <v>0</v>
      </c>
      <c r="H270" s="425">
        <v>0</v>
      </c>
      <c r="I270" s="425">
        <v>0</v>
      </c>
      <c r="J270" s="425">
        <v>0</v>
      </c>
      <c r="K270" s="425">
        <v>0</v>
      </c>
      <c r="L270" s="425">
        <v>9.4</v>
      </c>
      <c r="M270" s="425">
        <v>86.3</v>
      </c>
      <c r="N270" s="425">
        <v>187.6</v>
      </c>
      <c r="O270" s="425">
        <v>223.6</v>
      </c>
      <c r="P270" s="425">
        <v>226.8</v>
      </c>
      <c r="Q270" s="425">
        <v>229.4</v>
      </c>
      <c r="R270" s="425">
        <v>230.1</v>
      </c>
      <c r="S270" s="425">
        <v>232.2</v>
      </c>
      <c r="T270" s="425">
        <v>231.3</v>
      </c>
      <c r="U270" s="425">
        <v>232.9</v>
      </c>
      <c r="V270" s="425">
        <v>206.5</v>
      </c>
      <c r="W270" s="425">
        <v>109.3</v>
      </c>
      <c r="X270" s="425">
        <v>20</v>
      </c>
      <c r="Y270" s="425">
        <v>0</v>
      </c>
      <c r="Z270" s="425">
        <v>0</v>
      </c>
      <c r="AA270" s="425">
        <v>0</v>
      </c>
      <c r="AB270" s="457">
        <v>0</v>
      </c>
      <c r="AC270" s="458">
        <v>2225.4000000000005</v>
      </c>
    </row>
    <row r="271" spans="3:29" ht="10.4" customHeight="1" x14ac:dyDescent="0.35">
      <c r="C271" s="455" t="s">
        <v>2031</v>
      </c>
      <c r="D271" s="467" t="s">
        <v>267</v>
      </c>
      <c r="E271" s="456">
        <v>0</v>
      </c>
      <c r="F271" s="425">
        <v>0</v>
      </c>
      <c r="G271" s="425">
        <v>0</v>
      </c>
      <c r="H271" s="425">
        <v>0</v>
      </c>
      <c r="I271" s="425">
        <v>0</v>
      </c>
      <c r="J271" s="425">
        <v>0</v>
      </c>
      <c r="K271" s="425">
        <v>0</v>
      </c>
      <c r="L271" s="425">
        <v>16.8</v>
      </c>
      <c r="M271" s="425">
        <v>87.1</v>
      </c>
      <c r="N271" s="425">
        <v>152.1</v>
      </c>
      <c r="O271" s="425">
        <v>166.7</v>
      </c>
      <c r="P271" s="425">
        <v>167.8</v>
      </c>
      <c r="Q271" s="425">
        <v>166.7</v>
      </c>
      <c r="R271" s="425">
        <v>164</v>
      </c>
      <c r="S271" s="425">
        <v>167.3</v>
      </c>
      <c r="T271" s="425">
        <v>168.7</v>
      </c>
      <c r="U271" s="425">
        <v>164.9</v>
      </c>
      <c r="V271" s="425">
        <v>149</v>
      </c>
      <c r="W271" s="425">
        <v>86.3</v>
      </c>
      <c r="X271" s="425">
        <v>17.100000000000001</v>
      </c>
      <c r="Y271" s="425">
        <v>0</v>
      </c>
      <c r="Z271" s="425">
        <v>0</v>
      </c>
      <c r="AA271" s="425">
        <v>0</v>
      </c>
      <c r="AB271" s="457">
        <v>0</v>
      </c>
      <c r="AC271" s="458">
        <v>1674.5</v>
      </c>
    </row>
    <row r="272" spans="3:29" ht="10.4" customHeight="1" x14ac:dyDescent="0.35">
      <c r="C272" s="455" t="s">
        <v>2032</v>
      </c>
      <c r="D272" s="467" t="s">
        <v>268</v>
      </c>
      <c r="E272" s="456">
        <v>0</v>
      </c>
      <c r="F272" s="425">
        <v>0</v>
      </c>
      <c r="G272" s="425">
        <v>0</v>
      </c>
      <c r="H272" s="425">
        <v>0</v>
      </c>
      <c r="I272" s="425">
        <v>0</v>
      </c>
      <c r="J272" s="425">
        <v>0</v>
      </c>
      <c r="K272" s="425">
        <v>0</v>
      </c>
      <c r="L272" s="425">
        <v>2.4</v>
      </c>
      <c r="M272" s="425">
        <v>33.799999999999997</v>
      </c>
      <c r="N272" s="425">
        <v>47.5</v>
      </c>
      <c r="O272" s="425">
        <v>47.2</v>
      </c>
      <c r="P272" s="425">
        <v>47.1</v>
      </c>
      <c r="Q272" s="425">
        <v>47</v>
      </c>
      <c r="R272" s="425">
        <v>47</v>
      </c>
      <c r="S272" s="425">
        <v>37</v>
      </c>
      <c r="T272" s="425">
        <v>0</v>
      </c>
      <c r="U272" s="425">
        <v>47.6</v>
      </c>
      <c r="V272" s="425">
        <v>48.1</v>
      </c>
      <c r="W272" s="425">
        <v>36.299999999999997</v>
      </c>
      <c r="X272" s="425">
        <v>3</v>
      </c>
      <c r="Y272" s="425">
        <v>0</v>
      </c>
      <c r="Z272" s="425">
        <v>0</v>
      </c>
      <c r="AA272" s="425">
        <v>0</v>
      </c>
      <c r="AB272" s="457">
        <v>0</v>
      </c>
      <c r="AC272" s="458">
        <v>444.00000000000006</v>
      </c>
    </row>
    <row r="273" spans="3:29" ht="10.4" customHeight="1" x14ac:dyDescent="0.35">
      <c r="C273" s="455" t="s">
        <v>2033</v>
      </c>
      <c r="D273" s="467" t="s">
        <v>269</v>
      </c>
      <c r="E273" s="456">
        <v>0</v>
      </c>
      <c r="F273" s="425">
        <v>0</v>
      </c>
      <c r="G273" s="425">
        <v>0</v>
      </c>
      <c r="H273" s="425">
        <v>0</v>
      </c>
      <c r="I273" s="425">
        <v>0</v>
      </c>
      <c r="J273" s="425">
        <v>0</v>
      </c>
      <c r="K273" s="425">
        <v>0</v>
      </c>
      <c r="L273" s="425">
        <v>0</v>
      </c>
      <c r="M273" s="425">
        <v>0.1</v>
      </c>
      <c r="N273" s="425">
        <v>3.7</v>
      </c>
      <c r="O273" s="425">
        <v>8.1</v>
      </c>
      <c r="P273" s="425">
        <v>8.6</v>
      </c>
      <c r="Q273" s="425">
        <v>8.9</v>
      </c>
      <c r="R273" s="425">
        <v>9</v>
      </c>
      <c r="S273" s="425">
        <v>9</v>
      </c>
      <c r="T273" s="425">
        <v>9</v>
      </c>
      <c r="U273" s="425">
        <v>8.9</v>
      </c>
      <c r="V273" s="425">
        <v>8.6999999999999993</v>
      </c>
      <c r="W273" s="425">
        <v>8.1</v>
      </c>
      <c r="X273" s="425">
        <v>4.4000000000000004</v>
      </c>
      <c r="Y273" s="425">
        <v>0.3</v>
      </c>
      <c r="Z273" s="425">
        <v>0</v>
      </c>
      <c r="AA273" s="425">
        <v>0</v>
      </c>
      <c r="AB273" s="457">
        <v>0</v>
      </c>
      <c r="AC273" s="458">
        <v>86.8</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4.8</v>
      </c>
      <c r="N274" s="425">
        <v>8.5</v>
      </c>
      <c r="O274" s="425">
        <v>8.6</v>
      </c>
      <c r="P274" s="425">
        <v>8.5</v>
      </c>
      <c r="Q274" s="425">
        <v>8.6</v>
      </c>
      <c r="R274" s="425">
        <v>8.5</v>
      </c>
      <c r="S274" s="425">
        <v>8.6</v>
      </c>
      <c r="T274" s="425">
        <v>8.6</v>
      </c>
      <c r="U274" s="425">
        <v>8.6</v>
      </c>
      <c r="V274" s="425">
        <v>8.4</v>
      </c>
      <c r="W274" s="425">
        <v>6.3</v>
      </c>
      <c r="X274" s="425">
        <v>0.6</v>
      </c>
      <c r="Y274" s="425">
        <v>0</v>
      </c>
      <c r="Z274" s="425">
        <v>0</v>
      </c>
      <c r="AA274" s="425">
        <v>0</v>
      </c>
      <c r="AB274" s="457">
        <v>0</v>
      </c>
      <c r="AC274" s="458">
        <v>88.699999999999989</v>
      </c>
    </row>
    <row r="275" spans="3:29" ht="10.4" customHeight="1" x14ac:dyDescent="0.35">
      <c r="C275" s="455" t="s">
        <v>2035</v>
      </c>
      <c r="D275" s="467" t="s">
        <v>271</v>
      </c>
      <c r="E275" s="456">
        <v>0</v>
      </c>
      <c r="F275" s="425">
        <v>0</v>
      </c>
      <c r="G275" s="425">
        <v>0</v>
      </c>
      <c r="H275" s="425">
        <v>0</v>
      </c>
      <c r="I275" s="425">
        <v>0</v>
      </c>
      <c r="J275" s="425">
        <v>0</v>
      </c>
      <c r="K275" s="425">
        <v>0</v>
      </c>
      <c r="L275" s="425">
        <v>0</v>
      </c>
      <c r="M275" s="425">
        <v>0.4</v>
      </c>
      <c r="N275" s="425">
        <v>5.3</v>
      </c>
      <c r="O275" s="425">
        <v>8.1999999999999993</v>
      </c>
      <c r="P275" s="425">
        <v>8.6999999999999993</v>
      </c>
      <c r="Q275" s="425">
        <v>8.8000000000000007</v>
      </c>
      <c r="R275" s="425">
        <v>8.8000000000000007</v>
      </c>
      <c r="S275" s="425">
        <v>8.8000000000000007</v>
      </c>
      <c r="T275" s="425">
        <v>8.8000000000000007</v>
      </c>
      <c r="U275" s="425">
        <v>8.8000000000000007</v>
      </c>
      <c r="V275" s="425">
        <v>8.8000000000000007</v>
      </c>
      <c r="W275" s="425">
        <v>8.1</v>
      </c>
      <c r="X275" s="425">
        <v>5.2</v>
      </c>
      <c r="Y275" s="425">
        <v>0.3</v>
      </c>
      <c r="Z275" s="425">
        <v>0</v>
      </c>
      <c r="AA275" s="425">
        <v>0</v>
      </c>
      <c r="AB275" s="457">
        <v>0</v>
      </c>
      <c r="AC275" s="458">
        <v>88.999999999999986</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v>
      </c>
      <c r="N276" s="425">
        <v>0.8</v>
      </c>
      <c r="O276" s="425">
        <v>2.2999999999999998</v>
      </c>
      <c r="P276" s="425">
        <v>2.5</v>
      </c>
      <c r="Q276" s="425">
        <v>2.6</v>
      </c>
      <c r="R276" s="425">
        <v>2.6</v>
      </c>
      <c r="S276" s="425">
        <v>2.6</v>
      </c>
      <c r="T276" s="425">
        <v>2.6</v>
      </c>
      <c r="U276" s="425">
        <v>2.6</v>
      </c>
      <c r="V276" s="425">
        <v>2.6</v>
      </c>
      <c r="W276" s="425">
        <v>2.4</v>
      </c>
      <c r="X276" s="425">
        <v>1</v>
      </c>
      <c r="Y276" s="425">
        <v>0</v>
      </c>
      <c r="Z276" s="425">
        <v>0</v>
      </c>
      <c r="AA276" s="425">
        <v>0</v>
      </c>
      <c r="AB276" s="457">
        <v>0</v>
      </c>
      <c r="AC276" s="458">
        <v>24.599999999999998</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2.4</v>
      </c>
      <c r="M278" s="425">
        <v>26.1</v>
      </c>
      <c r="N278" s="425">
        <v>50.8</v>
      </c>
      <c r="O278" s="425">
        <v>55.8</v>
      </c>
      <c r="P278" s="425">
        <v>57.3</v>
      </c>
      <c r="Q278" s="425">
        <v>57.6</v>
      </c>
      <c r="R278" s="425">
        <v>57.9</v>
      </c>
      <c r="S278" s="425">
        <v>58.4</v>
      </c>
      <c r="T278" s="425">
        <v>58.2</v>
      </c>
      <c r="U278" s="425">
        <v>58</v>
      </c>
      <c r="V278" s="425">
        <v>56.7</v>
      </c>
      <c r="W278" s="425">
        <v>49.7</v>
      </c>
      <c r="X278" s="425">
        <v>25.9</v>
      </c>
      <c r="Y278" s="425">
        <v>0</v>
      </c>
      <c r="Z278" s="425">
        <v>0</v>
      </c>
      <c r="AA278" s="425">
        <v>0</v>
      </c>
      <c r="AB278" s="457">
        <v>0</v>
      </c>
      <c r="AC278" s="458">
        <v>614.79999999999995</v>
      </c>
    </row>
    <row r="279" spans="3:29" ht="10.4" customHeight="1" x14ac:dyDescent="0.35">
      <c r="C279" s="455" t="s">
        <v>2039</v>
      </c>
      <c r="D279" s="467" t="s">
        <v>275</v>
      </c>
      <c r="E279" s="456">
        <v>0</v>
      </c>
      <c r="F279" s="425">
        <v>0</v>
      </c>
      <c r="G279" s="425">
        <v>0</v>
      </c>
      <c r="H279" s="425">
        <v>0</v>
      </c>
      <c r="I279" s="425">
        <v>0</v>
      </c>
      <c r="J279" s="425">
        <v>0</v>
      </c>
      <c r="K279" s="425">
        <v>0</v>
      </c>
      <c r="L279" s="425">
        <v>1.5</v>
      </c>
      <c r="M279" s="425">
        <v>36.299999999999997</v>
      </c>
      <c r="N279" s="425">
        <v>80.5</v>
      </c>
      <c r="O279" s="425">
        <v>93</v>
      </c>
      <c r="P279" s="425">
        <v>95.4</v>
      </c>
      <c r="Q279" s="425">
        <v>95.1</v>
      </c>
      <c r="R279" s="425">
        <v>95.6</v>
      </c>
      <c r="S279" s="425">
        <v>95.9</v>
      </c>
      <c r="T279" s="425">
        <v>95.7</v>
      </c>
      <c r="U279" s="425">
        <v>93.1</v>
      </c>
      <c r="V279" s="425">
        <v>80.2</v>
      </c>
      <c r="W279" s="425">
        <v>38.799999999999997</v>
      </c>
      <c r="X279" s="425">
        <v>1.2</v>
      </c>
      <c r="Y279" s="425">
        <v>0</v>
      </c>
      <c r="Z279" s="425">
        <v>0</v>
      </c>
      <c r="AA279" s="425">
        <v>0</v>
      </c>
      <c r="AB279" s="457">
        <v>0</v>
      </c>
      <c r="AC279" s="458">
        <v>902.30000000000018</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v>
      </c>
      <c r="N280" s="425">
        <v>0.4</v>
      </c>
      <c r="O280" s="425">
        <v>1</v>
      </c>
      <c r="P280" s="425">
        <v>1.5</v>
      </c>
      <c r="Q280" s="425">
        <v>3.6</v>
      </c>
      <c r="R280" s="425">
        <v>6.2</v>
      </c>
      <c r="S280" s="425">
        <v>6.6</v>
      </c>
      <c r="T280" s="425">
        <v>6.6</v>
      </c>
      <c r="U280" s="425">
        <v>6.6</v>
      </c>
      <c r="V280" s="425">
        <v>6.5</v>
      </c>
      <c r="W280" s="425">
        <v>6</v>
      </c>
      <c r="X280" s="425">
        <v>3.3</v>
      </c>
      <c r="Y280" s="425">
        <v>0.2</v>
      </c>
      <c r="Z280" s="425">
        <v>0</v>
      </c>
      <c r="AA280" s="425">
        <v>0</v>
      </c>
      <c r="AB280" s="457">
        <v>0</v>
      </c>
      <c r="AC280" s="458">
        <v>48.5</v>
      </c>
    </row>
    <row r="281" spans="3:29" ht="10.4" customHeight="1" x14ac:dyDescent="0.35">
      <c r="C281" s="455" t="s">
        <v>2041</v>
      </c>
      <c r="D281" s="467" t="s">
        <v>277</v>
      </c>
      <c r="E281" s="456">
        <v>0</v>
      </c>
      <c r="F281" s="425">
        <v>0</v>
      </c>
      <c r="G281" s="425">
        <v>0</v>
      </c>
      <c r="H281" s="425">
        <v>0</v>
      </c>
      <c r="I281" s="425">
        <v>0</v>
      </c>
      <c r="J281" s="425">
        <v>0</v>
      </c>
      <c r="K281" s="425">
        <v>0</v>
      </c>
      <c r="L281" s="425">
        <v>3.5</v>
      </c>
      <c r="M281" s="425">
        <v>53.7</v>
      </c>
      <c r="N281" s="425">
        <v>116.4</v>
      </c>
      <c r="O281" s="425">
        <v>132</v>
      </c>
      <c r="P281" s="425">
        <v>134</v>
      </c>
      <c r="Q281" s="425">
        <v>133.69999999999999</v>
      </c>
      <c r="R281" s="425">
        <v>133</v>
      </c>
      <c r="S281" s="425">
        <v>132.6</v>
      </c>
      <c r="T281" s="425">
        <v>132.4</v>
      </c>
      <c r="U281" s="425">
        <v>129.19999999999999</v>
      </c>
      <c r="V281" s="425">
        <v>115.2</v>
      </c>
      <c r="W281" s="425">
        <v>54.8</v>
      </c>
      <c r="X281" s="425">
        <v>0</v>
      </c>
      <c r="Y281" s="425">
        <v>0</v>
      </c>
      <c r="Z281" s="425">
        <v>0</v>
      </c>
      <c r="AA281" s="425">
        <v>0</v>
      </c>
      <c r="AB281" s="457">
        <v>0</v>
      </c>
      <c r="AC281" s="458">
        <v>1270.5</v>
      </c>
    </row>
    <row r="282" spans="3:29" ht="10.4" customHeight="1" x14ac:dyDescent="0.35">
      <c r="C282" s="455" t="s">
        <v>2042</v>
      </c>
      <c r="D282" s="467" t="s">
        <v>278</v>
      </c>
      <c r="E282" s="456">
        <v>0</v>
      </c>
      <c r="F282" s="425">
        <v>0</v>
      </c>
      <c r="G282" s="425">
        <v>0</v>
      </c>
      <c r="H282" s="425">
        <v>0</v>
      </c>
      <c r="I282" s="425">
        <v>0</v>
      </c>
      <c r="J282" s="425">
        <v>0</v>
      </c>
      <c r="K282" s="425">
        <v>0</v>
      </c>
      <c r="L282" s="425">
        <v>0.3</v>
      </c>
      <c r="M282" s="425">
        <v>20.7</v>
      </c>
      <c r="N282" s="425">
        <v>57.5</v>
      </c>
      <c r="O282" s="425">
        <v>72.2</v>
      </c>
      <c r="P282" s="425">
        <v>74.8</v>
      </c>
      <c r="Q282" s="425">
        <v>76</v>
      </c>
      <c r="R282" s="425">
        <v>25.9</v>
      </c>
      <c r="S282" s="425">
        <v>25.4</v>
      </c>
      <c r="T282" s="425">
        <v>23.8</v>
      </c>
      <c r="U282" s="425">
        <v>21</v>
      </c>
      <c r="V282" s="425">
        <v>11.5</v>
      </c>
      <c r="W282" s="425">
        <v>0</v>
      </c>
      <c r="X282" s="425">
        <v>2.2999999999999998</v>
      </c>
      <c r="Y282" s="425">
        <v>0</v>
      </c>
      <c r="Z282" s="425">
        <v>0</v>
      </c>
      <c r="AA282" s="425">
        <v>0</v>
      </c>
      <c r="AB282" s="457">
        <v>0</v>
      </c>
      <c r="AC282" s="458">
        <v>411.4</v>
      </c>
    </row>
    <row r="283" spans="3:29" ht="10.4" customHeight="1" x14ac:dyDescent="0.35">
      <c r="C283" s="455" t="s">
        <v>2043</v>
      </c>
      <c r="D283" s="467" t="s">
        <v>279</v>
      </c>
      <c r="E283" s="456">
        <v>0</v>
      </c>
      <c r="F283" s="425">
        <v>0</v>
      </c>
      <c r="G283" s="425">
        <v>0</v>
      </c>
      <c r="H283" s="425">
        <v>0</v>
      </c>
      <c r="I283" s="425">
        <v>0</v>
      </c>
      <c r="J283" s="425">
        <v>0</v>
      </c>
      <c r="K283" s="425">
        <v>0</v>
      </c>
      <c r="L283" s="425">
        <v>0.8</v>
      </c>
      <c r="M283" s="425">
        <v>21.7</v>
      </c>
      <c r="N283" s="425">
        <v>41.3</v>
      </c>
      <c r="O283" s="425">
        <v>46.8</v>
      </c>
      <c r="P283" s="425">
        <v>47.5</v>
      </c>
      <c r="Q283" s="425">
        <v>46.5</v>
      </c>
      <c r="R283" s="425">
        <v>46.6</v>
      </c>
      <c r="S283" s="425">
        <v>47.3</v>
      </c>
      <c r="T283" s="425">
        <v>45.2</v>
      </c>
      <c r="U283" s="425">
        <v>48</v>
      </c>
      <c r="V283" s="425">
        <v>44.9</v>
      </c>
      <c r="W283" s="425">
        <v>33.299999999999997</v>
      </c>
      <c r="X283" s="425">
        <v>4.4000000000000004</v>
      </c>
      <c r="Y283" s="425">
        <v>0.1</v>
      </c>
      <c r="Z283" s="425">
        <v>0</v>
      </c>
      <c r="AA283" s="425">
        <v>0</v>
      </c>
      <c r="AB283" s="457">
        <v>0</v>
      </c>
      <c r="AC283" s="458">
        <v>474.4</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v>
      </c>
      <c r="N284" s="425">
        <v>0.8</v>
      </c>
      <c r="O284" s="425">
        <v>3.1</v>
      </c>
      <c r="P284" s="425">
        <v>2.9</v>
      </c>
      <c r="Q284" s="425">
        <v>5.4</v>
      </c>
      <c r="R284" s="425">
        <v>8</v>
      </c>
      <c r="S284" s="425">
        <v>8</v>
      </c>
      <c r="T284" s="425">
        <v>8</v>
      </c>
      <c r="U284" s="425">
        <v>8</v>
      </c>
      <c r="V284" s="425">
        <v>7.9</v>
      </c>
      <c r="W284" s="425">
        <v>7.8</v>
      </c>
      <c r="X284" s="425">
        <v>4</v>
      </c>
      <c r="Y284" s="425">
        <v>0.3</v>
      </c>
      <c r="Z284" s="425">
        <v>0</v>
      </c>
      <c r="AA284" s="425">
        <v>0</v>
      </c>
      <c r="AB284" s="457">
        <v>0</v>
      </c>
      <c r="AC284" s="458">
        <v>64.2</v>
      </c>
    </row>
    <row r="285" spans="3:29" ht="10.4" customHeight="1" x14ac:dyDescent="0.35">
      <c r="C285" s="455" t="s">
        <v>2045</v>
      </c>
      <c r="D285" s="467" t="s">
        <v>281</v>
      </c>
      <c r="E285" s="456">
        <v>0</v>
      </c>
      <c r="F285" s="425">
        <v>0</v>
      </c>
      <c r="G285" s="425">
        <v>0</v>
      </c>
      <c r="H285" s="425">
        <v>0</v>
      </c>
      <c r="I285" s="425">
        <v>0</v>
      </c>
      <c r="J285" s="425">
        <v>0</v>
      </c>
      <c r="K285" s="425">
        <v>0</v>
      </c>
      <c r="L285" s="425">
        <v>0</v>
      </c>
      <c r="M285" s="425">
        <v>0</v>
      </c>
      <c r="N285" s="425">
        <v>2.7</v>
      </c>
      <c r="O285" s="425">
        <v>8.1</v>
      </c>
      <c r="P285" s="425">
        <v>9</v>
      </c>
      <c r="Q285" s="425">
        <v>9</v>
      </c>
      <c r="R285" s="425">
        <v>9</v>
      </c>
      <c r="S285" s="425">
        <v>9</v>
      </c>
      <c r="T285" s="425">
        <v>9</v>
      </c>
      <c r="U285" s="425">
        <v>9</v>
      </c>
      <c r="V285" s="425">
        <v>9</v>
      </c>
      <c r="W285" s="425">
        <v>8.6</v>
      </c>
      <c r="X285" s="425">
        <v>3.8</v>
      </c>
      <c r="Y285" s="425">
        <v>0.2</v>
      </c>
      <c r="Z285" s="425">
        <v>0</v>
      </c>
      <c r="AA285" s="425">
        <v>0</v>
      </c>
      <c r="AB285" s="457">
        <v>0</v>
      </c>
      <c r="AC285" s="458">
        <v>86.399999999999991</v>
      </c>
    </row>
    <row r="286" spans="3:29" ht="10.4" customHeight="1" x14ac:dyDescent="0.35">
      <c r="C286" s="455" t="s">
        <v>2046</v>
      </c>
      <c r="D286" s="467" t="s">
        <v>282</v>
      </c>
      <c r="E286" s="456">
        <v>0</v>
      </c>
      <c r="F286" s="425">
        <v>0</v>
      </c>
      <c r="G286" s="425">
        <v>0</v>
      </c>
      <c r="H286" s="425">
        <v>0</v>
      </c>
      <c r="I286" s="425">
        <v>0</v>
      </c>
      <c r="J286" s="425">
        <v>0</v>
      </c>
      <c r="K286" s="425">
        <v>0</v>
      </c>
      <c r="L286" s="425">
        <v>0</v>
      </c>
      <c r="M286" s="425">
        <v>0</v>
      </c>
      <c r="N286" s="425">
        <v>3.1</v>
      </c>
      <c r="O286" s="425">
        <v>8.8000000000000007</v>
      </c>
      <c r="P286" s="425">
        <v>9</v>
      </c>
      <c r="Q286" s="425">
        <v>9</v>
      </c>
      <c r="R286" s="425">
        <v>9</v>
      </c>
      <c r="S286" s="425">
        <v>9</v>
      </c>
      <c r="T286" s="425">
        <v>9</v>
      </c>
      <c r="U286" s="425">
        <v>9</v>
      </c>
      <c r="V286" s="425">
        <v>9</v>
      </c>
      <c r="W286" s="425">
        <v>8.8000000000000007</v>
      </c>
      <c r="X286" s="425">
        <v>5</v>
      </c>
      <c r="Y286" s="425">
        <v>0.1</v>
      </c>
      <c r="Z286" s="425">
        <v>0</v>
      </c>
      <c r="AA286" s="425">
        <v>0</v>
      </c>
      <c r="AB286" s="457">
        <v>0</v>
      </c>
      <c r="AC286" s="458">
        <v>88.8</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v>
      </c>
      <c r="N287" s="425">
        <v>1</v>
      </c>
      <c r="O287" s="425">
        <v>4</v>
      </c>
      <c r="P287" s="425">
        <v>7</v>
      </c>
      <c r="Q287" s="425">
        <v>8</v>
      </c>
      <c r="R287" s="425">
        <v>8</v>
      </c>
      <c r="S287" s="425">
        <v>8.1</v>
      </c>
      <c r="T287" s="425">
        <v>8</v>
      </c>
      <c r="U287" s="425">
        <v>8</v>
      </c>
      <c r="V287" s="425">
        <v>7.8</v>
      </c>
      <c r="W287" s="425">
        <v>6.5</v>
      </c>
      <c r="X287" s="425">
        <v>3.1</v>
      </c>
      <c r="Y287" s="425">
        <v>0.3</v>
      </c>
      <c r="Z287" s="425">
        <v>0</v>
      </c>
      <c r="AA287" s="425">
        <v>0</v>
      </c>
      <c r="AB287" s="457">
        <v>0</v>
      </c>
      <c r="AC287" s="458">
        <v>69.8</v>
      </c>
    </row>
    <row r="288" spans="3:29" ht="10.4" customHeight="1" x14ac:dyDescent="0.35">
      <c r="C288" s="455" t="s">
        <v>2048</v>
      </c>
      <c r="D288" s="467" t="s">
        <v>284</v>
      </c>
      <c r="E288" s="456">
        <v>0</v>
      </c>
      <c r="F288" s="425">
        <v>0</v>
      </c>
      <c r="G288" s="425">
        <v>0</v>
      </c>
      <c r="H288" s="425">
        <v>0</v>
      </c>
      <c r="I288" s="425">
        <v>0</v>
      </c>
      <c r="J288" s="425">
        <v>0</v>
      </c>
      <c r="K288" s="425">
        <v>0</v>
      </c>
      <c r="L288" s="425">
        <v>3.8</v>
      </c>
      <c r="M288" s="425">
        <v>59.3</v>
      </c>
      <c r="N288" s="425">
        <v>94.8</v>
      </c>
      <c r="O288" s="425">
        <v>100</v>
      </c>
      <c r="P288" s="425">
        <v>100</v>
      </c>
      <c r="Q288" s="425">
        <v>100</v>
      </c>
      <c r="R288" s="425">
        <v>98.8</v>
      </c>
      <c r="S288" s="425">
        <v>98.5</v>
      </c>
      <c r="T288" s="425">
        <v>97.2</v>
      </c>
      <c r="U288" s="425">
        <v>95.2</v>
      </c>
      <c r="V288" s="425">
        <v>84.7</v>
      </c>
      <c r="W288" s="425">
        <v>39.9</v>
      </c>
      <c r="X288" s="425">
        <v>1.9</v>
      </c>
      <c r="Y288" s="425">
        <v>0</v>
      </c>
      <c r="Z288" s="425">
        <v>0</v>
      </c>
      <c r="AA288" s="425">
        <v>0</v>
      </c>
      <c r="AB288" s="457">
        <v>0</v>
      </c>
      <c r="AC288" s="458">
        <v>974.1</v>
      </c>
    </row>
    <row r="289" spans="3:29" ht="10.4" customHeight="1" x14ac:dyDescent="0.35">
      <c r="C289" s="455" t="s">
        <v>2049</v>
      </c>
      <c r="D289" s="467" t="s">
        <v>285</v>
      </c>
      <c r="E289" s="456">
        <v>0</v>
      </c>
      <c r="F289" s="425">
        <v>0</v>
      </c>
      <c r="G289" s="425">
        <v>0</v>
      </c>
      <c r="H289" s="425">
        <v>0</v>
      </c>
      <c r="I289" s="425">
        <v>0</v>
      </c>
      <c r="J289" s="425">
        <v>0</v>
      </c>
      <c r="K289" s="425">
        <v>0</v>
      </c>
      <c r="L289" s="425">
        <v>3.5</v>
      </c>
      <c r="M289" s="425">
        <v>35.799999999999997</v>
      </c>
      <c r="N289" s="425">
        <v>81.2</v>
      </c>
      <c r="O289" s="425">
        <v>101.8</v>
      </c>
      <c r="P289" s="425">
        <v>105.2</v>
      </c>
      <c r="Q289" s="425">
        <v>102.4</v>
      </c>
      <c r="R289" s="425">
        <v>98.7</v>
      </c>
      <c r="S289" s="425">
        <v>93.5</v>
      </c>
      <c r="T289" s="425">
        <v>89.3</v>
      </c>
      <c r="U289" s="425">
        <v>86</v>
      </c>
      <c r="V289" s="425">
        <v>81.5</v>
      </c>
      <c r="W289" s="425">
        <v>51.7</v>
      </c>
      <c r="X289" s="425">
        <v>8.6</v>
      </c>
      <c r="Y289" s="425">
        <v>0</v>
      </c>
      <c r="Z289" s="425">
        <v>0</v>
      </c>
      <c r="AA289" s="425">
        <v>0</v>
      </c>
      <c r="AB289" s="457">
        <v>0</v>
      </c>
      <c r="AC289" s="458">
        <v>939.2</v>
      </c>
    </row>
    <row r="290" spans="3:29" ht="10.4" customHeight="1" x14ac:dyDescent="0.35">
      <c r="C290" s="455" t="s">
        <v>2050</v>
      </c>
      <c r="D290" s="467" t="s">
        <v>286</v>
      </c>
      <c r="E290" s="456">
        <v>0</v>
      </c>
      <c r="F290" s="425">
        <v>0</v>
      </c>
      <c r="G290" s="425">
        <v>0</v>
      </c>
      <c r="H290" s="425">
        <v>0</v>
      </c>
      <c r="I290" s="425">
        <v>0</v>
      </c>
      <c r="J290" s="425">
        <v>0</v>
      </c>
      <c r="K290" s="425">
        <v>0</v>
      </c>
      <c r="L290" s="425">
        <v>0.3</v>
      </c>
      <c r="M290" s="425">
        <v>8</v>
      </c>
      <c r="N290" s="425">
        <v>17</v>
      </c>
      <c r="O290" s="425">
        <v>18.2</v>
      </c>
      <c r="P290" s="425">
        <v>18.100000000000001</v>
      </c>
      <c r="Q290" s="425">
        <v>17.7</v>
      </c>
      <c r="R290" s="425">
        <v>17.5</v>
      </c>
      <c r="S290" s="425">
        <v>17.7</v>
      </c>
      <c r="T290" s="425">
        <v>18.600000000000001</v>
      </c>
      <c r="U290" s="425">
        <v>18.399999999999999</v>
      </c>
      <c r="V290" s="425">
        <v>16.899999999999999</v>
      </c>
      <c r="W290" s="425">
        <v>12.6</v>
      </c>
      <c r="X290" s="425">
        <v>2.9</v>
      </c>
      <c r="Y290" s="425">
        <v>0</v>
      </c>
      <c r="Z290" s="425">
        <v>0</v>
      </c>
      <c r="AA290" s="425">
        <v>0</v>
      </c>
      <c r="AB290" s="457">
        <v>0</v>
      </c>
      <c r="AC290" s="458">
        <v>183.9</v>
      </c>
    </row>
    <row r="291" spans="3:29" ht="10.4" customHeight="1" x14ac:dyDescent="0.35">
      <c r="C291" s="455" t="s">
        <v>1855</v>
      </c>
      <c r="D291" s="467" t="s">
        <v>287</v>
      </c>
      <c r="E291" s="456">
        <v>0</v>
      </c>
      <c r="F291" s="425">
        <v>0</v>
      </c>
      <c r="G291" s="425">
        <v>0</v>
      </c>
      <c r="H291" s="425">
        <v>0</v>
      </c>
      <c r="I291" s="425">
        <v>0</v>
      </c>
      <c r="J291" s="425">
        <v>0</v>
      </c>
      <c r="K291" s="425">
        <v>0</v>
      </c>
      <c r="L291" s="425">
        <v>0.1</v>
      </c>
      <c r="M291" s="425">
        <v>11.6</v>
      </c>
      <c r="N291" s="425">
        <v>43.6</v>
      </c>
      <c r="O291" s="425">
        <v>51.2</v>
      </c>
      <c r="P291" s="425">
        <v>54.2</v>
      </c>
      <c r="Q291" s="425">
        <v>41</v>
      </c>
      <c r="R291" s="425">
        <v>0</v>
      </c>
      <c r="S291" s="425">
        <v>0</v>
      </c>
      <c r="T291" s="425">
        <v>0</v>
      </c>
      <c r="U291" s="425">
        <v>1.5</v>
      </c>
      <c r="V291" s="425">
        <v>2.4</v>
      </c>
      <c r="W291" s="425">
        <v>0</v>
      </c>
      <c r="X291" s="425">
        <v>0</v>
      </c>
      <c r="Y291" s="425">
        <v>0</v>
      </c>
      <c r="Z291" s="425">
        <v>0</v>
      </c>
      <c r="AA291" s="425">
        <v>0</v>
      </c>
      <c r="AB291" s="457">
        <v>0</v>
      </c>
      <c r="AC291" s="458">
        <v>205.6</v>
      </c>
    </row>
    <row r="292" spans="3:29" ht="10.4" customHeight="1" x14ac:dyDescent="0.35">
      <c r="C292" s="455" t="s">
        <v>2051</v>
      </c>
      <c r="D292" s="467" t="s">
        <v>288</v>
      </c>
      <c r="E292" s="456">
        <v>0</v>
      </c>
      <c r="F292" s="425">
        <v>0</v>
      </c>
      <c r="G292" s="425">
        <v>0</v>
      </c>
      <c r="H292" s="425">
        <v>0</v>
      </c>
      <c r="I292" s="425">
        <v>0</v>
      </c>
      <c r="J292" s="425">
        <v>0</v>
      </c>
      <c r="K292" s="425">
        <v>0</v>
      </c>
      <c r="L292" s="425">
        <v>3.5</v>
      </c>
      <c r="M292" s="425">
        <v>23</v>
      </c>
      <c r="N292" s="425">
        <v>102</v>
      </c>
      <c r="O292" s="425">
        <v>124.5</v>
      </c>
      <c r="P292" s="425">
        <v>57.1</v>
      </c>
      <c r="Q292" s="425">
        <v>0</v>
      </c>
      <c r="R292" s="425">
        <v>0</v>
      </c>
      <c r="S292" s="425">
        <v>0</v>
      </c>
      <c r="T292" s="425">
        <v>0</v>
      </c>
      <c r="U292" s="425">
        <v>0</v>
      </c>
      <c r="V292" s="425">
        <v>0</v>
      </c>
      <c r="W292" s="425">
        <v>0</v>
      </c>
      <c r="X292" s="425">
        <v>0</v>
      </c>
      <c r="Y292" s="425">
        <v>0</v>
      </c>
      <c r="Z292" s="425">
        <v>0</v>
      </c>
      <c r="AA292" s="425">
        <v>0</v>
      </c>
      <c r="AB292" s="457">
        <v>0</v>
      </c>
      <c r="AC292" s="458">
        <v>310.10000000000002</v>
      </c>
    </row>
    <row r="293" spans="3:29" ht="10.4" customHeight="1" x14ac:dyDescent="0.35">
      <c r="C293" s="455" t="s">
        <v>2052</v>
      </c>
      <c r="D293" s="467" t="s">
        <v>289</v>
      </c>
      <c r="E293" s="456">
        <v>0</v>
      </c>
      <c r="F293" s="425">
        <v>0</v>
      </c>
      <c r="G293" s="425">
        <v>0</v>
      </c>
      <c r="H293" s="425">
        <v>0</v>
      </c>
      <c r="I293" s="425">
        <v>0</v>
      </c>
      <c r="J293" s="425">
        <v>0</v>
      </c>
      <c r="K293" s="425">
        <v>0</v>
      </c>
      <c r="L293" s="425">
        <v>3.2</v>
      </c>
      <c r="M293" s="425">
        <v>52</v>
      </c>
      <c r="N293" s="425">
        <v>115.5</v>
      </c>
      <c r="O293" s="425">
        <v>72</v>
      </c>
      <c r="P293" s="425">
        <v>72.7</v>
      </c>
      <c r="Q293" s="425">
        <v>72.7</v>
      </c>
      <c r="R293" s="425">
        <v>72.599999999999994</v>
      </c>
      <c r="S293" s="425">
        <v>72.599999999999994</v>
      </c>
      <c r="T293" s="425">
        <v>72.3</v>
      </c>
      <c r="U293" s="425">
        <v>70.099999999999994</v>
      </c>
      <c r="V293" s="425">
        <v>57</v>
      </c>
      <c r="W293" s="425">
        <v>0</v>
      </c>
      <c r="X293" s="425">
        <v>0.5</v>
      </c>
      <c r="Y293" s="425">
        <v>0</v>
      </c>
      <c r="Z293" s="425">
        <v>0</v>
      </c>
      <c r="AA293" s="425">
        <v>0</v>
      </c>
      <c r="AB293" s="457">
        <v>0</v>
      </c>
      <c r="AC293" s="458">
        <v>733.19999999999993</v>
      </c>
    </row>
    <row r="294" spans="3:29" ht="10.4" customHeight="1" x14ac:dyDescent="0.35">
      <c r="C294" s="455" t="s">
        <v>2053</v>
      </c>
      <c r="D294" s="467" t="s">
        <v>290</v>
      </c>
      <c r="E294" s="456">
        <v>0</v>
      </c>
      <c r="F294" s="425">
        <v>0</v>
      </c>
      <c r="G294" s="425">
        <v>0</v>
      </c>
      <c r="H294" s="425">
        <v>0</v>
      </c>
      <c r="I294" s="425">
        <v>0</v>
      </c>
      <c r="J294" s="425">
        <v>0</v>
      </c>
      <c r="K294" s="425">
        <v>0</v>
      </c>
      <c r="L294" s="425">
        <v>5.6</v>
      </c>
      <c r="M294" s="425">
        <v>36.299999999999997</v>
      </c>
      <c r="N294" s="425">
        <v>70.900000000000006</v>
      </c>
      <c r="O294" s="425">
        <v>82.1</v>
      </c>
      <c r="P294" s="425">
        <v>82.1</v>
      </c>
      <c r="Q294" s="425">
        <v>81.599999999999994</v>
      </c>
      <c r="R294" s="425">
        <v>77.8</v>
      </c>
      <c r="S294" s="425">
        <v>73</v>
      </c>
      <c r="T294" s="425">
        <v>76.3</v>
      </c>
      <c r="U294" s="425">
        <v>79.8</v>
      </c>
      <c r="V294" s="425">
        <v>71.5</v>
      </c>
      <c r="W294" s="425">
        <v>39.6</v>
      </c>
      <c r="X294" s="425">
        <v>6.9</v>
      </c>
      <c r="Y294" s="425">
        <v>0</v>
      </c>
      <c r="Z294" s="425">
        <v>0</v>
      </c>
      <c r="AA294" s="425">
        <v>0</v>
      </c>
      <c r="AB294" s="457">
        <v>0</v>
      </c>
      <c r="AC294" s="458">
        <v>783.5</v>
      </c>
    </row>
    <row r="295" spans="3:29" ht="10.4" customHeight="1" x14ac:dyDescent="0.35">
      <c r="C295" s="455" t="s">
        <v>2054</v>
      </c>
      <c r="D295" s="467" t="s">
        <v>291</v>
      </c>
      <c r="E295" s="456">
        <v>0</v>
      </c>
      <c r="F295" s="425">
        <v>0</v>
      </c>
      <c r="G295" s="425">
        <v>0</v>
      </c>
      <c r="H295" s="425">
        <v>0</v>
      </c>
      <c r="I295" s="425">
        <v>0</v>
      </c>
      <c r="J295" s="425">
        <v>0</v>
      </c>
      <c r="K295" s="425">
        <v>0</v>
      </c>
      <c r="L295" s="425">
        <v>0.2</v>
      </c>
      <c r="M295" s="425">
        <v>3.5</v>
      </c>
      <c r="N295" s="425">
        <v>7.4</v>
      </c>
      <c r="O295" s="425">
        <v>7.4</v>
      </c>
      <c r="P295" s="425">
        <v>7.4</v>
      </c>
      <c r="Q295" s="425">
        <v>7.4</v>
      </c>
      <c r="R295" s="425">
        <v>7.4</v>
      </c>
      <c r="S295" s="425">
        <v>7.4</v>
      </c>
      <c r="T295" s="425">
        <v>7.4</v>
      </c>
      <c r="U295" s="425">
        <v>7.4</v>
      </c>
      <c r="V295" s="425">
        <v>7</v>
      </c>
      <c r="W295" s="425">
        <v>3.1</v>
      </c>
      <c r="X295" s="425">
        <v>0</v>
      </c>
      <c r="Y295" s="425">
        <v>0</v>
      </c>
      <c r="Z295" s="425">
        <v>0</v>
      </c>
      <c r="AA295" s="425">
        <v>0</v>
      </c>
      <c r="AB295" s="457">
        <v>0</v>
      </c>
      <c r="AC295" s="458">
        <v>72.999999999999986</v>
      </c>
    </row>
    <row r="296" spans="3:29" ht="10.4" customHeight="1" x14ac:dyDescent="0.35">
      <c r="C296" s="455" t="s">
        <v>2055</v>
      </c>
      <c r="D296" s="467" t="s">
        <v>292</v>
      </c>
      <c r="E296" s="456">
        <v>0</v>
      </c>
      <c r="F296" s="425">
        <v>0</v>
      </c>
      <c r="G296" s="425">
        <v>0</v>
      </c>
      <c r="H296" s="425">
        <v>0</v>
      </c>
      <c r="I296" s="425">
        <v>0</v>
      </c>
      <c r="J296" s="425">
        <v>0</v>
      </c>
      <c r="K296" s="425">
        <v>0</v>
      </c>
      <c r="L296" s="425">
        <v>0.3</v>
      </c>
      <c r="M296" s="425">
        <v>3.8</v>
      </c>
      <c r="N296" s="425">
        <v>8.1999999999999993</v>
      </c>
      <c r="O296" s="425">
        <v>8.8000000000000007</v>
      </c>
      <c r="P296" s="425">
        <v>8.9</v>
      </c>
      <c r="Q296" s="425">
        <v>8.9</v>
      </c>
      <c r="R296" s="425">
        <v>8.9</v>
      </c>
      <c r="S296" s="425">
        <v>8.9</v>
      </c>
      <c r="T296" s="425">
        <v>8.8000000000000007</v>
      </c>
      <c r="U296" s="425">
        <v>8.6</v>
      </c>
      <c r="V296" s="425">
        <v>7.6</v>
      </c>
      <c r="W296" s="425">
        <v>3.4</v>
      </c>
      <c r="X296" s="425">
        <v>0</v>
      </c>
      <c r="Y296" s="425">
        <v>0</v>
      </c>
      <c r="Z296" s="425">
        <v>0</v>
      </c>
      <c r="AA296" s="425">
        <v>0</v>
      </c>
      <c r="AB296" s="457">
        <v>0</v>
      </c>
      <c r="AC296" s="458">
        <v>85.1</v>
      </c>
    </row>
    <row r="297" spans="3:29" ht="10.4" customHeight="1" x14ac:dyDescent="0.35">
      <c r="C297" s="455" t="s">
        <v>2056</v>
      </c>
      <c r="D297" s="467" t="s">
        <v>293</v>
      </c>
      <c r="E297" s="456">
        <v>0</v>
      </c>
      <c r="F297" s="425">
        <v>0</v>
      </c>
      <c r="G297" s="425">
        <v>0</v>
      </c>
      <c r="H297" s="425">
        <v>0</v>
      </c>
      <c r="I297" s="425">
        <v>0</v>
      </c>
      <c r="J297" s="425">
        <v>0</v>
      </c>
      <c r="K297" s="425">
        <v>0</v>
      </c>
      <c r="L297" s="425">
        <v>0.2</v>
      </c>
      <c r="M297" s="425">
        <v>3.1</v>
      </c>
      <c r="N297" s="425">
        <v>5.0999999999999996</v>
      </c>
      <c r="O297" s="425">
        <v>4.8</v>
      </c>
      <c r="P297" s="425">
        <v>4.4000000000000004</v>
      </c>
      <c r="Q297" s="425">
        <v>4.4000000000000004</v>
      </c>
      <c r="R297" s="425">
        <v>4.4000000000000004</v>
      </c>
      <c r="S297" s="425">
        <v>4.3</v>
      </c>
      <c r="T297" s="425">
        <v>4.5</v>
      </c>
      <c r="U297" s="425">
        <v>4.5999999999999996</v>
      </c>
      <c r="V297" s="425">
        <v>4.0999999999999996</v>
      </c>
      <c r="W297" s="425">
        <v>2.1</v>
      </c>
      <c r="X297" s="425">
        <v>0.1</v>
      </c>
      <c r="Y297" s="425">
        <v>0</v>
      </c>
      <c r="Z297" s="425">
        <v>0</v>
      </c>
      <c r="AA297" s="425">
        <v>0</v>
      </c>
      <c r="AB297" s="457">
        <v>0</v>
      </c>
      <c r="AC297" s="458">
        <v>46.100000000000009</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0.1</v>
      </c>
      <c r="O298" s="425">
        <v>1.3</v>
      </c>
      <c r="P298" s="425">
        <v>2.2000000000000002</v>
      </c>
      <c r="Q298" s="425">
        <v>2.2000000000000002</v>
      </c>
      <c r="R298" s="425">
        <v>2.2999999999999998</v>
      </c>
      <c r="S298" s="425">
        <v>2.2000000000000002</v>
      </c>
      <c r="T298" s="425">
        <v>2.2000000000000002</v>
      </c>
      <c r="U298" s="425">
        <v>2.1</v>
      </c>
      <c r="V298" s="425">
        <v>2</v>
      </c>
      <c r="W298" s="425">
        <v>1.8</v>
      </c>
      <c r="X298" s="425">
        <v>0.4</v>
      </c>
      <c r="Y298" s="425">
        <v>0</v>
      </c>
      <c r="Z298" s="425">
        <v>0</v>
      </c>
      <c r="AA298" s="425">
        <v>0</v>
      </c>
      <c r="AB298" s="457">
        <v>0</v>
      </c>
      <c r="AC298" s="458">
        <v>18.8</v>
      </c>
    </row>
    <row r="299" spans="3:29" ht="10.4" customHeight="1" x14ac:dyDescent="0.35">
      <c r="C299" s="455" t="s">
        <v>2058</v>
      </c>
      <c r="D299" s="467" t="s">
        <v>295</v>
      </c>
      <c r="E299" s="456">
        <v>0</v>
      </c>
      <c r="F299" s="425">
        <v>0</v>
      </c>
      <c r="G299" s="425">
        <v>0</v>
      </c>
      <c r="H299" s="425">
        <v>0</v>
      </c>
      <c r="I299" s="425">
        <v>0</v>
      </c>
      <c r="J299" s="425">
        <v>0</v>
      </c>
      <c r="K299" s="425">
        <v>0</v>
      </c>
      <c r="L299" s="425">
        <v>0</v>
      </c>
      <c r="M299" s="425">
        <v>0</v>
      </c>
      <c r="N299" s="425">
        <v>1</v>
      </c>
      <c r="O299" s="425">
        <v>3.3</v>
      </c>
      <c r="P299" s="425">
        <v>4.2</v>
      </c>
      <c r="Q299" s="425">
        <v>4.4000000000000004</v>
      </c>
      <c r="R299" s="425">
        <v>4.5</v>
      </c>
      <c r="S299" s="425">
        <v>4.5</v>
      </c>
      <c r="T299" s="425">
        <v>4.4000000000000004</v>
      </c>
      <c r="U299" s="425">
        <v>4.4000000000000004</v>
      </c>
      <c r="V299" s="425">
        <v>4.4000000000000004</v>
      </c>
      <c r="W299" s="425">
        <v>4.0999999999999996</v>
      </c>
      <c r="X299" s="425">
        <v>2.2000000000000002</v>
      </c>
      <c r="Y299" s="425">
        <v>0.2</v>
      </c>
      <c r="Z299" s="425">
        <v>0</v>
      </c>
      <c r="AA299" s="425">
        <v>0</v>
      </c>
      <c r="AB299" s="457">
        <v>0</v>
      </c>
      <c r="AC299" s="458">
        <v>41.6</v>
      </c>
    </row>
    <row r="300" spans="3:29" ht="10.4" customHeight="1" x14ac:dyDescent="0.35">
      <c r="C300" s="455" t="s">
        <v>2059</v>
      </c>
      <c r="D300" s="467" t="s">
        <v>296</v>
      </c>
      <c r="E300" s="456">
        <v>0</v>
      </c>
      <c r="F300" s="425">
        <v>0</v>
      </c>
      <c r="G300" s="425">
        <v>0</v>
      </c>
      <c r="H300" s="425">
        <v>0</v>
      </c>
      <c r="I300" s="425">
        <v>0</v>
      </c>
      <c r="J300" s="425">
        <v>0</v>
      </c>
      <c r="K300" s="425">
        <v>0</v>
      </c>
      <c r="L300" s="425">
        <v>0</v>
      </c>
      <c r="M300" s="425">
        <v>0</v>
      </c>
      <c r="N300" s="425">
        <v>34.9</v>
      </c>
      <c r="O300" s="425">
        <v>43.8</v>
      </c>
      <c r="P300" s="425">
        <v>44.8</v>
      </c>
      <c r="Q300" s="425">
        <v>45</v>
      </c>
      <c r="R300" s="425">
        <v>45</v>
      </c>
      <c r="S300" s="425">
        <v>44.8</v>
      </c>
      <c r="T300" s="425">
        <v>45</v>
      </c>
      <c r="U300" s="425">
        <v>13.4</v>
      </c>
      <c r="V300" s="425">
        <v>0.1</v>
      </c>
      <c r="W300" s="425">
        <v>21.3</v>
      </c>
      <c r="X300" s="425">
        <v>5.7</v>
      </c>
      <c r="Y300" s="425">
        <v>0</v>
      </c>
      <c r="Z300" s="425">
        <v>0</v>
      </c>
      <c r="AA300" s="425">
        <v>0</v>
      </c>
      <c r="AB300" s="457">
        <v>0</v>
      </c>
      <c r="AC300" s="458">
        <v>343.8</v>
      </c>
    </row>
    <row r="301" spans="3:29" ht="10.4" customHeight="1" x14ac:dyDescent="0.35">
      <c r="C301" s="455" t="s">
        <v>2060</v>
      </c>
      <c r="D301" s="467" t="s">
        <v>297</v>
      </c>
      <c r="E301" s="456">
        <v>0</v>
      </c>
      <c r="F301" s="425">
        <v>0</v>
      </c>
      <c r="G301" s="425">
        <v>0</v>
      </c>
      <c r="H301" s="425">
        <v>0</v>
      </c>
      <c r="I301" s="425">
        <v>0</v>
      </c>
      <c r="J301" s="425">
        <v>0</v>
      </c>
      <c r="K301" s="425">
        <v>0</v>
      </c>
      <c r="L301" s="425">
        <v>0</v>
      </c>
      <c r="M301" s="425">
        <v>0</v>
      </c>
      <c r="N301" s="425">
        <v>3.2</v>
      </c>
      <c r="O301" s="425">
        <v>13.2</v>
      </c>
      <c r="P301" s="425">
        <v>13.5</v>
      </c>
      <c r="Q301" s="425">
        <v>13.5</v>
      </c>
      <c r="R301" s="425">
        <v>13.6</v>
      </c>
      <c r="S301" s="425">
        <v>13.7</v>
      </c>
      <c r="T301" s="425">
        <v>13.6</v>
      </c>
      <c r="U301" s="425">
        <v>13.3</v>
      </c>
      <c r="V301" s="425">
        <v>0</v>
      </c>
      <c r="W301" s="425">
        <v>7.1</v>
      </c>
      <c r="X301" s="425">
        <v>1.7</v>
      </c>
      <c r="Y301" s="425">
        <v>0</v>
      </c>
      <c r="Z301" s="425">
        <v>0</v>
      </c>
      <c r="AA301" s="425">
        <v>0</v>
      </c>
      <c r="AB301" s="457">
        <v>0</v>
      </c>
      <c r="AC301" s="458">
        <v>106.39999999999999</v>
      </c>
    </row>
    <row r="302" spans="3:29" ht="10.4" customHeight="1" x14ac:dyDescent="0.35">
      <c r="C302" s="455" t="s">
        <v>2061</v>
      </c>
      <c r="D302" s="467" t="s">
        <v>298</v>
      </c>
      <c r="E302" s="456">
        <v>0</v>
      </c>
      <c r="F302" s="425">
        <v>0</v>
      </c>
      <c r="G302" s="425">
        <v>0</v>
      </c>
      <c r="H302" s="425">
        <v>0</v>
      </c>
      <c r="I302" s="425">
        <v>0</v>
      </c>
      <c r="J302" s="425">
        <v>0</v>
      </c>
      <c r="K302" s="425">
        <v>0</v>
      </c>
      <c r="L302" s="425">
        <v>0.2</v>
      </c>
      <c r="M302" s="425">
        <v>14</v>
      </c>
      <c r="N302" s="425">
        <v>36</v>
      </c>
      <c r="O302" s="425">
        <v>44.9</v>
      </c>
      <c r="P302" s="425">
        <v>45.3</v>
      </c>
      <c r="Q302" s="425">
        <v>45</v>
      </c>
      <c r="R302" s="425">
        <v>43.3</v>
      </c>
      <c r="S302" s="425">
        <v>40.200000000000003</v>
      </c>
      <c r="T302" s="425">
        <v>38.6</v>
      </c>
      <c r="U302" s="425">
        <v>36.799999999999997</v>
      </c>
      <c r="V302" s="425">
        <v>35.6</v>
      </c>
      <c r="W302" s="425">
        <v>25.3</v>
      </c>
      <c r="X302" s="425">
        <v>6.7</v>
      </c>
      <c r="Y302" s="425">
        <v>0</v>
      </c>
      <c r="Z302" s="425">
        <v>0</v>
      </c>
      <c r="AA302" s="425">
        <v>0</v>
      </c>
      <c r="AB302" s="457">
        <v>0</v>
      </c>
      <c r="AC302" s="458">
        <v>411.90000000000003</v>
      </c>
    </row>
    <row r="303" spans="3:29" ht="10.4" customHeight="1" x14ac:dyDescent="0.35">
      <c r="C303" s="455" t="s">
        <v>2062</v>
      </c>
      <c r="D303" s="467" t="s">
        <v>299</v>
      </c>
      <c r="E303" s="456">
        <v>0</v>
      </c>
      <c r="F303" s="425">
        <v>0</v>
      </c>
      <c r="G303" s="425">
        <v>0</v>
      </c>
      <c r="H303" s="425">
        <v>0</v>
      </c>
      <c r="I303" s="425">
        <v>0</v>
      </c>
      <c r="J303" s="425">
        <v>0</v>
      </c>
      <c r="K303" s="425">
        <v>0</v>
      </c>
      <c r="L303" s="425">
        <v>1.4</v>
      </c>
      <c r="M303" s="425">
        <v>37.799999999999997</v>
      </c>
      <c r="N303" s="425">
        <v>94.7</v>
      </c>
      <c r="O303" s="425">
        <v>102.6</v>
      </c>
      <c r="P303" s="425">
        <v>102.6</v>
      </c>
      <c r="Q303" s="425">
        <v>102.6</v>
      </c>
      <c r="R303" s="425">
        <v>102.6</v>
      </c>
      <c r="S303" s="425">
        <v>102.6</v>
      </c>
      <c r="T303" s="425">
        <v>102.6</v>
      </c>
      <c r="U303" s="425">
        <v>102.6</v>
      </c>
      <c r="V303" s="425">
        <v>102.6</v>
      </c>
      <c r="W303" s="425">
        <v>66</v>
      </c>
      <c r="X303" s="425">
        <v>15.8</v>
      </c>
      <c r="Y303" s="425">
        <v>0.1</v>
      </c>
      <c r="Z303" s="425">
        <v>0</v>
      </c>
      <c r="AA303" s="425">
        <v>0</v>
      </c>
      <c r="AB303" s="457">
        <v>0</v>
      </c>
      <c r="AC303" s="458">
        <v>1036.6000000000001</v>
      </c>
    </row>
    <row r="304" spans="3:29" ht="10.4" customHeight="1" x14ac:dyDescent="0.35">
      <c r="C304" s="455" t="s">
        <v>2063</v>
      </c>
      <c r="D304" s="467" t="s">
        <v>300</v>
      </c>
      <c r="E304" s="456">
        <v>0</v>
      </c>
      <c r="F304" s="425">
        <v>0</v>
      </c>
      <c r="G304" s="425">
        <v>0</v>
      </c>
      <c r="H304" s="425">
        <v>0</v>
      </c>
      <c r="I304" s="425">
        <v>0</v>
      </c>
      <c r="J304" s="425">
        <v>0</v>
      </c>
      <c r="K304" s="425">
        <v>0</v>
      </c>
      <c r="L304" s="425">
        <v>0.4</v>
      </c>
      <c r="M304" s="425">
        <v>26.3</v>
      </c>
      <c r="N304" s="425">
        <v>49.4</v>
      </c>
      <c r="O304" s="425">
        <v>44.8</v>
      </c>
      <c r="P304" s="425">
        <v>44.6</v>
      </c>
      <c r="Q304" s="425">
        <v>44.9</v>
      </c>
      <c r="R304" s="425">
        <v>45.6</v>
      </c>
      <c r="S304" s="425">
        <v>49.8</v>
      </c>
      <c r="T304" s="425">
        <v>50.7</v>
      </c>
      <c r="U304" s="425">
        <v>51.2</v>
      </c>
      <c r="V304" s="425">
        <v>49.5</v>
      </c>
      <c r="W304" s="425">
        <v>29</v>
      </c>
      <c r="X304" s="425">
        <v>2.1</v>
      </c>
      <c r="Y304" s="425">
        <v>0</v>
      </c>
      <c r="Z304" s="425">
        <v>0</v>
      </c>
      <c r="AA304" s="425">
        <v>0</v>
      </c>
      <c r="AB304" s="457">
        <v>0</v>
      </c>
      <c r="AC304" s="458">
        <v>488.3</v>
      </c>
    </row>
    <row r="305" spans="3:29" ht="10.4" customHeight="1" x14ac:dyDescent="0.35">
      <c r="C305" s="455" t="s">
        <v>2064</v>
      </c>
      <c r="D305" s="467" t="s">
        <v>301</v>
      </c>
      <c r="E305" s="456">
        <v>0</v>
      </c>
      <c r="F305" s="425">
        <v>0</v>
      </c>
      <c r="G305" s="425">
        <v>0</v>
      </c>
      <c r="H305" s="425">
        <v>0</v>
      </c>
      <c r="I305" s="425">
        <v>0</v>
      </c>
      <c r="J305" s="425">
        <v>0</v>
      </c>
      <c r="K305" s="425">
        <v>0</v>
      </c>
      <c r="L305" s="425">
        <v>1.3</v>
      </c>
      <c r="M305" s="425">
        <v>96</v>
      </c>
      <c r="N305" s="425">
        <v>180.2</v>
      </c>
      <c r="O305" s="425">
        <v>171.9</v>
      </c>
      <c r="P305" s="425">
        <v>159.69999999999999</v>
      </c>
      <c r="Q305" s="425">
        <v>162.9</v>
      </c>
      <c r="R305" s="425">
        <v>165.9</v>
      </c>
      <c r="S305" s="425">
        <v>174.5</v>
      </c>
      <c r="T305" s="425">
        <v>184.9</v>
      </c>
      <c r="U305" s="425">
        <v>178.9</v>
      </c>
      <c r="V305" s="425">
        <v>170.3</v>
      </c>
      <c r="W305" s="425">
        <v>107.1</v>
      </c>
      <c r="X305" s="425">
        <v>7.6</v>
      </c>
      <c r="Y305" s="425">
        <v>0</v>
      </c>
      <c r="Z305" s="425">
        <v>0</v>
      </c>
      <c r="AA305" s="425">
        <v>0</v>
      </c>
      <c r="AB305" s="457">
        <v>0</v>
      </c>
      <c r="AC305" s="458">
        <v>1761.1999999999998</v>
      </c>
    </row>
    <row r="306" spans="3:29" ht="10.4" customHeight="1" x14ac:dyDescent="0.35">
      <c r="C306" s="455" t="s">
        <v>2065</v>
      </c>
      <c r="D306" s="467" t="s">
        <v>302</v>
      </c>
      <c r="E306" s="456">
        <v>0</v>
      </c>
      <c r="F306" s="425">
        <v>0</v>
      </c>
      <c r="G306" s="425">
        <v>0</v>
      </c>
      <c r="H306" s="425">
        <v>0</v>
      </c>
      <c r="I306" s="425">
        <v>0</v>
      </c>
      <c r="J306" s="425">
        <v>0</v>
      </c>
      <c r="K306" s="425">
        <v>0</v>
      </c>
      <c r="L306" s="425">
        <v>0.6</v>
      </c>
      <c r="M306" s="425">
        <v>21.6</v>
      </c>
      <c r="N306" s="425">
        <v>48</v>
      </c>
      <c r="O306" s="425">
        <v>54.2</v>
      </c>
      <c r="P306" s="425">
        <v>55.4</v>
      </c>
      <c r="Q306" s="425">
        <v>55.3</v>
      </c>
      <c r="R306" s="425">
        <v>55.8</v>
      </c>
      <c r="S306" s="425">
        <v>56.2</v>
      </c>
      <c r="T306" s="425">
        <v>57.1</v>
      </c>
      <c r="U306" s="425">
        <v>55.4</v>
      </c>
      <c r="V306" s="425">
        <v>46.6</v>
      </c>
      <c r="W306" s="425">
        <v>21.5</v>
      </c>
      <c r="X306" s="425">
        <v>0.6</v>
      </c>
      <c r="Y306" s="425">
        <v>0</v>
      </c>
      <c r="Z306" s="425">
        <v>0</v>
      </c>
      <c r="AA306" s="425">
        <v>0</v>
      </c>
      <c r="AB306" s="457">
        <v>0</v>
      </c>
      <c r="AC306" s="458">
        <v>528.30000000000007</v>
      </c>
    </row>
    <row r="307" spans="3:29" ht="10.4" customHeight="1" x14ac:dyDescent="0.35">
      <c r="C307" s="455" t="s">
        <v>2066</v>
      </c>
      <c r="D307" s="467" t="s">
        <v>303</v>
      </c>
      <c r="E307" s="456">
        <v>0</v>
      </c>
      <c r="F307" s="425">
        <v>0</v>
      </c>
      <c r="G307" s="425">
        <v>0</v>
      </c>
      <c r="H307" s="425">
        <v>0</v>
      </c>
      <c r="I307" s="425">
        <v>0</v>
      </c>
      <c r="J307" s="425">
        <v>0</v>
      </c>
      <c r="K307" s="425">
        <v>0</v>
      </c>
      <c r="L307" s="425">
        <v>1.4</v>
      </c>
      <c r="M307" s="425">
        <v>29.9</v>
      </c>
      <c r="N307" s="425">
        <v>59.1</v>
      </c>
      <c r="O307" s="425">
        <v>55.9</v>
      </c>
      <c r="P307" s="425">
        <v>54.7</v>
      </c>
      <c r="Q307" s="425">
        <v>50.2</v>
      </c>
      <c r="R307" s="425">
        <v>45.3</v>
      </c>
      <c r="S307" s="425">
        <v>46.7</v>
      </c>
      <c r="T307" s="425">
        <v>46.2</v>
      </c>
      <c r="U307" s="425">
        <v>52.4</v>
      </c>
      <c r="V307" s="425">
        <v>58</v>
      </c>
      <c r="W307" s="425">
        <v>47.4</v>
      </c>
      <c r="X307" s="425">
        <v>9.5</v>
      </c>
      <c r="Y307" s="425">
        <v>0</v>
      </c>
      <c r="Z307" s="425">
        <v>0</v>
      </c>
      <c r="AA307" s="425">
        <v>0</v>
      </c>
      <c r="AB307" s="457">
        <v>0</v>
      </c>
      <c r="AC307" s="458">
        <v>556.69999999999993</v>
      </c>
    </row>
    <row r="308" spans="3:29" ht="10.4" customHeight="1" x14ac:dyDescent="0.35">
      <c r="C308" s="455" t="s">
        <v>2067</v>
      </c>
      <c r="D308" s="467" t="s">
        <v>304</v>
      </c>
      <c r="E308" s="456">
        <v>0</v>
      </c>
      <c r="F308" s="425">
        <v>0</v>
      </c>
      <c r="G308" s="425">
        <v>0</v>
      </c>
      <c r="H308" s="425">
        <v>0</v>
      </c>
      <c r="I308" s="425">
        <v>0</v>
      </c>
      <c r="J308" s="425">
        <v>0</v>
      </c>
      <c r="K308" s="425">
        <v>0</v>
      </c>
      <c r="L308" s="425">
        <v>0</v>
      </c>
      <c r="M308" s="425">
        <v>0</v>
      </c>
      <c r="N308" s="425">
        <v>0.2</v>
      </c>
      <c r="O308" s="425">
        <v>0.9</v>
      </c>
      <c r="P308" s="425">
        <v>1.7</v>
      </c>
      <c r="Q308" s="425">
        <v>5.6</v>
      </c>
      <c r="R308" s="425">
        <v>9</v>
      </c>
      <c r="S308" s="425">
        <v>9</v>
      </c>
      <c r="T308" s="425">
        <v>9</v>
      </c>
      <c r="U308" s="425">
        <v>9</v>
      </c>
      <c r="V308" s="425">
        <v>9</v>
      </c>
      <c r="W308" s="425">
        <v>8.4</v>
      </c>
      <c r="X308" s="425">
        <v>4.0999999999999996</v>
      </c>
      <c r="Y308" s="425">
        <v>0.3</v>
      </c>
      <c r="Z308" s="425">
        <v>0</v>
      </c>
      <c r="AA308" s="425">
        <v>0</v>
      </c>
      <c r="AB308" s="457">
        <v>0</v>
      </c>
      <c r="AC308" s="458">
        <v>66.199999999999989</v>
      </c>
    </row>
    <row r="309" spans="3:29" ht="10.4" customHeight="1" x14ac:dyDescent="0.35">
      <c r="C309" s="455" t="s">
        <v>2068</v>
      </c>
      <c r="D309" s="467" t="s">
        <v>305</v>
      </c>
      <c r="E309" s="456">
        <v>0</v>
      </c>
      <c r="F309" s="425">
        <v>0</v>
      </c>
      <c r="G309" s="425">
        <v>0</v>
      </c>
      <c r="H309" s="425">
        <v>0</v>
      </c>
      <c r="I309" s="425">
        <v>0</v>
      </c>
      <c r="J309" s="425">
        <v>0</v>
      </c>
      <c r="K309" s="425">
        <v>0</v>
      </c>
      <c r="L309" s="425">
        <v>1.2</v>
      </c>
      <c r="M309" s="425">
        <v>8.4</v>
      </c>
      <c r="N309" s="425">
        <v>20.3</v>
      </c>
      <c r="O309" s="425">
        <v>28.1</v>
      </c>
      <c r="P309" s="425">
        <v>29.7</v>
      </c>
      <c r="Q309" s="425">
        <v>29.8</v>
      </c>
      <c r="R309" s="425">
        <v>29.6</v>
      </c>
      <c r="S309" s="425">
        <v>29.4</v>
      </c>
      <c r="T309" s="425">
        <v>29.2</v>
      </c>
      <c r="U309" s="425">
        <v>28.2</v>
      </c>
      <c r="V309" s="425">
        <v>23.2</v>
      </c>
      <c r="W309" s="425">
        <v>12.2</v>
      </c>
      <c r="X309" s="425">
        <v>2.5</v>
      </c>
      <c r="Y309" s="425">
        <v>0</v>
      </c>
      <c r="Z309" s="425">
        <v>0</v>
      </c>
      <c r="AA309" s="425">
        <v>0</v>
      </c>
      <c r="AB309" s="457">
        <v>0</v>
      </c>
      <c r="AC309" s="458">
        <v>271.79999999999995</v>
      </c>
    </row>
    <row r="310" spans="3:29" ht="10.4" customHeight="1" x14ac:dyDescent="0.35">
      <c r="C310" s="455" t="s">
        <v>2069</v>
      </c>
      <c r="D310" s="467" t="s">
        <v>306</v>
      </c>
      <c r="E310" s="456">
        <v>0</v>
      </c>
      <c r="F310" s="425">
        <v>0</v>
      </c>
      <c r="G310" s="425">
        <v>0</v>
      </c>
      <c r="H310" s="425">
        <v>0</v>
      </c>
      <c r="I310" s="425">
        <v>0</v>
      </c>
      <c r="J310" s="425">
        <v>0</v>
      </c>
      <c r="K310" s="425">
        <v>3.3</v>
      </c>
      <c r="L310" s="425">
        <v>20.2</v>
      </c>
      <c r="M310" s="425">
        <v>40.799999999999997</v>
      </c>
      <c r="N310" s="425">
        <v>47.7</v>
      </c>
      <c r="O310" s="425">
        <v>48.3</v>
      </c>
      <c r="P310" s="425">
        <v>45</v>
      </c>
      <c r="Q310" s="425">
        <v>0</v>
      </c>
      <c r="R310" s="425">
        <v>0</v>
      </c>
      <c r="S310" s="425">
        <v>0</v>
      </c>
      <c r="T310" s="425">
        <v>0</v>
      </c>
      <c r="U310" s="425">
        <v>0</v>
      </c>
      <c r="V310" s="425">
        <v>0</v>
      </c>
      <c r="W310" s="425">
        <v>0</v>
      </c>
      <c r="X310" s="425">
        <v>0</v>
      </c>
      <c r="Y310" s="425">
        <v>0</v>
      </c>
      <c r="Z310" s="425">
        <v>0</v>
      </c>
      <c r="AA310" s="425">
        <v>0</v>
      </c>
      <c r="AB310" s="457">
        <v>0</v>
      </c>
      <c r="AC310" s="458">
        <v>205.3</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v>
      </c>
      <c r="N311" s="425">
        <v>0.3</v>
      </c>
      <c r="O311" s="425">
        <v>0.9</v>
      </c>
      <c r="P311" s="425">
        <v>1.4</v>
      </c>
      <c r="Q311" s="425">
        <v>1.7</v>
      </c>
      <c r="R311" s="425">
        <v>2</v>
      </c>
      <c r="S311" s="425">
        <v>2.1</v>
      </c>
      <c r="T311" s="425">
        <v>2</v>
      </c>
      <c r="U311" s="425">
        <v>1.8</v>
      </c>
      <c r="V311" s="425">
        <v>1.5</v>
      </c>
      <c r="W311" s="425">
        <v>1</v>
      </c>
      <c r="X311" s="425">
        <v>0.5</v>
      </c>
      <c r="Y311" s="425">
        <v>0</v>
      </c>
      <c r="Z311" s="425">
        <v>0</v>
      </c>
      <c r="AA311" s="425">
        <v>0</v>
      </c>
      <c r="AB311" s="457">
        <v>0</v>
      </c>
      <c r="AC311" s="458">
        <v>15.200000000000001</v>
      </c>
    </row>
    <row r="312" spans="3:29" ht="10.4" customHeight="1" x14ac:dyDescent="0.35">
      <c r="C312" s="455" t="s">
        <v>2071</v>
      </c>
      <c r="D312" s="467" t="s">
        <v>308</v>
      </c>
      <c r="E312" s="456">
        <v>0</v>
      </c>
      <c r="F312" s="425">
        <v>0</v>
      </c>
      <c r="G312" s="425">
        <v>0</v>
      </c>
      <c r="H312" s="425">
        <v>0</v>
      </c>
      <c r="I312" s="425">
        <v>0</v>
      </c>
      <c r="J312" s="425">
        <v>0</v>
      </c>
      <c r="K312" s="425">
        <v>0</v>
      </c>
      <c r="L312" s="425">
        <v>0.1</v>
      </c>
      <c r="M312" s="425">
        <v>3.6</v>
      </c>
      <c r="N312" s="425">
        <v>10.5</v>
      </c>
      <c r="O312" s="425">
        <v>16.2</v>
      </c>
      <c r="P312" s="425">
        <v>18.3</v>
      </c>
      <c r="Q312" s="425">
        <v>18.2</v>
      </c>
      <c r="R312" s="425">
        <v>17.600000000000001</v>
      </c>
      <c r="S312" s="425">
        <v>17.100000000000001</v>
      </c>
      <c r="T312" s="425">
        <v>16.399999999999999</v>
      </c>
      <c r="U312" s="425">
        <v>15.6</v>
      </c>
      <c r="V312" s="425">
        <v>13</v>
      </c>
      <c r="W312" s="425">
        <v>6.1</v>
      </c>
      <c r="X312" s="425">
        <v>0.7</v>
      </c>
      <c r="Y312" s="425">
        <v>0</v>
      </c>
      <c r="Z312" s="425">
        <v>0</v>
      </c>
      <c r="AA312" s="425">
        <v>0</v>
      </c>
      <c r="AB312" s="457">
        <v>0</v>
      </c>
      <c r="AC312" s="458">
        <v>153.39999999999998</v>
      </c>
    </row>
    <row r="313" spans="3:29" ht="10.4" customHeight="1" x14ac:dyDescent="0.35">
      <c r="C313" s="455" t="s">
        <v>2072</v>
      </c>
      <c r="D313" s="467" t="s">
        <v>309</v>
      </c>
      <c r="E313" s="456">
        <v>0</v>
      </c>
      <c r="F313" s="425">
        <v>0</v>
      </c>
      <c r="G313" s="425">
        <v>0</v>
      </c>
      <c r="H313" s="425">
        <v>0</v>
      </c>
      <c r="I313" s="425">
        <v>0</v>
      </c>
      <c r="J313" s="425">
        <v>0</v>
      </c>
      <c r="K313" s="425">
        <v>0</v>
      </c>
      <c r="L313" s="425">
        <v>0</v>
      </c>
      <c r="M313" s="425">
        <v>0.1</v>
      </c>
      <c r="N313" s="425">
        <v>0.9</v>
      </c>
      <c r="O313" s="425">
        <v>1.2</v>
      </c>
      <c r="P313" s="425">
        <v>4.9000000000000004</v>
      </c>
      <c r="Q313" s="425">
        <v>7.6</v>
      </c>
      <c r="R313" s="425">
        <v>7.5</v>
      </c>
      <c r="S313" s="425">
        <v>7.5</v>
      </c>
      <c r="T313" s="425">
        <v>7.5</v>
      </c>
      <c r="U313" s="425">
        <v>7.6</v>
      </c>
      <c r="V313" s="425">
        <v>7.8</v>
      </c>
      <c r="W313" s="425">
        <v>7.6</v>
      </c>
      <c r="X313" s="425">
        <v>4</v>
      </c>
      <c r="Y313" s="425">
        <v>0.1</v>
      </c>
      <c r="Z313" s="425">
        <v>0</v>
      </c>
      <c r="AA313" s="425">
        <v>0</v>
      </c>
      <c r="AB313" s="457">
        <v>0</v>
      </c>
      <c r="AC313" s="458">
        <v>64.3</v>
      </c>
    </row>
    <row r="314" spans="3:29" ht="10.4" customHeight="1" x14ac:dyDescent="0.35">
      <c r="C314" s="455" t="s">
        <v>2073</v>
      </c>
      <c r="D314" s="467" t="s">
        <v>310</v>
      </c>
      <c r="E314" s="456">
        <v>0</v>
      </c>
      <c r="F314" s="425">
        <v>0</v>
      </c>
      <c r="G314" s="425">
        <v>0</v>
      </c>
      <c r="H314" s="425">
        <v>0</v>
      </c>
      <c r="I314" s="425">
        <v>0</v>
      </c>
      <c r="J314" s="425">
        <v>0</v>
      </c>
      <c r="K314" s="425">
        <v>0</v>
      </c>
      <c r="L314" s="425">
        <v>0.9</v>
      </c>
      <c r="M314" s="425">
        <v>55.1</v>
      </c>
      <c r="N314" s="425">
        <v>170</v>
      </c>
      <c r="O314" s="425">
        <v>205</v>
      </c>
      <c r="P314" s="425">
        <v>205</v>
      </c>
      <c r="Q314" s="425">
        <v>205</v>
      </c>
      <c r="R314" s="425">
        <v>205</v>
      </c>
      <c r="S314" s="425">
        <v>205</v>
      </c>
      <c r="T314" s="425">
        <v>205</v>
      </c>
      <c r="U314" s="425">
        <v>205</v>
      </c>
      <c r="V314" s="425">
        <v>199</v>
      </c>
      <c r="W314" s="425">
        <v>100.4</v>
      </c>
      <c r="X314" s="425">
        <v>10.5</v>
      </c>
      <c r="Y314" s="425">
        <v>0.9</v>
      </c>
      <c r="Z314" s="425">
        <v>0</v>
      </c>
      <c r="AA314" s="425">
        <v>0</v>
      </c>
      <c r="AB314" s="457">
        <v>0</v>
      </c>
      <c r="AC314" s="458">
        <v>1971.8000000000002</v>
      </c>
    </row>
    <row r="315" spans="3:29" ht="10.4" customHeight="1" x14ac:dyDescent="0.35">
      <c r="C315" s="455" t="s">
        <v>2074</v>
      </c>
      <c r="D315" s="467" t="s">
        <v>311</v>
      </c>
      <c r="E315" s="456">
        <v>0</v>
      </c>
      <c r="F315" s="425">
        <v>0</v>
      </c>
      <c r="G315" s="425">
        <v>0</v>
      </c>
      <c r="H315" s="425">
        <v>0</v>
      </c>
      <c r="I315" s="425">
        <v>0</v>
      </c>
      <c r="J315" s="425">
        <v>0</v>
      </c>
      <c r="K315" s="425">
        <v>0</v>
      </c>
      <c r="L315" s="425">
        <v>4.9000000000000004</v>
      </c>
      <c r="M315" s="425">
        <v>196.9</v>
      </c>
      <c r="N315" s="425">
        <v>341.9</v>
      </c>
      <c r="O315" s="425">
        <v>330.7</v>
      </c>
      <c r="P315" s="425">
        <v>309.60000000000002</v>
      </c>
      <c r="Q315" s="425">
        <v>300</v>
      </c>
      <c r="R315" s="425">
        <v>300</v>
      </c>
      <c r="S315" s="425">
        <v>300</v>
      </c>
      <c r="T315" s="425">
        <v>300</v>
      </c>
      <c r="U315" s="425">
        <v>300</v>
      </c>
      <c r="V315" s="425">
        <v>300</v>
      </c>
      <c r="W315" s="425">
        <v>221.9</v>
      </c>
      <c r="X315" s="425">
        <v>18</v>
      </c>
      <c r="Y315" s="425">
        <v>0</v>
      </c>
      <c r="Z315" s="425">
        <v>0</v>
      </c>
      <c r="AA315" s="425">
        <v>0</v>
      </c>
      <c r="AB315" s="457">
        <v>0</v>
      </c>
      <c r="AC315" s="458">
        <v>3223.9</v>
      </c>
    </row>
    <row r="316" spans="3:29" ht="10.4" customHeight="1" x14ac:dyDescent="0.35">
      <c r="C316" s="455" t="s">
        <v>2075</v>
      </c>
      <c r="D316" s="467" t="s">
        <v>312</v>
      </c>
      <c r="E316" s="456">
        <v>0</v>
      </c>
      <c r="F316" s="425">
        <v>0</v>
      </c>
      <c r="G316" s="425">
        <v>0</v>
      </c>
      <c r="H316" s="425">
        <v>0</v>
      </c>
      <c r="I316" s="425">
        <v>0</v>
      </c>
      <c r="J316" s="425">
        <v>0</v>
      </c>
      <c r="K316" s="425">
        <v>0</v>
      </c>
      <c r="L316" s="425">
        <v>9.6999999999999993</v>
      </c>
      <c r="M316" s="425">
        <v>58.5</v>
      </c>
      <c r="N316" s="425">
        <v>106.9</v>
      </c>
      <c r="O316" s="425">
        <v>120</v>
      </c>
      <c r="P316" s="425">
        <v>120.6</v>
      </c>
      <c r="Q316" s="425">
        <v>119.3</v>
      </c>
      <c r="R316" s="425">
        <v>120.3</v>
      </c>
      <c r="S316" s="425">
        <v>121.7</v>
      </c>
      <c r="T316" s="425">
        <v>122.3</v>
      </c>
      <c r="U316" s="425">
        <v>119.4</v>
      </c>
      <c r="V316" s="425">
        <v>108.1</v>
      </c>
      <c r="W316" s="425">
        <v>67</v>
      </c>
      <c r="X316" s="425">
        <v>15.4</v>
      </c>
      <c r="Y316" s="425">
        <v>0</v>
      </c>
      <c r="Z316" s="425">
        <v>0</v>
      </c>
      <c r="AA316" s="425">
        <v>0</v>
      </c>
      <c r="AB316" s="457">
        <v>0</v>
      </c>
      <c r="AC316" s="458">
        <v>1209.2</v>
      </c>
    </row>
    <row r="317" spans="3:29" ht="10.4" customHeight="1" x14ac:dyDescent="0.35">
      <c r="C317" s="455" t="s">
        <v>2076</v>
      </c>
      <c r="D317" s="467" t="s">
        <v>313</v>
      </c>
      <c r="E317" s="456">
        <v>0</v>
      </c>
      <c r="F317" s="425">
        <v>0</v>
      </c>
      <c r="G317" s="425">
        <v>0</v>
      </c>
      <c r="H317" s="425">
        <v>0</v>
      </c>
      <c r="I317" s="425">
        <v>0</v>
      </c>
      <c r="J317" s="425">
        <v>0</v>
      </c>
      <c r="K317" s="425">
        <v>0</v>
      </c>
      <c r="L317" s="425">
        <v>1.8</v>
      </c>
      <c r="M317" s="425">
        <v>24.9</v>
      </c>
      <c r="N317" s="425">
        <v>44</v>
      </c>
      <c r="O317" s="425">
        <v>44</v>
      </c>
      <c r="P317" s="425">
        <v>44</v>
      </c>
      <c r="Q317" s="425">
        <v>44</v>
      </c>
      <c r="R317" s="425">
        <v>44</v>
      </c>
      <c r="S317" s="425">
        <v>44</v>
      </c>
      <c r="T317" s="425">
        <v>43.3</v>
      </c>
      <c r="U317" s="425">
        <v>44</v>
      </c>
      <c r="V317" s="425">
        <v>43.8</v>
      </c>
      <c r="W317" s="425">
        <v>25.7</v>
      </c>
      <c r="X317" s="425">
        <v>5</v>
      </c>
      <c r="Y317" s="425">
        <v>0</v>
      </c>
      <c r="Z317" s="425">
        <v>0</v>
      </c>
      <c r="AA317" s="425">
        <v>0</v>
      </c>
      <c r="AB317" s="457">
        <v>0</v>
      </c>
      <c r="AC317" s="458">
        <v>452.5</v>
      </c>
    </row>
    <row r="318" spans="3:29" ht="10.4" customHeight="1" x14ac:dyDescent="0.35">
      <c r="C318" s="455" t="s">
        <v>2077</v>
      </c>
      <c r="D318" s="467" t="s">
        <v>314</v>
      </c>
      <c r="E318" s="456">
        <v>0</v>
      </c>
      <c r="F318" s="425">
        <v>0</v>
      </c>
      <c r="G318" s="425">
        <v>0</v>
      </c>
      <c r="H318" s="425">
        <v>0</v>
      </c>
      <c r="I318" s="425">
        <v>0</v>
      </c>
      <c r="J318" s="425">
        <v>0</v>
      </c>
      <c r="K318" s="425">
        <v>0</v>
      </c>
      <c r="L318" s="425">
        <v>0.9</v>
      </c>
      <c r="M318" s="425">
        <v>49.1</v>
      </c>
      <c r="N318" s="425">
        <v>103.4</v>
      </c>
      <c r="O318" s="425">
        <v>115</v>
      </c>
      <c r="P318" s="425">
        <v>116.9</v>
      </c>
      <c r="Q318" s="425">
        <v>115.4</v>
      </c>
      <c r="R318" s="425">
        <v>115.9</v>
      </c>
      <c r="S318" s="425">
        <v>115.5</v>
      </c>
      <c r="T318" s="425">
        <v>114.8</v>
      </c>
      <c r="U318" s="425">
        <v>110.8</v>
      </c>
      <c r="V318" s="425">
        <v>100.7</v>
      </c>
      <c r="W318" s="425">
        <v>59.6</v>
      </c>
      <c r="X318" s="425">
        <v>5.6</v>
      </c>
      <c r="Y318" s="425">
        <v>0</v>
      </c>
      <c r="Z318" s="425">
        <v>0</v>
      </c>
      <c r="AA318" s="425">
        <v>0</v>
      </c>
      <c r="AB318" s="457">
        <v>0</v>
      </c>
      <c r="AC318" s="458">
        <v>1123.5999999999997</v>
      </c>
    </row>
    <row r="319" spans="3:29" ht="10.4" customHeight="1" x14ac:dyDescent="0.35">
      <c r="C319" s="455" t="s">
        <v>2078</v>
      </c>
      <c r="D319" s="467" t="s">
        <v>315</v>
      </c>
      <c r="E319" s="456">
        <v>0</v>
      </c>
      <c r="F319" s="425">
        <v>0</v>
      </c>
      <c r="G319" s="425">
        <v>0</v>
      </c>
      <c r="H319" s="425">
        <v>0</v>
      </c>
      <c r="I319" s="425">
        <v>0</v>
      </c>
      <c r="J319" s="425">
        <v>0</v>
      </c>
      <c r="K319" s="425">
        <v>0</v>
      </c>
      <c r="L319" s="425">
        <v>0.1</v>
      </c>
      <c r="M319" s="425">
        <v>22.9</v>
      </c>
      <c r="N319" s="425">
        <v>54.8</v>
      </c>
      <c r="O319" s="425">
        <v>60.6</v>
      </c>
      <c r="P319" s="425">
        <v>62.4</v>
      </c>
      <c r="Q319" s="425">
        <v>61.3</v>
      </c>
      <c r="R319" s="425">
        <v>58.5</v>
      </c>
      <c r="S319" s="425">
        <v>57.7</v>
      </c>
      <c r="T319" s="425">
        <v>56.7</v>
      </c>
      <c r="U319" s="425">
        <v>0</v>
      </c>
      <c r="V319" s="425">
        <v>48.9</v>
      </c>
      <c r="W319" s="425">
        <v>30</v>
      </c>
      <c r="X319" s="425">
        <v>1.6</v>
      </c>
      <c r="Y319" s="425">
        <v>0</v>
      </c>
      <c r="Z319" s="425">
        <v>0</v>
      </c>
      <c r="AA319" s="425">
        <v>0</v>
      </c>
      <c r="AB319" s="457">
        <v>0</v>
      </c>
      <c r="AC319" s="458">
        <v>515.5</v>
      </c>
    </row>
    <row r="320" spans="3:29" ht="10.4" customHeight="1" x14ac:dyDescent="0.35">
      <c r="C320" s="455" t="s">
        <v>2079</v>
      </c>
      <c r="D320" s="467" t="s">
        <v>316</v>
      </c>
      <c r="E320" s="456">
        <v>0</v>
      </c>
      <c r="F320" s="425">
        <v>0</v>
      </c>
      <c r="G320" s="425">
        <v>0</v>
      </c>
      <c r="H320" s="425">
        <v>0</v>
      </c>
      <c r="I320" s="425">
        <v>0</v>
      </c>
      <c r="J320" s="425">
        <v>0</v>
      </c>
      <c r="K320" s="425">
        <v>0</v>
      </c>
      <c r="L320" s="425">
        <v>1.1000000000000001</v>
      </c>
      <c r="M320" s="425">
        <v>44.6</v>
      </c>
      <c r="N320" s="425">
        <v>101.4</v>
      </c>
      <c r="O320" s="425">
        <v>128.1</v>
      </c>
      <c r="P320" s="425">
        <v>139.19999999999999</v>
      </c>
      <c r="Q320" s="425">
        <v>152.6</v>
      </c>
      <c r="R320" s="425">
        <v>153.19999999999999</v>
      </c>
      <c r="S320" s="425">
        <v>158.69999999999999</v>
      </c>
      <c r="T320" s="425">
        <v>144.30000000000001</v>
      </c>
      <c r="U320" s="425">
        <v>129.19999999999999</v>
      </c>
      <c r="V320" s="425">
        <v>104.2</v>
      </c>
      <c r="W320" s="425">
        <v>47.3</v>
      </c>
      <c r="X320" s="425">
        <v>3.3</v>
      </c>
      <c r="Y320" s="425">
        <v>0</v>
      </c>
      <c r="Z320" s="425">
        <v>0</v>
      </c>
      <c r="AA320" s="425">
        <v>0</v>
      </c>
      <c r="AB320" s="457">
        <v>0</v>
      </c>
      <c r="AC320" s="458">
        <v>1307.2</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v>
      </c>
      <c r="N321" s="425">
        <v>0</v>
      </c>
      <c r="O321" s="425">
        <v>0.1</v>
      </c>
      <c r="P321" s="425">
        <v>0.2</v>
      </c>
      <c r="Q321" s="425">
        <v>0.7</v>
      </c>
      <c r="R321" s="425">
        <v>1.4</v>
      </c>
      <c r="S321" s="425">
        <v>2.2999999999999998</v>
      </c>
      <c r="T321" s="425">
        <v>2.6</v>
      </c>
      <c r="U321" s="425">
        <v>0</v>
      </c>
      <c r="V321" s="425">
        <v>2.6</v>
      </c>
      <c r="W321" s="425">
        <v>2.4</v>
      </c>
      <c r="X321" s="425">
        <v>1.5</v>
      </c>
      <c r="Y321" s="425">
        <v>0.1</v>
      </c>
      <c r="Z321" s="425">
        <v>0</v>
      </c>
      <c r="AA321" s="425">
        <v>0</v>
      </c>
      <c r="AB321" s="457">
        <v>0</v>
      </c>
      <c r="AC321" s="458">
        <v>13.899999999999999</v>
      </c>
    </row>
    <row r="322" spans="3:29" ht="10.4" customHeight="1" x14ac:dyDescent="0.35">
      <c r="C322" s="455" t="s">
        <v>2081</v>
      </c>
      <c r="D322" s="467" t="s">
        <v>318</v>
      </c>
      <c r="E322" s="456">
        <v>0</v>
      </c>
      <c r="F322" s="425">
        <v>0</v>
      </c>
      <c r="G322" s="425">
        <v>0</v>
      </c>
      <c r="H322" s="425">
        <v>0</v>
      </c>
      <c r="I322" s="425">
        <v>0</v>
      </c>
      <c r="J322" s="425">
        <v>0</v>
      </c>
      <c r="K322" s="425">
        <v>0</v>
      </c>
      <c r="L322" s="425">
        <v>0</v>
      </c>
      <c r="M322" s="425">
        <v>0</v>
      </c>
      <c r="N322" s="425">
        <v>0.3</v>
      </c>
      <c r="O322" s="425">
        <v>0.8</v>
      </c>
      <c r="P322" s="425">
        <v>1.6</v>
      </c>
      <c r="Q322" s="425">
        <v>4.9000000000000004</v>
      </c>
      <c r="R322" s="425">
        <v>8</v>
      </c>
      <c r="S322" s="425">
        <v>8.1</v>
      </c>
      <c r="T322" s="425">
        <v>8</v>
      </c>
      <c r="U322" s="425">
        <v>8</v>
      </c>
      <c r="V322" s="425">
        <v>7.8</v>
      </c>
      <c r="W322" s="425">
        <v>6.1</v>
      </c>
      <c r="X322" s="425">
        <v>2.6</v>
      </c>
      <c r="Y322" s="425">
        <v>0.1</v>
      </c>
      <c r="Z322" s="425">
        <v>0</v>
      </c>
      <c r="AA322" s="425">
        <v>0</v>
      </c>
      <c r="AB322" s="457">
        <v>0</v>
      </c>
      <c r="AC322" s="458">
        <v>56.300000000000004</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v>
      </c>
      <c r="N323" s="425">
        <v>0.1</v>
      </c>
      <c r="O323" s="425">
        <v>0.2</v>
      </c>
      <c r="P323" s="425">
        <v>0.4</v>
      </c>
      <c r="Q323" s="425">
        <v>1.3</v>
      </c>
      <c r="R323" s="425">
        <v>1.5</v>
      </c>
      <c r="S323" s="425">
        <v>1.5</v>
      </c>
      <c r="T323" s="425">
        <v>1.5</v>
      </c>
      <c r="U323" s="425">
        <v>1.5</v>
      </c>
      <c r="V323" s="425">
        <v>1.5</v>
      </c>
      <c r="W323" s="425">
        <v>1.5</v>
      </c>
      <c r="X323" s="425">
        <v>0.6</v>
      </c>
      <c r="Y323" s="425">
        <v>0</v>
      </c>
      <c r="Z323" s="425">
        <v>0</v>
      </c>
      <c r="AA323" s="425">
        <v>0</v>
      </c>
      <c r="AB323" s="457">
        <v>0</v>
      </c>
      <c r="AC323" s="458">
        <v>11.6</v>
      </c>
    </row>
    <row r="324" spans="3:29" ht="10.4" customHeight="1" x14ac:dyDescent="0.35">
      <c r="C324" s="455" t="s">
        <v>2083</v>
      </c>
      <c r="D324" s="467" t="s">
        <v>320</v>
      </c>
      <c r="E324" s="456">
        <v>0</v>
      </c>
      <c r="F324" s="425">
        <v>0</v>
      </c>
      <c r="G324" s="425">
        <v>0</v>
      </c>
      <c r="H324" s="425">
        <v>0</v>
      </c>
      <c r="I324" s="425">
        <v>0</v>
      </c>
      <c r="J324" s="425">
        <v>0</v>
      </c>
      <c r="K324" s="425">
        <v>0</v>
      </c>
      <c r="L324" s="425">
        <v>0</v>
      </c>
      <c r="M324" s="425">
        <v>0</v>
      </c>
      <c r="N324" s="425">
        <v>0.3</v>
      </c>
      <c r="O324" s="425">
        <v>0.8</v>
      </c>
      <c r="P324" s="425">
        <v>1.2</v>
      </c>
      <c r="Q324" s="425">
        <v>2.1</v>
      </c>
      <c r="R324" s="425">
        <v>5</v>
      </c>
      <c r="S324" s="425">
        <v>7.8</v>
      </c>
      <c r="T324" s="425">
        <v>7.9</v>
      </c>
      <c r="U324" s="425">
        <v>7.9</v>
      </c>
      <c r="V324" s="425">
        <v>7.9</v>
      </c>
      <c r="W324" s="425">
        <v>7.4</v>
      </c>
      <c r="X324" s="425">
        <v>3.7</v>
      </c>
      <c r="Y324" s="425">
        <v>0.3</v>
      </c>
      <c r="Z324" s="425">
        <v>0</v>
      </c>
      <c r="AA324" s="425">
        <v>0</v>
      </c>
      <c r="AB324" s="457">
        <v>0</v>
      </c>
      <c r="AC324" s="458">
        <v>52.3</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v>
      </c>
      <c r="N325" s="425">
        <v>0.1</v>
      </c>
      <c r="O325" s="425">
        <v>0.2</v>
      </c>
      <c r="P325" s="425">
        <v>0.4</v>
      </c>
      <c r="Q325" s="425">
        <v>1.5</v>
      </c>
      <c r="R325" s="425">
        <v>1.5</v>
      </c>
      <c r="S325" s="425">
        <v>1.5</v>
      </c>
      <c r="T325" s="425">
        <v>1.5</v>
      </c>
      <c r="U325" s="425">
        <v>1.5</v>
      </c>
      <c r="V325" s="425">
        <v>1.5</v>
      </c>
      <c r="W325" s="425">
        <v>1.5</v>
      </c>
      <c r="X325" s="425">
        <v>1.2</v>
      </c>
      <c r="Y325" s="425">
        <v>0.1</v>
      </c>
      <c r="Z325" s="425">
        <v>0</v>
      </c>
      <c r="AA325" s="425">
        <v>0</v>
      </c>
      <c r="AB325" s="457">
        <v>0</v>
      </c>
      <c r="AC325" s="458">
        <v>12.499999999999998</v>
      </c>
    </row>
    <row r="326" spans="3:29" ht="10.4" customHeight="1" x14ac:dyDescent="0.35">
      <c r="C326" s="455" t="s">
        <v>2085</v>
      </c>
      <c r="D326" s="467" t="s">
        <v>322</v>
      </c>
      <c r="E326" s="456">
        <v>0</v>
      </c>
      <c r="F326" s="425">
        <v>0</v>
      </c>
      <c r="G326" s="425">
        <v>0</v>
      </c>
      <c r="H326" s="425">
        <v>0</v>
      </c>
      <c r="I326" s="425">
        <v>0</v>
      </c>
      <c r="J326" s="425">
        <v>0</v>
      </c>
      <c r="K326" s="425">
        <v>0</v>
      </c>
      <c r="L326" s="425">
        <v>0</v>
      </c>
      <c r="M326" s="425">
        <v>0</v>
      </c>
      <c r="N326" s="425">
        <v>0</v>
      </c>
      <c r="O326" s="425">
        <v>0.1</v>
      </c>
      <c r="P326" s="425">
        <v>0.2</v>
      </c>
      <c r="Q326" s="425">
        <v>0.6</v>
      </c>
      <c r="R326" s="425">
        <v>1.8</v>
      </c>
      <c r="S326" s="425">
        <v>2.4</v>
      </c>
      <c r="T326" s="425">
        <v>2.4</v>
      </c>
      <c r="U326" s="425">
        <v>2.4</v>
      </c>
      <c r="V326" s="425">
        <v>2.4</v>
      </c>
      <c r="W326" s="425">
        <v>2.2000000000000002</v>
      </c>
      <c r="X326" s="425">
        <v>0.9</v>
      </c>
      <c r="Y326" s="425">
        <v>0</v>
      </c>
      <c r="Z326" s="425">
        <v>0</v>
      </c>
      <c r="AA326" s="425">
        <v>0</v>
      </c>
      <c r="AB326" s="457">
        <v>0</v>
      </c>
      <c r="AC326" s="458">
        <v>15.4</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v>
      </c>
      <c r="N327" s="425">
        <v>0.2</v>
      </c>
      <c r="O327" s="425">
        <v>0.6</v>
      </c>
      <c r="P327" s="425">
        <v>1.1000000000000001</v>
      </c>
      <c r="Q327" s="425">
        <v>2.6</v>
      </c>
      <c r="R327" s="425">
        <v>4.4000000000000004</v>
      </c>
      <c r="S327" s="425">
        <v>3.4</v>
      </c>
      <c r="T327" s="425">
        <v>6.5</v>
      </c>
      <c r="U327" s="425">
        <v>4.5999999999999996</v>
      </c>
      <c r="V327" s="425">
        <v>5.9</v>
      </c>
      <c r="W327" s="425">
        <v>6.6</v>
      </c>
      <c r="X327" s="425">
        <v>3.2</v>
      </c>
      <c r="Y327" s="425">
        <v>0.3</v>
      </c>
      <c r="Z327" s="425">
        <v>0</v>
      </c>
      <c r="AA327" s="425">
        <v>0</v>
      </c>
      <c r="AB327" s="457">
        <v>0</v>
      </c>
      <c r="AC327" s="458">
        <v>39.4</v>
      </c>
    </row>
    <row r="328" spans="3:29" ht="10.4" customHeight="1" x14ac:dyDescent="0.35">
      <c r="C328" s="455" t="s">
        <v>2087</v>
      </c>
      <c r="D328" s="467" t="s">
        <v>324</v>
      </c>
      <c r="E328" s="456">
        <v>0</v>
      </c>
      <c r="F328" s="425">
        <v>0</v>
      </c>
      <c r="G328" s="425">
        <v>0</v>
      </c>
      <c r="H328" s="425">
        <v>0</v>
      </c>
      <c r="I328" s="425">
        <v>0</v>
      </c>
      <c r="J328" s="425">
        <v>0</v>
      </c>
      <c r="K328" s="425">
        <v>0</v>
      </c>
      <c r="L328" s="425">
        <v>0</v>
      </c>
      <c r="M328" s="425">
        <v>0</v>
      </c>
      <c r="N328" s="425">
        <v>0.3</v>
      </c>
      <c r="O328" s="425">
        <v>0.9</v>
      </c>
      <c r="P328" s="425">
        <v>1.3</v>
      </c>
      <c r="Q328" s="425">
        <v>3.6</v>
      </c>
      <c r="R328" s="425">
        <v>3.6</v>
      </c>
      <c r="S328" s="425">
        <v>3.6</v>
      </c>
      <c r="T328" s="425">
        <v>3.6</v>
      </c>
      <c r="U328" s="425">
        <v>3.6</v>
      </c>
      <c r="V328" s="425">
        <v>3.6</v>
      </c>
      <c r="W328" s="425">
        <v>3.6</v>
      </c>
      <c r="X328" s="425">
        <v>0.5</v>
      </c>
      <c r="Y328" s="425">
        <v>0</v>
      </c>
      <c r="Z328" s="425">
        <v>0</v>
      </c>
      <c r="AA328" s="425">
        <v>0</v>
      </c>
      <c r="AB328" s="457">
        <v>0</v>
      </c>
      <c r="AC328" s="458">
        <v>28.200000000000003</v>
      </c>
    </row>
    <row r="329" spans="3:29" ht="10.4" customHeight="1" x14ac:dyDescent="0.35">
      <c r="C329" s="455" t="s">
        <v>2088</v>
      </c>
      <c r="D329" s="467" t="s">
        <v>325</v>
      </c>
      <c r="E329" s="456">
        <v>0</v>
      </c>
      <c r="F329" s="425">
        <v>0</v>
      </c>
      <c r="G329" s="425">
        <v>0</v>
      </c>
      <c r="H329" s="425">
        <v>0</v>
      </c>
      <c r="I329" s="425">
        <v>0</v>
      </c>
      <c r="J329" s="425">
        <v>0</v>
      </c>
      <c r="K329" s="425">
        <v>0</v>
      </c>
      <c r="L329" s="425">
        <v>0</v>
      </c>
      <c r="M329" s="425">
        <v>0</v>
      </c>
      <c r="N329" s="425">
        <v>0.3</v>
      </c>
      <c r="O329" s="425">
        <v>1.2</v>
      </c>
      <c r="P329" s="425">
        <v>1.4</v>
      </c>
      <c r="Q329" s="425">
        <v>1.4</v>
      </c>
      <c r="R329" s="425">
        <v>1.4</v>
      </c>
      <c r="S329" s="425">
        <v>1.4</v>
      </c>
      <c r="T329" s="425">
        <v>1.4</v>
      </c>
      <c r="U329" s="425">
        <v>1.4</v>
      </c>
      <c r="V329" s="425">
        <v>1.4</v>
      </c>
      <c r="W329" s="425">
        <v>1.4</v>
      </c>
      <c r="X329" s="425">
        <v>1.4</v>
      </c>
      <c r="Y329" s="425">
        <v>0.1</v>
      </c>
      <c r="Z329" s="425">
        <v>0</v>
      </c>
      <c r="AA329" s="425">
        <v>0</v>
      </c>
      <c r="AB329" s="457">
        <v>0</v>
      </c>
      <c r="AC329" s="458">
        <v>14.200000000000001</v>
      </c>
    </row>
    <row r="330" spans="3:29" ht="10.4" customHeight="1" x14ac:dyDescent="0.35">
      <c r="C330" s="455" t="s">
        <v>2089</v>
      </c>
      <c r="D330" s="467" t="s">
        <v>326</v>
      </c>
      <c r="E330" s="456">
        <v>0</v>
      </c>
      <c r="F330" s="425">
        <v>0</v>
      </c>
      <c r="G330" s="425">
        <v>0</v>
      </c>
      <c r="H330" s="425">
        <v>0</v>
      </c>
      <c r="I330" s="425">
        <v>0</v>
      </c>
      <c r="J330" s="425">
        <v>0</v>
      </c>
      <c r="K330" s="425">
        <v>2</v>
      </c>
      <c r="L330" s="425">
        <v>10</v>
      </c>
      <c r="M330" s="425">
        <v>21.7</v>
      </c>
      <c r="N330" s="425">
        <v>31.6</v>
      </c>
      <c r="O330" s="425">
        <v>35.700000000000003</v>
      </c>
      <c r="P330" s="425">
        <v>28.2</v>
      </c>
      <c r="Q330" s="425">
        <v>0</v>
      </c>
      <c r="R330" s="425">
        <v>0</v>
      </c>
      <c r="S330" s="425">
        <v>0</v>
      </c>
      <c r="T330" s="425">
        <v>0</v>
      </c>
      <c r="U330" s="425">
        <v>0</v>
      </c>
      <c r="V330" s="425">
        <v>0</v>
      </c>
      <c r="W330" s="425">
        <v>0</v>
      </c>
      <c r="X330" s="425">
        <v>0</v>
      </c>
      <c r="Y330" s="425">
        <v>0</v>
      </c>
      <c r="Z330" s="425">
        <v>0</v>
      </c>
      <c r="AA330" s="425">
        <v>0</v>
      </c>
      <c r="AB330" s="457">
        <v>0</v>
      </c>
      <c r="AC330" s="458">
        <v>129.20000000000002</v>
      </c>
    </row>
    <row r="331" spans="3:29" ht="10.4" customHeight="1" x14ac:dyDescent="0.35">
      <c r="C331" s="455" t="s">
        <v>2090</v>
      </c>
      <c r="D331" s="467" t="s">
        <v>327</v>
      </c>
      <c r="E331" s="456">
        <v>0</v>
      </c>
      <c r="F331" s="425">
        <v>0</v>
      </c>
      <c r="G331" s="425">
        <v>0</v>
      </c>
      <c r="H331" s="425">
        <v>0</v>
      </c>
      <c r="I331" s="425">
        <v>0</v>
      </c>
      <c r="J331" s="425">
        <v>0</v>
      </c>
      <c r="K331" s="425">
        <v>0</v>
      </c>
      <c r="L331" s="425">
        <v>1</v>
      </c>
      <c r="M331" s="425">
        <v>51</v>
      </c>
      <c r="N331" s="425">
        <v>109.2</v>
      </c>
      <c r="O331" s="425">
        <v>124.5</v>
      </c>
      <c r="P331" s="425">
        <v>128.30000000000001</v>
      </c>
      <c r="Q331" s="425">
        <v>124.6</v>
      </c>
      <c r="R331" s="425">
        <v>127.6</v>
      </c>
      <c r="S331" s="425">
        <v>128.80000000000001</v>
      </c>
      <c r="T331" s="425">
        <v>128.80000000000001</v>
      </c>
      <c r="U331" s="425">
        <v>0</v>
      </c>
      <c r="V331" s="425">
        <v>101</v>
      </c>
      <c r="W331" s="425">
        <v>40.6</v>
      </c>
      <c r="X331" s="425">
        <v>1.7</v>
      </c>
      <c r="Y331" s="425">
        <v>0</v>
      </c>
      <c r="Z331" s="425">
        <v>0</v>
      </c>
      <c r="AA331" s="425">
        <v>0</v>
      </c>
      <c r="AB331" s="457">
        <v>0</v>
      </c>
      <c r="AC331" s="458">
        <v>1067.0999999999999</v>
      </c>
    </row>
    <row r="332" spans="3:29" ht="10.4" customHeight="1" x14ac:dyDescent="0.35">
      <c r="C332" s="455" t="s">
        <v>2091</v>
      </c>
      <c r="D332" s="467" t="s">
        <v>328</v>
      </c>
      <c r="E332" s="456">
        <v>0</v>
      </c>
      <c r="F332" s="425">
        <v>0</v>
      </c>
      <c r="G332" s="425">
        <v>0</v>
      </c>
      <c r="H332" s="425">
        <v>0</v>
      </c>
      <c r="I332" s="425">
        <v>0</v>
      </c>
      <c r="J332" s="425">
        <v>0</v>
      </c>
      <c r="K332" s="425">
        <v>0</v>
      </c>
      <c r="L332" s="425">
        <v>2.5</v>
      </c>
      <c r="M332" s="425">
        <v>60.2</v>
      </c>
      <c r="N332" s="425">
        <v>87.3</v>
      </c>
      <c r="O332" s="425">
        <v>97.6</v>
      </c>
      <c r="P332" s="425">
        <v>97.7</v>
      </c>
      <c r="Q332" s="425">
        <v>98.2</v>
      </c>
      <c r="R332" s="425">
        <v>97.7</v>
      </c>
      <c r="S332" s="425">
        <v>97.7</v>
      </c>
      <c r="T332" s="425">
        <v>96.3</v>
      </c>
      <c r="U332" s="425">
        <v>89</v>
      </c>
      <c r="V332" s="425">
        <v>71.400000000000006</v>
      </c>
      <c r="W332" s="425">
        <v>31.6</v>
      </c>
      <c r="X332" s="425">
        <v>0</v>
      </c>
      <c r="Y332" s="425">
        <v>0</v>
      </c>
      <c r="Z332" s="425">
        <v>0</v>
      </c>
      <c r="AA332" s="425">
        <v>0</v>
      </c>
      <c r="AB332" s="457">
        <v>0</v>
      </c>
      <c r="AC332" s="458">
        <v>927.2</v>
      </c>
    </row>
    <row r="333" spans="3:29" ht="10.4" customHeight="1" x14ac:dyDescent="0.35">
      <c r="C333" s="455" t="s">
        <v>2092</v>
      </c>
      <c r="D333" s="467" t="s">
        <v>329</v>
      </c>
      <c r="E333" s="456">
        <v>0</v>
      </c>
      <c r="F333" s="425">
        <v>0</v>
      </c>
      <c r="G333" s="425">
        <v>0</v>
      </c>
      <c r="H333" s="425">
        <v>0</v>
      </c>
      <c r="I333" s="425">
        <v>0</v>
      </c>
      <c r="J333" s="425">
        <v>0</v>
      </c>
      <c r="K333" s="425">
        <v>0</v>
      </c>
      <c r="L333" s="425">
        <v>0.1</v>
      </c>
      <c r="M333" s="425">
        <v>2.2000000000000002</v>
      </c>
      <c r="N333" s="425">
        <v>4.5999999999999996</v>
      </c>
      <c r="O333" s="425">
        <v>6.9</v>
      </c>
      <c r="P333" s="425">
        <v>9</v>
      </c>
      <c r="Q333" s="425">
        <v>9</v>
      </c>
      <c r="R333" s="425">
        <v>9</v>
      </c>
      <c r="S333" s="425">
        <v>9</v>
      </c>
      <c r="T333" s="425">
        <v>8.9</v>
      </c>
      <c r="U333" s="425">
        <v>6.6</v>
      </c>
      <c r="V333" s="425">
        <v>4.4000000000000004</v>
      </c>
      <c r="W333" s="425">
        <v>2.2999999999999998</v>
      </c>
      <c r="X333" s="425">
        <v>0.4</v>
      </c>
      <c r="Y333" s="425">
        <v>0</v>
      </c>
      <c r="Z333" s="425">
        <v>0</v>
      </c>
      <c r="AA333" s="425">
        <v>0</v>
      </c>
      <c r="AB333" s="457">
        <v>0</v>
      </c>
      <c r="AC333" s="458">
        <v>72.400000000000006</v>
      </c>
    </row>
    <row r="334" spans="3:29" ht="10.4" customHeight="1" x14ac:dyDescent="0.35">
      <c r="C334" s="455" t="s">
        <v>2093</v>
      </c>
      <c r="D334" s="467" t="s">
        <v>330</v>
      </c>
      <c r="E334" s="456">
        <v>0</v>
      </c>
      <c r="F334" s="425">
        <v>0</v>
      </c>
      <c r="G334" s="425">
        <v>0</v>
      </c>
      <c r="H334" s="425">
        <v>0</v>
      </c>
      <c r="I334" s="425">
        <v>0</v>
      </c>
      <c r="J334" s="425">
        <v>0</v>
      </c>
      <c r="K334" s="425">
        <v>0</v>
      </c>
      <c r="L334" s="425">
        <v>0</v>
      </c>
      <c r="M334" s="425">
        <v>0</v>
      </c>
      <c r="N334" s="425">
        <v>0.2</v>
      </c>
      <c r="O334" s="425">
        <v>0.6</v>
      </c>
      <c r="P334" s="425">
        <v>1.3</v>
      </c>
      <c r="Q334" s="425">
        <v>3.8</v>
      </c>
      <c r="R334" s="425">
        <v>3.9</v>
      </c>
      <c r="S334" s="425">
        <v>3.9</v>
      </c>
      <c r="T334" s="425">
        <v>3.9</v>
      </c>
      <c r="U334" s="425">
        <v>3.9</v>
      </c>
      <c r="V334" s="425">
        <v>3.9</v>
      </c>
      <c r="W334" s="425">
        <v>3.9</v>
      </c>
      <c r="X334" s="425">
        <v>2.7</v>
      </c>
      <c r="Y334" s="425">
        <v>0.1</v>
      </c>
      <c r="Z334" s="425">
        <v>0</v>
      </c>
      <c r="AA334" s="425">
        <v>0</v>
      </c>
      <c r="AB334" s="457">
        <v>0</v>
      </c>
      <c r="AC334" s="458">
        <v>32.099999999999994</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v>
      </c>
      <c r="Q335" s="425">
        <v>0</v>
      </c>
      <c r="R335" s="425">
        <v>0</v>
      </c>
      <c r="S335" s="425">
        <v>0.2</v>
      </c>
      <c r="T335" s="425">
        <v>0.2</v>
      </c>
      <c r="U335" s="425">
        <v>0.1</v>
      </c>
      <c r="V335" s="425">
        <v>0.1</v>
      </c>
      <c r="W335" s="425">
        <v>0.1</v>
      </c>
      <c r="X335" s="425">
        <v>0</v>
      </c>
      <c r="Y335" s="425">
        <v>0</v>
      </c>
      <c r="Z335" s="425">
        <v>0</v>
      </c>
      <c r="AA335" s="425">
        <v>0</v>
      </c>
      <c r="AB335" s="457">
        <v>0</v>
      </c>
      <c r="AC335" s="458">
        <v>0.7</v>
      </c>
    </row>
    <row r="336" spans="3:29" ht="10.4" customHeight="1" x14ac:dyDescent="0.35">
      <c r="C336" s="455" t="s">
        <v>2095</v>
      </c>
      <c r="D336" s="467" t="s">
        <v>332</v>
      </c>
      <c r="E336" s="456">
        <v>0</v>
      </c>
      <c r="F336" s="425">
        <v>0</v>
      </c>
      <c r="G336" s="425">
        <v>0</v>
      </c>
      <c r="H336" s="425">
        <v>0</v>
      </c>
      <c r="I336" s="425">
        <v>0</v>
      </c>
      <c r="J336" s="425">
        <v>0</v>
      </c>
      <c r="K336" s="425">
        <v>0</v>
      </c>
      <c r="L336" s="425">
        <v>0</v>
      </c>
      <c r="M336" s="425">
        <v>2</v>
      </c>
      <c r="N336" s="425">
        <v>6.1</v>
      </c>
      <c r="O336" s="425">
        <v>7.8</v>
      </c>
      <c r="P336" s="425">
        <v>7.8</v>
      </c>
      <c r="Q336" s="425">
        <v>7.5</v>
      </c>
      <c r="R336" s="425">
        <v>7.2</v>
      </c>
      <c r="S336" s="425">
        <v>6.7</v>
      </c>
      <c r="T336" s="425">
        <v>4.5</v>
      </c>
      <c r="U336" s="425">
        <v>4.5999999999999996</v>
      </c>
      <c r="V336" s="425">
        <v>4.2</v>
      </c>
      <c r="W336" s="425">
        <v>2.2999999999999998</v>
      </c>
      <c r="X336" s="425">
        <v>0.3</v>
      </c>
      <c r="Y336" s="425">
        <v>0</v>
      </c>
      <c r="Z336" s="425">
        <v>0</v>
      </c>
      <c r="AA336" s="425">
        <v>0</v>
      </c>
      <c r="AB336" s="457">
        <v>0</v>
      </c>
      <c r="AC336" s="458">
        <v>61</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v>
      </c>
      <c r="N337" s="425">
        <v>1.3</v>
      </c>
      <c r="O337" s="425">
        <v>4</v>
      </c>
      <c r="P337" s="425">
        <v>5</v>
      </c>
      <c r="Q337" s="425">
        <v>4.9000000000000004</v>
      </c>
      <c r="R337" s="425">
        <v>4</v>
      </c>
      <c r="S337" s="425">
        <v>3.9</v>
      </c>
      <c r="T337" s="425">
        <v>3.8</v>
      </c>
      <c r="U337" s="425">
        <v>3.1</v>
      </c>
      <c r="V337" s="425">
        <v>1.3</v>
      </c>
      <c r="W337" s="425">
        <v>1.4</v>
      </c>
      <c r="X337" s="425">
        <v>1.5</v>
      </c>
      <c r="Y337" s="425">
        <v>0.1</v>
      </c>
      <c r="Z337" s="425">
        <v>0</v>
      </c>
      <c r="AA337" s="425">
        <v>0</v>
      </c>
      <c r="AB337" s="457">
        <v>0</v>
      </c>
      <c r="AC337" s="458">
        <v>34.300000000000004</v>
      </c>
    </row>
    <row r="338" spans="3:29" ht="10.4" customHeight="1" x14ac:dyDescent="0.35">
      <c r="C338" s="455" t="s">
        <v>2097</v>
      </c>
      <c r="D338" s="467" t="s">
        <v>334</v>
      </c>
      <c r="E338" s="456">
        <v>0</v>
      </c>
      <c r="F338" s="425">
        <v>0</v>
      </c>
      <c r="G338" s="425">
        <v>0</v>
      </c>
      <c r="H338" s="425">
        <v>0</v>
      </c>
      <c r="I338" s="425">
        <v>0</v>
      </c>
      <c r="J338" s="425">
        <v>0</v>
      </c>
      <c r="K338" s="425">
        <v>0</v>
      </c>
      <c r="L338" s="425">
        <v>0</v>
      </c>
      <c r="M338" s="425">
        <v>0</v>
      </c>
      <c r="N338" s="425">
        <v>2.8</v>
      </c>
      <c r="O338" s="425">
        <v>7.8</v>
      </c>
      <c r="P338" s="425">
        <v>8.8000000000000007</v>
      </c>
      <c r="Q338" s="425">
        <v>8.6</v>
      </c>
      <c r="R338" s="425">
        <v>8.4</v>
      </c>
      <c r="S338" s="425">
        <v>8.4</v>
      </c>
      <c r="T338" s="425">
        <v>8.5</v>
      </c>
      <c r="U338" s="425">
        <v>8.3000000000000007</v>
      </c>
      <c r="V338" s="425">
        <v>7.7</v>
      </c>
      <c r="W338" s="425">
        <v>6.2</v>
      </c>
      <c r="X338" s="425">
        <v>2.7</v>
      </c>
      <c r="Y338" s="425">
        <v>0.2</v>
      </c>
      <c r="Z338" s="425">
        <v>0</v>
      </c>
      <c r="AA338" s="425">
        <v>0</v>
      </c>
      <c r="AB338" s="457">
        <v>0</v>
      </c>
      <c r="AC338" s="458">
        <v>78.400000000000006</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0.4</v>
      </c>
      <c r="N339" s="425">
        <v>1.1000000000000001</v>
      </c>
      <c r="O339" s="425">
        <v>1.6</v>
      </c>
      <c r="P339" s="425">
        <v>1.9</v>
      </c>
      <c r="Q339" s="425">
        <v>2.1</v>
      </c>
      <c r="R339" s="425">
        <v>2.1</v>
      </c>
      <c r="S339" s="425">
        <v>2</v>
      </c>
      <c r="T339" s="425">
        <v>1.5</v>
      </c>
      <c r="U339" s="425">
        <v>1</v>
      </c>
      <c r="V339" s="425">
        <v>0.7</v>
      </c>
      <c r="W339" s="425">
        <v>0.4</v>
      </c>
      <c r="X339" s="425">
        <v>0.1</v>
      </c>
      <c r="Y339" s="425">
        <v>0</v>
      </c>
      <c r="Z339" s="425">
        <v>0</v>
      </c>
      <c r="AA339" s="425">
        <v>0</v>
      </c>
      <c r="AB339" s="457">
        <v>0</v>
      </c>
      <c r="AC339" s="458">
        <v>14.899999999999999</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v>
      </c>
      <c r="N340" s="425">
        <v>0.5</v>
      </c>
      <c r="O340" s="425">
        <v>1.6</v>
      </c>
      <c r="P340" s="425">
        <v>0.8</v>
      </c>
      <c r="Q340" s="425">
        <v>0.2</v>
      </c>
      <c r="R340" s="425">
        <v>0.2</v>
      </c>
      <c r="S340" s="425">
        <v>0.2</v>
      </c>
      <c r="T340" s="425">
        <v>1.2</v>
      </c>
      <c r="U340" s="425">
        <v>0</v>
      </c>
      <c r="V340" s="425">
        <v>0</v>
      </c>
      <c r="W340" s="425">
        <v>0</v>
      </c>
      <c r="X340" s="425">
        <v>0.1</v>
      </c>
      <c r="Y340" s="425">
        <v>0.1</v>
      </c>
      <c r="Z340" s="425">
        <v>0</v>
      </c>
      <c r="AA340" s="425">
        <v>0</v>
      </c>
      <c r="AB340" s="457">
        <v>0</v>
      </c>
      <c r="AC340" s="458">
        <v>4.9000000000000004</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0.4</v>
      </c>
      <c r="N341" s="425">
        <v>1</v>
      </c>
      <c r="O341" s="425">
        <v>1.6</v>
      </c>
      <c r="P341" s="425">
        <v>1.9</v>
      </c>
      <c r="Q341" s="425">
        <v>2.2000000000000002</v>
      </c>
      <c r="R341" s="425">
        <v>2.2000000000000002</v>
      </c>
      <c r="S341" s="425">
        <v>2</v>
      </c>
      <c r="T341" s="425">
        <v>1.3</v>
      </c>
      <c r="U341" s="425">
        <v>1.1000000000000001</v>
      </c>
      <c r="V341" s="425">
        <v>0.8</v>
      </c>
      <c r="W341" s="425">
        <v>0.5</v>
      </c>
      <c r="X341" s="425">
        <v>0.1</v>
      </c>
      <c r="Y341" s="425">
        <v>0</v>
      </c>
      <c r="Z341" s="425">
        <v>0</v>
      </c>
      <c r="AA341" s="425">
        <v>0</v>
      </c>
      <c r="AB341" s="457">
        <v>0</v>
      </c>
      <c r="AC341" s="458">
        <v>15.100000000000001</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v>
      </c>
      <c r="N342" s="425">
        <v>0.5</v>
      </c>
      <c r="O342" s="425">
        <v>1.7</v>
      </c>
      <c r="P342" s="425">
        <v>2</v>
      </c>
      <c r="Q342" s="425">
        <v>2.2000000000000002</v>
      </c>
      <c r="R342" s="425">
        <v>2.1</v>
      </c>
      <c r="S342" s="425">
        <v>2.1</v>
      </c>
      <c r="T342" s="425">
        <v>2.2000000000000002</v>
      </c>
      <c r="U342" s="425">
        <v>2.1</v>
      </c>
      <c r="V342" s="425">
        <v>1.9</v>
      </c>
      <c r="W342" s="425">
        <v>1.7</v>
      </c>
      <c r="X342" s="425">
        <v>0.9</v>
      </c>
      <c r="Y342" s="425">
        <v>0.1</v>
      </c>
      <c r="Z342" s="425">
        <v>0</v>
      </c>
      <c r="AA342" s="425">
        <v>0</v>
      </c>
      <c r="AB342" s="457">
        <v>0</v>
      </c>
      <c r="AC342" s="458">
        <v>19.5</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0.4</v>
      </c>
      <c r="N343" s="425">
        <v>1</v>
      </c>
      <c r="O343" s="425">
        <v>1.4</v>
      </c>
      <c r="P343" s="425">
        <v>1.6</v>
      </c>
      <c r="Q343" s="425">
        <v>1.7</v>
      </c>
      <c r="R343" s="425">
        <v>1.6</v>
      </c>
      <c r="S343" s="425">
        <v>1.5</v>
      </c>
      <c r="T343" s="425">
        <v>1.3</v>
      </c>
      <c r="U343" s="425">
        <v>1.1000000000000001</v>
      </c>
      <c r="V343" s="425">
        <v>0.8</v>
      </c>
      <c r="W343" s="425">
        <v>0.5</v>
      </c>
      <c r="X343" s="425">
        <v>0.1</v>
      </c>
      <c r="Y343" s="425">
        <v>0</v>
      </c>
      <c r="Z343" s="425">
        <v>0</v>
      </c>
      <c r="AA343" s="425">
        <v>0</v>
      </c>
      <c r="AB343" s="457">
        <v>0</v>
      </c>
      <c r="AC343" s="458">
        <v>13.000000000000002</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0.4</v>
      </c>
      <c r="N344" s="425">
        <v>1</v>
      </c>
      <c r="O344" s="425">
        <v>1.4</v>
      </c>
      <c r="P344" s="425">
        <v>1.8</v>
      </c>
      <c r="Q344" s="425">
        <v>2</v>
      </c>
      <c r="R344" s="425">
        <v>1.9</v>
      </c>
      <c r="S344" s="425">
        <v>1.8</v>
      </c>
      <c r="T344" s="425">
        <v>1.6</v>
      </c>
      <c r="U344" s="425">
        <v>1.4</v>
      </c>
      <c r="V344" s="425">
        <v>0.9</v>
      </c>
      <c r="W344" s="425">
        <v>0.4</v>
      </c>
      <c r="X344" s="425">
        <v>0</v>
      </c>
      <c r="Y344" s="425">
        <v>0</v>
      </c>
      <c r="Z344" s="425">
        <v>0</v>
      </c>
      <c r="AA344" s="425">
        <v>0</v>
      </c>
      <c r="AB344" s="457">
        <v>0</v>
      </c>
      <c r="AC344" s="458">
        <v>14.600000000000001</v>
      </c>
    </row>
    <row r="345" spans="3:29" ht="10.4" customHeight="1" x14ac:dyDescent="0.35">
      <c r="C345" s="455" t="s">
        <v>2104</v>
      </c>
      <c r="D345" s="467" t="s">
        <v>341</v>
      </c>
      <c r="E345" s="456">
        <v>0</v>
      </c>
      <c r="F345" s="425">
        <v>0</v>
      </c>
      <c r="G345" s="425">
        <v>0</v>
      </c>
      <c r="H345" s="425">
        <v>0</v>
      </c>
      <c r="I345" s="425">
        <v>0</v>
      </c>
      <c r="J345" s="425">
        <v>0</v>
      </c>
      <c r="K345" s="425">
        <v>0</v>
      </c>
      <c r="L345" s="425">
        <v>0</v>
      </c>
      <c r="M345" s="425">
        <v>0</v>
      </c>
      <c r="N345" s="425">
        <v>0.4</v>
      </c>
      <c r="O345" s="425">
        <v>5.0999999999999996</v>
      </c>
      <c r="P345" s="425">
        <v>7.3</v>
      </c>
      <c r="Q345" s="425">
        <v>7.4</v>
      </c>
      <c r="R345" s="425">
        <v>7.5</v>
      </c>
      <c r="S345" s="425">
        <v>7.5</v>
      </c>
      <c r="T345" s="425">
        <v>7.5</v>
      </c>
      <c r="U345" s="425">
        <v>7.4</v>
      </c>
      <c r="V345" s="425">
        <v>7.2</v>
      </c>
      <c r="W345" s="425">
        <v>6.7</v>
      </c>
      <c r="X345" s="425">
        <v>3.8</v>
      </c>
      <c r="Y345" s="425">
        <v>0.2</v>
      </c>
      <c r="Z345" s="425">
        <v>0</v>
      </c>
      <c r="AA345" s="425">
        <v>0</v>
      </c>
      <c r="AB345" s="457">
        <v>0</v>
      </c>
      <c r="AC345" s="458">
        <v>68</v>
      </c>
    </row>
    <row r="346" spans="3:29" ht="10.4" customHeight="1" x14ac:dyDescent="0.35">
      <c r="C346" s="455" t="s">
        <v>2105</v>
      </c>
      <c r="D346" s="467" t="s">
        <v>342</v>
      </c>
      <c r="E346" s="456">
        <v>0</v>
      </c>
      <c r="F346" s="425">
        <v>0</v>
      </c>
      <c r="G346" s="425">
        <v>0</v>
      </c>
      <c r="H346" s="425">
        <v>0</v>
      </c>
      <c r="I346" s="425">
        <v>0</v>
      </c>
      <c r="J346" s="425">
        <v>0</v>
      </c>
      <c r="K346" s="425">
        <v>0</v>
      </c>
      <c r="L346" s="425">
        <v>0.1</v>
      </c>
      <c r="M346" s="425">
        <v>0.3</v>
      </c>
      <c r="N346" s="425">
        <v>1</v>
      </c>
      <c r="O346" s="425">
        <v>1.7</v>
      </c>
      <c r="P346" s="425">
        <v>2</v>
      </c>
      <c r="Q346" s="425">
        <v>2.2000000000000002</v>
      </c>
      <c r="R346" s="425">
        <v>2.2000000000000002</v>
      </c>
      <c r="S346" s="425">
        <v>2</v>
      </c>
      <c r="T346" s="425">
        <v>1.6</v>
      </c>
      <c r="U346" s="425">
        <v>1.1000000000000001</v>
      </c>
      <c r="V346" s="425">
        <v>0.4</v>
      </c>
      <c r="W346" s="425">
        <v>0.1</v>
      </c>
      <c r="X346" s="425">
        <v>0.1</v>
      </c>
      <c r="Y346" s="425">
        <v>0</v>
      </c>
      <c r="Z346" s="425">
        <v>0</v>
      </c>
      <c r="AA346" s="425">
        <v>0</v>
      </c>
      <c r="AB346" s="457">
        <v>0</v>
      </c>
      <c r="AC346" s="458">
        <v>14.799999999999999</v>
      </c>
    </row>
    <row r="347" spans="3:29" ht="10.4" customHeight="1" x14ac:dyDescent="0.35">
      <c r="C347" s="455" t="s">
        <v>2106</v>
      </c>
      <c r="D347" s="467" t="s">
        <v>343</v>
      </c>
      <c r="E347" s="456">
        <v>0</v>
      </c>
      <c r="F347" s="425">
        <v>0</v>
      </c>
      <c r="G347" s="425">
        <v>0</v>
      </c>
      <c r="H347" s="425">
        <v>0</v>
      </c>
      <c r="I347" s="425">
        <v>0</v>
      </c>
      <c r="J347" s="425">
        <v>0</v>
      </c>
      <c r="K347" s="425">
        <v>0</v>
      </c>
      <c r="L347" s="425">
        <v>0.2</v>
      </c>
      <c r="M347" s="425">
        <v>8</v>
      </c>
      <c r="N347" s="425">
        <v>18.2</v>
      </c>
      <c r="O347" s="425">
        <v>23</v>
      </c>
      <c r="P347" s="425">
        <v>25</v>
      </c>
      <c r="Q347" s="425">
        <v>27.4</v>
      </c>
      <c r="R347" s="425">
        <v>27.5</v>
      </c>
      <c r="S347" s="425">
        <v>28.5</v>
      </c>
      <c r="T347" s="425">
        <v>25.9</v>
      </c>
      <c r="U347" s="425">
        <v>23.2</v>
      </c>
      <c r="V347" s="425">
        <v>18.7</v>
      </c>
      <c r="W347" s="425">
        <v>8.5</v>
      </c>
      <c r="X347" s="425">
        <v>0.6</v>
      </c>
      <c r="Y347" s="425">
        <v>0</v>
      </c>
      <c r="Z347" s="425">
        <v>0</v>
      </c>
      <c r="AA347" s="425">
        <v>0</v>
      </c>
      <c r="AB347" s="457">
        <v>0</v>
      </c>
      <c r="AC347" s="458">
        <v>234.7</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0.2</v>
      </c>
      <c r="P348" s="425">
        <v>0.2</v>
      </c>
      <c r="Q348" s="425">
        <v>0.2</v>
      </c>
      <c r="R348" s="425">
        <v>0.2</v>
      </c>
      <c r="S348" s="425">
        <v>0.2</v>
      </c>
      <c r="T348" s="425">
        <v>0.2</v>
      </c>
      <c r="U348" s="425">
        <v>0.2</v>
      </c>
      <c r="V348" s="425">
        <v>0.1</v>
      </c>
      <c r="W348" s="425">
        <v>0</v>
      </c>
      <c r="X348" s="425">
        <v>0</v>
      </c>
      <c r="Y348" s="425">
        <v>0</v>
      </c>
      <c r="Z348" s="425">
        <v>0</v>
      </c>
      <c r="AA348" s="425">
        <v>0</v>
      </c>
      <c r="AB348" s="457">
        <v>0</v>
      </c>
      <c r="AC348" s="458">
        <v>1.5999999999999999</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v>
      </c>
      <c r="N349" s="425">
        <v>0.1</v>
      </c>
      <c r="O349" s="425">
        <v>0.4</v>
      </c>
      <c r="P349" s="425">
        <v>1</v>
      </c>
      <c r="Q349" s="425">
        <v>2.6</v>
      </c>
      <c r="R349" s="425">
        <v>4.7</v>
      </c>
      <c r="S349" s="425">
        <v>8.6</v>
      </c>
      <c r="T349" s="425">
        <v>8.6999999999999993</v>
      </c>
      <c r="U349" s="425">
        <v>8.8000000000000007</v>
      </c>
      <c r="V349" s="425">
        <v>8.6999999999999993</v>
      </c>
      <c r="W349" s="425">
        <v>8.3000000000000007</v>
      </c>
      <c r="X349" s="425">
        <v>4.2</v>
      </c>
      <c r="Y349" s="425">
        <v>0.2</v>
      </c>
      <c r="Z349" s="425">
        <v>0</v>
      </c>
      <c r="AA349" s="425">
        <v>0</v>
      </c>
      <c r="AB349" s="457">
        <v>0</v>
      </c>
      <c r="AC349" s="458">
        <v>56.3</v>
      </c>
    </row>
    <row r="350" spans="3:29" ht="10.4" customHeight="1" x14ac:dyDescent="0.35">
      <c r="C350" s="455" t="s">
        <v>2109</v>
      </c>
      <c r="D350" s="467" t="s">
        <v>346</v>
      </c>
      <c r="E350" s="456">
        <v>0</v>
      </c>
      <c r="F350" s="425">
        <v>0</v>
      </c>
      <c r="G350" s="425">
        <v>0</v>
      </c>
      <c r="H350" s="425">
        <v>0</v>
      </c>
      <c r="I350" s="425">
        <v>0</v>
      </c>
      <c r="J350" s="425">
        <v>0</v>
      </c>
      <c r="K350" s="425">
        <v>0</v>
      </c>
      <c r="L350" s="425">
        <v>0</v>
      </c>
      <c r="M350" s="425">
        <v>0</v>
      </c>
      <c r="N350" s="425">
        <v>0.2</v>
      </c>
      <c r="O350" s="425">
        <v>0.5</v>
      </c>
      <c r="P350" s="425">
        <v>1.4</v>
      </c>
      <c r="Q350" s="425">
        <v>3.1</v>
      </c>
      <c r="R350" s="425">
        <v>6</v>
      </c>
      <c r="S350" s="425">
        <v>8.5</v>
      </c>
      <c r="T350" s="425">
        <v>8.6</v>
      </c>
      <c r="U350" s="425">
        <v>8.6</v>
      </c>
      <c r="V350" s="425">
        <v>8.6</v>
      </c>
      <c r="W350" s="425">
        <v>7.4</v>
      </c>
      <c r="X350" s="425">
        <v>2.2000000000000002</v>
      </c>
      <c r="Y350" s="425">
        <v>0</v>
      </c>
      <c r="Z350" s="425">
        <v>0</v>
      </c>
      <c r="AA350" s="425">
        <v>0</v>
      </c>
      <c r="AB350" s="457">
        <v>0</v>
      </c>
      <c r="AC350" s="458">
        <v>55.1</v>
      </c>
    </row>
    <row r="351" spans="3:29" ht="10.4" customHeight="1" x14ac:dyDescent="0.35">
      <c r="C351" s="455" t="s">
        <v>2110</v>
      </c>
      <c r="D351" s="467" t="s">
        <v>347</v>
      </c>
      <c r="E351" s="456">
        <v>0</v>
      </c>
      <c r="F351" s="425">
        <v>0</v>
      </c>
      <c r="G351" s="425">
        <v>0</v>
      </c>
      <c r="H351" s="425">
        <v>0</v>
      </c>
      <c r="I351" s="425">
        <v>0</v>
      </c>
      <c r="J351" s="425">
        <v>0</v>
      </c>
      <c r="K351" s="425">
        <v>0</v>
      </c>
      <c r="L351" s="425">
        <v>0</v>
      </c>
      <c r="M351" s="425">
        <v>0.2</v>
      </c>
      <c r="N351" s="425">
        <v>4.9000000000000004</v>
      </c>
      <c r="O351" s="425">
        <v>8.5</v>
      </c>
      <c r="P351" s="425">
        <v>8.9</v>
      </c>
      <c r="Q351" s="425">
        <v>8.9</v>
      </c>
      <c r="R351" s="425">
        <v>8.8000000000000007</v>
      </c>
      <c r="S351" s="425">
        <v>8.6</v>
      </c>
      <c r="T351" s="425">
        <v>8.5</v>
      </c>
      <c r="U351" s="425">
        <v>8.6</v>
      </c>
      <c r="V351" s="425">
        <v>8.6</v>
      </c>
      <c r="W351" s="425">
        <v>7.6</v>
      </c>
      <c r="X351" s="425">
        <v>2.7</v>
      </c>
      <c r="Y351" s="425">
        <v>0</v>
      </c>
      <c r="Z351" s="425">
        <v>0</v>
      </c>
      <c r="AA351" s="425">
        <v>0</v>
      </c>
      <c r="AB351" s="457">
        <v>0</v>
      </c>
      <c r="AC351" s="458">
        <v>84.8</v>
      </c>
    </row>
    <row r="352" spans="3:29" ht="10.4" customHeight="1" x14ac:dyDescent="0.35">
      <c r="C352" s="455" t="s">
        <v>2111</v>
      </c>
      <c r="D352" s="467" t="s">
        <v>348</v>
      </c>
      <c r="E352" s="456">
        <v>0</v>
      </c>
      <c r="F352" s="425">
        <v>0</v>
      </c>
      <c r="G352" s="425">
        <v>0</v>
      </c>
      <c r="H352" s="425">
        <v>0</v>
      </c>
      <c r="I352" s="425">
        <v>0</v>
      </c>
      <c r="J352" s="425">
        <v>0</v>
      </c>
      <c r="K352" s="425">
        <v>0</v>
      </c>
      <c r="L352" s="425">
        <v>0</v>
      </c>
      <c r="M352" s="425">
        <v>0</v>
      </c>
      <c r="N352" s="425">
        <v>2.4</v>
      </c>
      <c r="O352" s="425">
        <v>7.7</v>
      </c>
      <c r="P352" s="425">
        <v>9</v>
      </c>
      <c r="Q352" s="425">
        <v>9</v>
      </c>
      <c r="R352" s="425">
        <v>9</v>
      </c>
      <c r="S352" s="425">
        <v>8.6</v>
      </c>
      <c r="T352" s="425">
        <v>8.6999999999999993</v>
      </c>
      <c r="U352" s="425">
        <v>9</v>
      </c>
      <c r="V352" s="425">
        <v>9</v>
      </c>
      <c r="W352" s="425">
        <v>8.6</v>
      </c>
      <c r="X352" s="425">
        <v>5.6</v>
      </c>
      <c r="Y352" s="425">
        <v>0.4</v>
      </c>
      <c r="Z352" s="425">
        <v>0</v>
      </c>
      <c r="AA352" s="425">
        <v>0</v>
      </c>
      <c r="AB352" s="457">
        <v>0</v>
      </c>
      <c r="AC352" s="458">
        <v>87</v>
      </c>
    </row>
    <row r="353" spans="3:29" ht="10.4" customHeight="1" x14ac:dyDescent="0.35">
      <c r="C353" s="455" t="s">
        <v>2112</v>
      </c>
      <c r="D353" s="467" t="s">
        <v>349</v>
      </c>
      <c r="E353" s="456">
        <v>0</v>
      </c>
      <c r="F353" s="425">
        <v>0</v>
      </c>
      <c r="G353" s="425">
        <v>0</v>
      </c>
      <c r="H353" s="425">
        <v>0</v>
      </c>
      <c r="I353" s="425">
        <v>0</v>
      </c>
      <c r="J353" s="425">
        <v>0</v>
      </c>
      <c r="K353" s="425">
        <v>0</v>
      </c>
      <c r="L353" s="425">
        <v>0</v>
      </c>
      <c r="M353" s="425">
        <v>0</v>
      </c>
      <c r="N353" s="425">
        <v>0.4</v>
      </c>
      <c r="O353" s="425">
        <v>1.2</v>
      </c>
      <c r="P353" s="425">
        <v>2</v>
      </c>
      <c r="Q353" s="425">
        <v>3.3</v>
      </c>
      <c r="R353" s="425">
        <v>6.2</v>
      </c>
      <c r="S353" s="425">
        <v>8.6</v>
      </c>
      <c r="T353" s="425">
        <v>9</v>
      </c>
      <c r="U353" s="425">
        <v>9</v>
      </c>
      <c r="V353" s="425">
        <v>9</v>
      </c>
      <c r="W353" s="425">
        <v>9</v>
      </c>
      <c r="X353" s="425">
        <v>5.4</v>
      </c>
      <c r="Y353" s="425">
        <v>0.4</v>
      </c>
      <c r="Z353" s="425">
        <v>0</v>
      </c>
      <c r="AA353" s="425">
        <v>0</v>
      </c>
      <c r="AB353" s="457">
        <v>0</v>
      </c>
      <c r="AC353" s="458">
        <v>63.5</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0.3</v>
      </c>
      <c r="N354" s="425">
        <v>0.8</v>
      </c>
      <c r="O354" s="425">
        <v>1.2</v>
      </c>
      <c r="P354" s="425">
        <v>1.4</v>
      </c>
      <c r="Q354" s="425">
        <v>1.5</v>
      </c>
      <c r="R354" s="425">
        <v>1.6</v>
      </c>
      <c r="S354" s="425">
        <v>1.5</v>
      </c>
      <c r="T354" s="425">
        <v>1.3</v>
      </c>
      <c r="U354" s="425">
        <v>1.1000000000000001</v>
      </c>
      <c r="V354" s="425">
        <v>0.8</v>
      </c>
      <c r="W354" s="425">
        <v>0.3</v>
      </c>
      <c r="X354" s="425">
        <v>0</v>
      </c>
      <c r="Y354" s="425">
        <v>0</v>
      </c>
      <c r="Z354" s="425">
        <v>0</v>
      </c>
      <c r="AA354" s="425">
        <v>0</v>
      </c>
      <c r="AB354" s="457">
        <v>0</v>
      </c>
      <c r="AC354" s="458">
        <v>11.8</v>
      </c>
    </row>
    <row r="355" spans="3:29" ht="10.4" customHeight="1" x14ac:dyDescent="0.35">
      <c r="C355" s="455" t="s">
        <v>2114</v>
      </c>
      <c r="D355" s="467" t="s">
        <v>351</v>
      </c>
      <c r="E355" s="456">
        <v>0</v>
      </c>
      <c r="F355" s="425">
        <v>0</v>
      </c>
      <c r="G355" s="425">
        <v>0</v>
      </c>
      <c r="H355" s="425">
        <v>0</v>
      </c>
      <c r="I355" s="425">
        <v>0</v>
      </c>
      <c r="J355" s="425">
        <v>0</v>
      </c>
      <c r="K355" s="425">
        <v>0</v>
      </c>
      <c r="L355" s="425">
        <v>0.4</v>
      </c>
      <c r="M355" s="425">
        <v>19.399999999999999</v>
      </c>
      <c r="N355" s="425">
        <v>48.7</v>
      </c>
      <c r="O355" s="425">
        <v>72.2</v>
      </c>
      <c r="P355" s="425">
        <v>76.8</v>
      </c>
      <c r="Q355" s="425">
        <v>78.5</v>
      </c>
      <c r="R355" s="425">
        <v>66.8</v>
      </c>
      <c r="S355" s="425">
        <v>65.400000000000006</v>
      </c>
      <c r="T355" s="425">
        <v>61.7</v>
      </c>
      <c r="U355" s="425">
        <v>62.2</v>
      </c>
      <c r="V355" s="425">
        <v>54.1</v>
      </c>
      <c r="W355" s="425">
        <v>26.4</v>
      </c>
      <c r="X355" s="425">
        <v>2.4</v>
      </c>
      <c r="Y355" s="425">
        <v>0</v>
      </c>
      <c r="Z355" s="425">
        <v>0</v>
      </c>
      <c r="AA355" s="425">
        <v>0</v>
      </c>
      <c r="AB355" s="457">
        <v>0</v>
      </c>
      <c r="AC355" s="458">
        <v>635</v>
      </c>
    </row>
    <row r="356" spans="3:29" ht="10.4" customHeight="1" x14ac:dyDescent="0.35">
      <c r="C356" s="455" t="s">
        <v>2115</v>
      </c>
      <c r="D356" s="467" t="s">
        <v>352</v>
      </c>
      <c r="E356" s="456">
        <v>0</v>
      </c>
      <c r="F356" s="425">
        <v>0</v>
      </c>
      <c r="G356" s="425">
        <v>0</v>
      </c>
      <c r="H356" s="425">
        <v>0</v>
      </c>
      <c r="I356" s="425">
        <v>0</v>
      </c>
      <c r="J356" s="425">
        <v>0</v>
      </c>
      <c r="K356" s="425">
        <v>0</v>
      </c>
      <c r="L356" s="425">
        <v>0</v>
      </c>
      <c r="M356" s="425">
        <v>0</v>
      </c>
      <c r="N356" s="425">
        <v>0.3</v>
      </c>
      <c r="O356" s="425">
        <v>0.8</v>
      </c>
      <c r="P356" s="425">
        <v>1.3</v>
      </c>
      <c r="Q356" s="425">
        <v>2.2999999999999998</v>
      </c>
      <c r="R356" s="425">
        <v>4.2</v>
      </c>
      <c r="S356" s="425">
        <v>7.7</v>
      </c>
      <c r="T356" s="425">
        <v>9</v>
      </c>
      <c r="U356" s="425">
        <v>9</v>
      </c>
      <c r="V356" s="425">
        <v>9</v>
      </c>
      <c r="W356" s="425">
        <v>9</v>
      </c>
      <c r="X356" s="425">
        <v>5.9</v>
      </c>
      <c r="Y356" s="425">
        <v>0.4</v>
      </c>
      <c r="Z356" s="425">
        <v>0</v>
      </c>
      <c r="AA356" s="425">
        <v>0</v>
      </c>
      <c r="AB356" s="457">
        <v>0</v>
      </c>
      <c r="AC356" s="458">
        <v>58.9</v>
      </c>
    </row>
    <row r="357" spans="3:29" ht="10.4" customHeight="1" x14ac:dyDescent="0.35">
      <c r="C357" s="455" t="s">
        <v>2116</v>
      </c>
      <c r="D357" s="467" t="s">
        <v>353</v>
      </c>
      <c r="E357" s="456">
        <v>0</v>
      </c>
      <c r="F357" s="425">
        <v>0</v>
      </c>
      <c r="G357" s="425">
        <v>0</v>
      </c>
      <c r="H357" s="425">
        <v>0</v>
      </c>
      <c r="I357" s="425">
        <v>0</v>
      </c>
      <c r="J357" s="425">
        <v>0</v>
      </c>
      <c r="K357" s="425">
        <v>0</v>
      </c>
      <c r="L357" s="425">
        <v>0.7</v>
      </c>
      <c r="M357" s="425">
        <v>35.299999999999997</v>
      </c>
      <c r="N357" s="425">
        <v>93.8</v>
      </c>
      <c r="O357" s="425">
        <v>131.5</v>
      </c>
      <c r="P357" s="425">
        <v>152.69999999999999</v>
      </c>
      <c r="Q357" s="425">
        <v>165.6</v>
      </c>
      <c r="R357" s="425">
        <v>160.19999999999999</v>
      </c>
      <c r="S357" s="425">
        <v>158.69999999999999</v>
      </c>
      <c r="T357" s="425">
        <v>4.5</v>
      </c>
      <c r="U357" s="425">
        <v>0</v>
      </c>
      <c r="V357" s="425">
        <v>94.3</v>
      </c>
      <c r="W357" s="425">
        <v>35.9</v>
      </c>
      <c r="X357" s="425">
        <v>1.4</v>
      </c>
      <c r="Y357" s="425">
        <v>0</v>
      </c>
      <c r="Z357" s="425">
        <v>0</v>
      </c>
      <c r="AA357" s="425">
        <v>0</v>
      </c>
      <c r="AB357" s="457">
        <v>0</v>
      </c>
      <c r="AC357" s="458">
        <v>1034.6000000000001</v>
      </c>
    </row>
    <row r="358" spans="3:29" ht="10.4" customHeight="1" x14ac:dyDescent="0.35">
      <c r="C358" s="455" t="s">
        <v>2117</v>
      </c>
      <c r="D358" s="467" t="s">
        <v>354</v>
      </c>
      <c r="E358" s="456">
        <v>0</v>
      </c>
      <c r="F358" s="425">
        <v>0</v>
      </c>
      <c r="G358" s="425">
        <v>0</v>
      </c>
      <c r="H358" s="425">
        <v>0</v>
      </c>
      <c r="I358" s="425">
        <v>0</v>
      </c>
      <c r="J358" s="425">
        <v>0</v>
      </c>
      <c r="K358" s="425">
        <v>0</v>
      </c>
      <c r="L358" s="425">
        <v>0</v>
      </c>
      <c r="M358" s="425">
        <v>36.1</v>
      </c>
      <c r="N358" s="425">
        <v>82.6</v>
      </c>
      <c r="O358" s="425">
        <v>93.8</v>
      </c>
      <c r="P358" s="425">
        <v>94.9</v>
      </c>
      <c r="Q358" s="425">
        <v>94.8</v>
      </c>
      <c r="R358" s="425">
        <v>94.4</v>
      </c>
      <c r="S358" s="425">
        <v>97.6</v>
      </c>
      <c r="T358" s="425">
        <v>71.2</v>
      </c>
      <c r="U358" s="425">
        <v>64.5</v>
      </c>
      <c r="V358" s="425">
        <v>70.7</v>
      </c>
      <c r="W358" s="425">
        <v>34.4</v>
      </c>
      <c r="X358" s="425">
        <v>0</v>
      </c>
      <c r="Y358" s="425">
        <v>0</v>
      </c>
      <c r="Z358" s="425">
        <v>0</v>
      </c>
      <c r="AA358" s="425">
        <v>0</v>
      </c>
      <c r="AB358" s="457">
        <v>0</v>
      </c>
      <c r="AC358" s="458">
        <v>835.00000000000011</v>
      </c>
    </row>
    <row r="359" spans="3:29" ht="10.4" customHeight="1" x14ac:dyDescent="0.35">
      <c r="C359" s="455" t="s">
        <v>2118</v>
      </c>
      <c r="D359" s="467" t="s">
        <v>355</v>
      </c>
      <c r="E359" s="456">
        <v>0</v>
      </c>
      <c r="F359" s="425">
        <v>0</v>
      </c>
      <c r="G359" s="425">
        <v>0</v>
      </c>
      <c r="H359" s="425">
        <v>0</v>
      </c>
      <c r="I359" s="425">
        <v>0</v>
      </c>
      <c r="J359" s="425">
        <v>0</v>
      </c>
      <c r="K359" s="425">
        <v>0</v>
      </c>
      <c r="L359" s="425">
        <v>0.5</v>
      </c>
      <c r="M359" s="425">
        <v>19.100000000000001</v>
      </c>
      <c r="N359" s="425">
        <v>46.5</v>
      </c>
      <c r="O359" s="425">
        <v>57.7</v>
      </c>
      <c r="P359" s="425">
        <v>59</v>
      </c>
      <c r="Q359" s="425">
        <v>55.8</v>
      </c>
      <c r="R359" s="425">
        <v>51.2</v>
      </c>
      <c r="S359" s="425">
        <v>50</v>
      </c>
      <c r="T359" s="425">
        <v>0.4</v>
      </c>
      <c r="U359" s="425">
        <v>46.3</v>
      </c>
      <c r="V359" s="425">
        <v>41.1</v>
      </c>
      <c r="W359" s="425">
        <v>22.5</v>
      </c>
      <c r="X359" s="425">
        <v>3.7</v>
      </c>
      <c r="Y359" s="425">
        <v>0</v>
      </c>
      <c r="Z359" s="425">
        <v>0</v>
      </c>
      <c r="AA359" s="425">
        <v>0</v>
      </c>
      <c r="AB359" s="457">
        <v>0</v>
      </c>
      <c r="AC359" s="458">
        <v>453.8</v>
      </c>
    </row>
    <row r="360" spans="3:29" ht="10.4" customHeight="1" x14ac:dyDescent="0.35">
      <c r="C360" s="455" t="s">
        <v>2119</v>
      </c>
      <c r="D360" s="467" t="s">
        <v>356</v>
      </c>
      <c r="E360" s="456">
        <v>0</v>
      </c>
      <c r="F360" s="425">
        <v>0</v>
      </c>
      <c r="G360" s="425">
        <v>0</v>
      </c>
      <c r="H360" s="425">
        <v>0</v>
      </c>
      <c r="I360" s="425">
        <v>0</v>
      </c>
      <c r="J360" s="425">
        <v>0</v>
      </c>
      <c r="K360" s="425">
        <v>0</v>
      </c>
      <c r="L360" s="425">
        <v>0</v>
      </c>
      <c r="M360" s="425">
        <v>0</v>
      </c>
      <c r="N360" s="425">
        <v>2.9</v>
      </c>
      <c r="O360" s="425">
        <v>7.6</v>
      </c>
      <c r="P360" s="425">
        <v>9</v>
      </c>
      <c r="Q360" s="425">
        <v>9</v>
      </c>
      <c r="R360" s="425">
        <v>9</v>
      </c>
      <c r="S360" s="425">
        <v>9</v>
      </c>
      <c r="T360" s="425">
        <v>8.6999999999999993</v>
      </c>
      <c r="U360" s="425">
        <v>8.9</v>
      </c>
      <c r="V360" s="425">
        <v>8.9</v>
      </c>
      <c r="W360" s="425">
        <v>8</v>
      </c>
      <c r="X360" s="425">
        <v>3.5</v>
      </c>
      <c r="Y360" s="425">
        <v>0.2</v>
      </c>
      <c r="Z360" s="425">
        <v>0</v>
      </c>
      <c r="AA360" s="425">
        <v>0</v>
      </c>
      <c r="AB360" s="457">
        <v>0</v>
      </c>
      <c r="AC360" s="458">
        <v>84.700000000000017</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0.4</v>
      </c>
      <c r="N361" s="425">
        <v>1</v>
      </c>
      <c r="O361" s="425">
        <v>1.2</v>
      </c>
      <c r="P361" s="425">
        <v>1.2</v>
      </c>
      <c r="Q361" s="425">
        <v>1.2</v>
      </c>
      <c r="R361" s="425">
        <v>1.2</v>
      </c>
      <c r="S361" s="425">
        <v>1.2</v>
      </c>
      <c r="T361" s="425">
        <v>1.2</v>
      </c>
      <c r="U361" s="425">
        <v>1.1000000000000001</v>
      </c>
      <c r="V361" s="425">
        <v>1</v>
      </c>
      <c r="W361" s="425">
        <v>0.6</v>
      </c>
      <c r="X361" s="425">
        <v>0.1</v>
      </c>
      <c r="Y361" s="425">
        <v>0</v>
      </c>
      <c r="Z361" s="425">
        <v>0</v>
      </c>
      <c r="AA361" s="425">
        <v>0</v>
      </c>
      <c r="AB361" s="457">
        <v>0</v>
      </c>
      <c r="AC361" s="458">
        <v>11.399999999999999</v>
      </c>
    </row>
    <row r="362" spans="3:29" ht="10.4" customHeight="1" x14ac:dyDescent="0.35">
      <c r="C362" s="455" t="s">
        <v>2121</v>
      </c>
      <c r="D362" s="467" t="s">
        <v>358</v>
      </c>
      <c r="E362" s="456">
        <v>0</v>
      </c>
      <c r="F362" s="425">
        <v>0</v>
      </c>
      <c r="G362" s="425">
        <v>0</v>
      </c>
      <c r="H362" s="425">
        <v>0</v>
      </c>
      <c r="I362" s="425">
        <v>0</v>
      </c>
      <c r="J362" s="425">
        <v>0</v>
      </c>
      <c r="K362" s="425">
        <v>0</v>
      </c>
      <c r="L362" s="425">
        <v>0</v>
      </c>
      <c r="M362" s="425">
        <v>0</v>
      </c>
      <c r="N362" s="425">
        <v>0.2</v>
      </c>
      <c r="O362" s="425">
        <v>0.7</v>
      </c>
      <c r="P362" s="425">
        <v>1.5</v>
      </c>
      <c r="Q362" s="425">
        <v>2.2000000000000002</v>
      </c>
      <c r="R362" s="425">
        <v>4.0999999999999996</v>
      </c>
      <c r="S362" s="425">
        <v>7.2</v>
      </c>
      <c r="T362" s="425">
        <v>8.9</v>
      </c>
      <c r="U362" s="425">
        <v>8.6999999999999993</v>
      </c>
      <c r="V362" s="425">
        <v>8.9</v>
      </c>
      <c r="W362" s="425">
        <v>8.3000000000000007</v>
      </c>
      <c r="X362" s="425">
        <v>4.3</v>
      </c>
      <c r="Y362" s="425">
        <v>0.3</v>
      </c>
      <c r="Z362" s="425">
        <v>0</v>
      </c>
      <c r="AA362" s="425">
        <v>0</v>
      </c>
      <c r="AB362" s="457">
        <v>0</v>
      </c>
      <c r="AC362" s="458">
        <v>55.3</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0.3</v>
      </c>
      <c r="N363" s="425">
        <v>0.5</v>
      </c>
      <c r="O363" s="425">
        <v>0.8</v>
      </c>
      <c r="P363" s="425">
        <v>0.8</v>
      </c>
      <c r="Q363" s="425">
        <v>0.8</v>
      </c>
      <c r="R363" s="425">
        <v>0.8</v>
      </c>
      <c r="S363" s="425">
        <v>0.7</v>
      </c>
      <c r="T363" s="425">
        <v>0.6</v>
      </c>
      <c r="U363" s="425">
        <v>0.5</v>
      </c>
      <c r="V363" s="425">
        <v>0.4</v>
      </c>
      <c r="W363" s="425">
        <v>0.2</v>
      </c>
      <c r="X363" s="425">
        <v>0</v>
      </c>
      <c r="Y363" s="425">
        <v>0</v>
      </c>
      <c r="Z363" s="425">
        <v>0</v>
      </c>
      <c r="AA363" s="425">
        <v>0</v>
      </c>
      <c r="AB363" s="457">
        <v>0</v>
      </c>
      <c r="AC363" s="458">
        <v>6.4</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0.5</v>
      </c>
      <c r="N364" s="425">
        <v>1.1000000000000001</v>
      </c>
      <c r="O364" s="425">
        <v>1.5</v>
      </c>
      <c r="P364" s="425">
        <v>1.8</v>
      </c>
      <c r="Q364" s="425">
        <v>1.9</v>
      </c>
      <c r="R364" s="425">
        <v>1.8</v>
      </c>
      <c r="S364" s="425">
        <v>1.8</v>
      </c>
      <c r="T364" s="425">
        <v>1.7</v>
      </c>
      <c r="U364" s="425">
        <v>1.4</v>
      </c>
      <c r="V364" s="425">
        <v>1</v>
      </c>
      <c r="W364" s="425">
        <v>0.3</v>
      </c>
      <c r="X364" s="425">
        <v>0</v>
      </c>
      <c r="Y364" s="425">
        <v>0</v>
      </c>
      <c r="Z364" s="425">
        <v>0</v>
      </c>
      <c r="AA364" s="425">
        <v>0</v>
      </c>
      <c r="AB364" s="457">
        <v>0</v>
      </c>
      <c r="AC364" s="458">
        <v>14.900000000000002</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v>
      </c>
      <c r="N365" s="425">
        <v>0.4</v>
      </c>
      <c r="O365" s="425">
        <v>2.2999999999999998</v>
      </c>
      <c r="P365" s="425">
        <v>3.8</v>
      </c>
      <c r="Q365" s="425">
        <v>4.5999999999999996</v>
      </c>
      <c r="R365" s="425">
        <v>5.3</v>
      </c>
      <c r="S365" s="425">
        <v>5.7</v>
      </c>
      <c r="T365" s="425">
        <v>5.6</v>
      </c>
      <c r="U365" s="425">
        <v>5</v>
      </c>
      <c r="V365" s="425">
        <v>4</v>
      </c>
      <c r="W365" s="425">
        <v>2.7</v>
      </c>
      <c r="X365" s="425">
        <v>0.8</v>
      </c>
      <c r="Y365" s="425">
        <v>0</v>
      </c>
      <c r="Z365" s="425">
        <v>0</v>
      </c>
      <c r="AA365" s="425">
        <v>0</v>
      </c>
      <c r="AB365" s="457">
        <v>0</v>
      </c>
      <c r="AC365" s="458">
        <v>40.199999999999996</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0.5</v>
      </c>
      <c r="N366" s="425">
        <v>1.1000000000000001</v>
      </c>
      <c r="O366" s="425">
        <v>1.5</v>
      </c>
      <c r="P366" s="425">
        <v>1.8</v>
      </c>
      <c r="Q366" s="425">
        <v>1.9</v>
      </c>
      <c r="R366" s="425">
        <v>1.8</v>
      </c>
      <c r="S366" s="425">
        <v>1.8</v>
      </c>
      <c r="T366" s="425">
        <v>1.7</v>
      </c>
      <c r="U366" s="425">
        <v>1.4</v>
      </c>
      <c r="V366" s="425">
        <v>1</v>
      </c>
      <c r="W366" s="425">
        <v>0.3</v>
      </c>
      <c r="X366" s="425">
        <v>0</v>
      </c>
      <c r="Y366" s="425">
        <v>0</v>
      </c>
      <c r="Z366" s="425">
        <v>0</v>
      </c>
      <c r="AA366" s="425">
        <v>0</v>
      </c>
      <c r="AB366" s="457">
        <v>0</v>
      </c>
      <c r="AC366" s="458">
        <v>14.900000000000002</v>
      </c>
    </row>
    <row r="367" spans="3:29" ht="10.4" customHeight="1" x14ac:dyDescent="0.35">
      <c r="C367" s="455" t="s">
        <v>2126</v>
      </c>
      <c r="D367" s="467" t="s">
        <v>363</v>
      </c>
      <c r="E367" s="456">
        <v>0</v>
      </c>
      <c r="F367" s="425">
        <v>0</v>
      </c>
      <c r="G367" s="425">
        <v>0</v>
      </c>
      <c r="H367" s="425">
        <v>0</v>
      </c>
      <c r="I367" s="425">
        <v>0</v>
      </c>
      <c r="J367" s="425">
        <v>0</v>
      </c>
      <c r="K367" s="425">
        <v>0</v>
      </c>
      <c r="L367" s="425">
        <v>0</v>
      </c>
      <c r="M367" s="425">
        <v>0</v>
      </c>
      <c r="N367" s="425">
        <v>0.2</v>
      </c>
      <c r="O367" s="425">
        <v>0.6</v>
      </c>
      <c r="P367" s="425">
        <v>1.5</v>
      </c>
      <c r="Q367" s="425">
        <v>2.9</v>
      </c>
      <c r="R367" s="425">
        <v>1.6</v>
      </c>
      <c r="S367" s="425">
        <v>1.8</v>
      </c>
      <c r="T367" s="425">
        <v>2.6</v>
      </c>
      <c r="U367" s="425">
        <v>2.4</v>
      </c>
      <c r="V367" s="425">
        <v>1.6</v>
      </c>
      <c r="W367" s="425">
        <v>1.2</v>
      </c>
      <c r="X367" s="425">
        <v>0.4</v>
      </c>
      <c r="Y367" s="425">
        <v>0</v>
      </c>
      <c r="Z367" s="425">
        <v>0</v>
      </c>
      <c r="AA367" s="425">
        <v>0</v>
      </c>
      <c r="AB367" s="457">
        <v>0</v>
      </c>
      <c r="AC367" s="458">
        <v>16.799999999999997</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0.5</v>
      </c>
      <c r="N368" s="425">
        <v>1.1000000000000001</v>
      </c>
      <c r="O368" s="425">
        <v>1.5</v>
      </c>
      <c r="P368" s="425">
        <v>1.8</v>
      </c>
      <c r="Q368" s="425">
        <v>1.9</v>
      </c>
      <c r="R368" s="425">
        <v>1.8</v>
      </c>
      <c r="S368" s="425">
        <v>1.8</v>
      </c>
      <c r="T368" s="425">
        <v>1.7</v>
      </c>
      <c r="U368" s="425">
        <v>1.4</v>
      </c>
      <c r="V368" s="425">
        <v>1</v>
      </c>
      <c r="W368" s="425">
        <v>0.3</v>
      </c>
      <c r="X368" s="425">
        <v>0</v>
      </c>
      <c r="Y368" s="425">
        <v>0</v>
      </c>
      <c r="Z368" s="425">
        <v>0</v>
      </c>
      <c r="AA368" s="425">
        <v>0</v>
      </c>
      <c r="AB368" s="457">
        <v>0</v>
      </c>
      <c r="AC368" s="458">
        <v>14.900000000000002</v>
      </c>
    </row>
    <row r="369" spans="3:29" ht="10.4" customHeight="1" x14ac:dyDescent="0.35">
      <c r="C369" s="455" t="s">
        <v>2128</v>
      </c>
      <c r="D369" s="467" t="s">
        <v>365</v>
      </c>
      <c r="E369" s="456">
        <v>0</v>
      </c>
      <c r="F369" s="425">
        <v>0</v>
      </c>
      <c r="G369" s="425">
        <v>0</v>
      </c>
      <c r="H369" s="425">
        <v>0</v>
      </c>
      <c r="I369" s="425">
        <v>0</v>
      </c>
      <c r="J369" s="425">
        <v>0</v>
      </c>
      <c r="K369" s="425">
        <v>0</v>
      </c>
      <c r="L369" s="425">
        <v>0</v>
      </c>
      <c r="M369" s="425">
        <v>0</v>
      </c>
      <c r="N369" s="425">
        <v>1.1000000000000001</v>
      </c>
      <c r="O369" s="425">
        <v>4.5</v>
      </c>
      <c r="P369" s="425">
        <v>7.1</v>
      </c>
      <c r="Q369" s="425">
        <v>7.7</v>
      </c>
      <c r="R369" s="425">
        <v>7.9</v>
      </c>
      <c r="S369" s="425">
        <v>7.9</v>
      </c>
      <c r="T369" s="425">
        <v>7.7</v>
      </c>
      <c r="U369" s="425">
        <v>7.6</v>
      </c>
      <c r="V369" s="425">
        <v>7.1</v>
      </c>
      <c r="W369" s="425">
        <v>4.3</v>
      </c>
      <c r="X369" s="425">
        <v>2</v>
      </c>
      <c r="Y369" s="425">
        <v>0.2</v>
      </c>
      <c r="Z369" s="425">
        <v>0</v>
      </c>
      <c r="AA369" s="425">
        <v>0</v>
      </c>
      <c r="AB369" s="457">
        <v>0</v>
      </c>
      <c r="AC369" s="458">
        <v>65.100000000000009</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v>
      </c>
      <c r="N370" s="425">
        <v>0</v>
      </c>
      <c r="O370" s="425">
        <v>0.1</v>
      </c>
      <c r="P370" s="425">
        <v>0.1</v>
      </c>
      <c r="Q370" s="425">
        <v>0.3</v>
      </c>
      <c r="R370" s="425">
        <v>0.4</v>
      </c>
      <c r="S370" s="425">
        <v>0.4</v>
      </c>
      <c r="T370" s="425">
        <v>0.6</v>
      </c>
      <c r="U370" s="425">
        <v>0.5</v>
      </c>
      <c r="V370" s="425">
        <v>0.3</v>
      </c>
      <c r="W370" s="425">
        <v>0.2</v>
      </c>
      <c r="X370" s="425">
        <v>0.1</v>
      </c>
      <c r="Y370" s="425">
        <v>0</v>
      </c>
      <c r="Z370" s="425">
        <v>0</v>
      </c>
      <c r="AA370" s="425">
        <v>0</v>
      </c>
      <c r="AB370" s="457">
        <v>0</v>
      </c>
      <c r="AC370" s="458">
        <v>3</v>
      </c>
    </row>
    <row r="371" spans="3:29" ht="10.4" customHeight="1" x14ac:dyDescent="0.35">
      <c r="C371" s="455" t="s">
        <v>2130</v>
      </c>
      <c r="D371" s="467" t="s">
        <v>367</v>
      </c>
      <c r="E371" s="456">
        <v>0</v>
      </c>
      <c r="F371" s="425">
        <v>0</v>
      </c>
      <c r="G371" s="425">
        <v>0</v>
      </c>
      <c r="H371" s="425">
        <v>0</v>
      </c>
      <c r="I371" s="425">
        <v>0</v>
      </c>
      <c r="J371" s="425">
        <v>0</v>
      </c>
      <c r="K371" s="425">
        <v>0</v>
      </c>
      <c r="L371" s="425">
        <v>0</v>
      </c>
      <c r="M371" s="425">
        <v>0</v>
      </c>
      <c r="N371" s="425">
        <v>0.3</v>
      </c>
      <c r="O371" s="425">
        <v>0.6</v>
      </c>
      <c r="P371" s="425">
        <v>1.1000000000000001</v>
      </c>
      <c r="Q371" s="425">
        <v>1.6</v>
      </c>
      <c r="R371" s="425">
        <v>2.1</v>
      </c>
      <c r="S371" s="425">
        <v>4.7</v>
      </c>
      <c r="T371" s="425">
        <v>5.7</v>
      </c>
      <c r="U371" s="425">
        <v>8.1</v>
      </c>
      <c r="V371" s="425">
        <v>8.4</v>
      </c>
      <c r="W371" s="425">
        <v>8</v>
      </c>
      <c r="X371" s="425">
        <v>3.1</v>
      </c>
      <c r="Y371" s="425">
        <v>0.1</v>
      </c>
      <c r="Z371" s="425">
        <v>0</v>
      </c>
      <c r="AA371" s="425">
        <v>0</v>
      </c>
      <c r="AB371" s="457">
        <v>0</v>
      </c>
      <c r="AC371" s="458">
        <v>43.800000000000004</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v>
      </c>
      <c r="N372" s="425">
        <v>0.4</v>
      </c>
      <c r="O372" s="425">
        <v>1.7</v>
      </c>
      <c r="P372" s="425">
        <v>2</v>
      </c>
      <c r="Q372" s="425">
        <v>2</v>
      </c>
      <c r="R372" s="425">
        <v>2</v>
      </c>
      <c r="S372" s="425">
        <v>2</v>
      </c>
      <c r="T372" s="425">
        <v>2</v>
      </c>
      <c r="U372" s="425">
        <v>2</v>
      </c>
      <c r="V372" s="425">
        <v>2</v>
      </c>
      <c r="W372" s="425">
        <v>2</v>
      </c>
      <c r="X372" s="425">
        <v>0.8</v>
      </c>
      <c r="Y372" s="425">
        <v>0</v>
      </c>
      <c r="Z372" s="425">
        <v>0</v>
      </c>
      <c r="AA372" s="425">
        <v>0</v>
      </c>
      <c r="AB372" s="457">
        <v>0</v>
      </c>
      <c r="AC372" s="458">
        <v>18.900000000000002</v>
      </c>
    </row>
    <row r="373" spans="3:29" ht="10.4" customHeight="1" x14ac:dyDescent="0.35">
      <c r="C373" s="455" t="s">
        <v>2132</v>
      </c>
      <c r="D373" s="467" t="s">
        <v>369</v>
      </c>
      <c r="E373" s="456">
        <v>0</v>
      </c>
      <c r="F373" s="425">
        <v>0</v>
      </c>
      <c r="G373" s="425">
        <v>0</v>
      </c>
      <c r="H373" s="425">
        <v>0</v>
      </c>
      <c r="I373" s="425">
        <v>0</v>
      </c>
      <c r="J373" s="425">
        <v>0</v>
      </c>
      <c r="K373" s="425">
        <v>0</v>
      </c>
      <c r="L373" s="425">
        <v>0</v>
      </c>
      <c r="M373" s="425">
        <v>0</v>
      </c>
      <c r="N373" s="425">
        <v>0.2</v>
      </c>
      <c r="O373" s="425">
        <v>0.6</v>
      </c>
      <c r="P373" s="425">
        <v>0.5</v>
      </c>
      <c r="Q373" s="425">
        <v>1.1000000000000001</v>
      </c>
      <c r="R373" s="425">
        <v>1.5</v>
      </c>
      <c r="S373" s="425">
        <v>1.9</v>
      </c>
      <c r="T373" s="425">
        <v>1.9</v>
      </c>
      <c r="U373" s="425">
        <v>1.6</v>
      </c>
      <c r="V373" s="425">
        <v>1.2</v>
      </c>
      <c r="W373" s="425">
        <v>1</v>
      </c>
      <c r="X373" s="425">
        <v>0.4</v>
      </c>
      <c r="Y373" s="425">
        <v>0</v>
      </c>
      <c r="Z373" s="425">
        <v>0</v>
      </c>
      <c r="AA373" s="425">
        <v>0</v>
      </c>
      <c r="AB373" s="457">
        <v>0</v>
      </c>
      <c r="AC373" s="458">
        <v>11.9</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v>
      </c>
      <c r="N374" s="425">
        <v>0</v>
      </c>
      <c r="O374" s="425">
        <v>0.1</v>
      </c>
      <c r="P374" s="425">
        <v>0.1</v>
      </c>
      <c r="Q374" s="425">
        <v>0.2</v>
      </c>
      <c r="R374" s="425">
        <v>0.4</v>
      </c>
      <c r="S374" s="425">
        <v>0.6</v>
      </c>
      <c r="T374" s="425">
        <v>0.6</v>
      </c>
      <c r="U374" s="425">
        <v>0.5</v>
      </c>
      <c r="V374" s="425">
        <v>0.4</v>
      </c>
      <c r="W374" s="425">
        <v>0.2</v>
      </c>
      <c r="X374" s="425">
        <v>0.1</v>
      </c>
      <c r="Y374" s="425">
        <v>0</v>
      </c>
      <c r="Z374" s="425">
        <v>0</v>
      </c>
      <c r="AA374" s="425">
        <v>0</v>
      </c>
      <c r="AB374" s="457">
        <v>0</v>
      </c>
      <c r="AC374" s="458">
        <v>3.2</v>
      </c>
    </row>
    <row r="375" spans="3:29" ht="10.4" customHeight="1" x14ac:dyDescent="0.35">
      <c r="C375" s="455" t="s">
        <v>2134</v>
      </c>
      <c r="D375" s="467" t="s">
        <v>371</v>
      </c>
      <c r="E375" s="456">
        <v>0</v>
      </c>
      <c r="F375" s="425">
        <v>0</v>
      </c>
      <c r="G375" s="425">
        <v>0</v>
      </c>
      <c r="H375" s="425">
        <v>0</v>
      </c>
      <c r="I375" s="425">
        <v>0</v>
      </c>
      <c r="J375" s="425">
        <v>0</v>
      </c>
      <c r="K375" s="425">
        <v>0</v>
      </c>
      <c r="L375" s="425">
        <v>0</v>
      </c>
      <c r="M375" s="425">
        <v>0</v>
      </c>
      <c r="N375" s="425">
        <v>0.2</v>
      </c>
      <c r="O375" s="425">
        <v>0.5</v>
      </c>
      <c r="P375" s="425">
        <v>0.4</v>
      </c>
      <c r="Q375" s="425">
        <v>0.8</v>
      </c>
      <c r="R375" s="425">
        <v>1.2</v>
      </c>
      <c r="S375" s="425">
        <v>1.6</v>
      </c>
      <c r="T375" s="425">
        <v>2</v>
      </c>
      <c r="U375" s="425">
        <v>1.4</v>
      </c>
      <c r="V375" s="425">
        <v>1.1000000000000001</v>
      </c>
      <c r="W375" s="425">
        <v>0.7</v>
      </c>
      <c r="X375" s="425">
        <v>0.4</v>
      </c>
      <c r="Y375" s="425">
        <v>0</v>
      </c>
      <c r="Z375" s="425">
        <v>0</v>
      </c>
      <c r="AA375" s="425">
        <v>0</v>
      </c>
      <c r="AB375" s="457">
        <v>0</v>
      </c>
      <c r="AC375" s="458">
        <v>10.299999999999999</v>
      </c>
    </row>
    <row r="376" spans="3:29" ht="10.4" customHeight="1" x14ac:dyDescent="0.35">
      <c r="C376" s="455" t="s">
        <v>2135</v>
      </c>
      <c r="D376" s="467" t="s">
        <v>372</v>
      </c>
      <c r="E376" s="456">
        <v>0</v>
      </c>
      <c r="F376" s="425">
        <v>0</v>
      </c>
      <c r="G376" s="425">
        <v>0</v>
      </c>
      <c r="H376" s="425">
        <v>0</v>
      </c>
      <c r="I376" s="425">
        <v>0</v>
      </c>
      <c r="J376" s="425">
        <v>0</v>
      </c>
      <c r="K376" s="425">
        <v>0</v>
      </c>
      <c r="L376" s="425">
        <v>0</v>
      </c>
      <c r="M376" s="425">
        <v>0</v>
      </c>
      <c r="N376" s="425">
        <v>0.2</v>
      </c>
      <c r="O376" s="425">
        <v>0.5</v>
      </c>
      <c r="P376" s="425">
        <v>1.3</v>
      </c>
      <c r="Q376" s="425">
        <v>2.2999999999999998</v>
      </c>
      <c r="R376" s="425">
        <v>1.6</v>
      </c>
      <c r="S376" s="425">
        <v>1.6</v>
      </c>
      <c r="T376" s="425">
        <v>2.2999999999999998</v>
      </c>
      <c r="U376" s="425">
        <v>2.6</v>
      </c>
      <c r="V376" s="425">
        <v>1.8</v>
      </c>
      <c r="W376" s="425">
        <v>1.2</v>
      </c>
      <c r="X376" s="425">
        <v>0.4</v>
      </c>
      <c r="Y376" s="425">
        <v>0</v>
      </c>
      <c r="Z376" s="425">
        <v>0</v>
      </c>
      <c r="AA376" s="425">
        <v>0</v>
      </c>
      <c r="AB376" s="457">
        <v>0</v>
      </c>
      <c r="AC376" s="458">
        <v>15.8</v>
      </c>
    </row>
    <row r="377" spans="3:29" ht="10.4" customHeight="1" x14ac:dyDescent="0.35">
      <c r="C377" s="455" t="s">
        <v>2136</v>
      </c>
      <c r="D377" s="467" t="s">
        <v>373</v>
      </c>
      <c r="E377" s="456">
        <v>0</v>
      </c>
      <c r="F377" s="425">
        <v>0</v>
      </c>
      <c r="G377" s="425">
        <v>0</v>
      </c>
      <c r="H377" s="425">
        <v>0</v>
      </c>
      <c r="I377" s="425">
        <v>0</v>
      </c>
      <c r="J377" s="425">
        <v>0</v>
      </c>
      <c r="K377" s="425">
        <v>0</v>
      </c>
      <c r="L377" s="425">
        <v>0</v>
      </c>
      <c r="M377" s="425">
        <v>0</v>
      </c>
      <c r="N377" s="425">
        <v>0.2</v>
      </c>
      <c r="O377" s="425">
        <v>0.6</v>
      </c>
      <c r="P377" s="425">
        <v>1.5</v>
      </c>
      <c r="Q377" s="425">
        <v>3</v>
      </c>
      <c r="R377" s="425">
        <v>1.7</v>
      </c>
      <c r="S377" s="425">
        <v>1.9</v>
      </c>
      <c r="T377" s="425">
        <v>2.5</v>
      </c>
      <c r="U377" s="425">
        <v>2.1</v>
      </c>
      <c r="V377" s="425">
        <v>1.4</v>
      </c>
      <c r="W377" s="425">
        <v>1.1000000000000001</v>
      </c>
      <c r="X377" s="425">
        <v>0.4</v>
      </c>
      <c r="Y377" s="425">
        <v>0</v>
      </c>
      <c r="Z377" s="425">
        <v>0</v>
      </c>
      <c r="AA377" s="425">
        <v>0</v>
      </c>
      <c r="AB377" s="457">
        <v>0</v>
      </c>
      <c r="AC377" s="458">
        <v>16.399999999999999</v>
      </c>
    </row>
    <row r="378" spans="3:29" ht="10.4" customHeight="1" x14ac:dyDescent="0.35">
      <c r="C378" s="455" t="s">
        <v>2137</v>
      </c>
      <c r="D378" s="467" t="s">
        <v>374</v>
      </c>
      <c r="E378" s="456">
        <v>0</v>
      </c>
      <c r="F378" s="425">
        <v>0</v>
      </c>
      <c r="G378" s="425">
        <v>0</v>
      </c>
      <c r="H378" s="425">
        <v>0</v>
      </c>
      <c r="I378" s="425">
        <v>0</v>
      </c>
      <c r="J378" s="425">
        <v>0</v>
      </c>
      <c r="K378" s="425">
        <v>0</v>
      </c>
      <c r="L378" s="425">
        <v>0</v>
      </c>
      <c r="M378" s="425">
        <v>0</v>
      </c>
      <c r="N378" s="425">
        <v>0.2</v>
      </c>
      <c r="O378" s="425">
        <v>0.5</v>
      </c>
      <c r="P378" s="425">
        <v>0.5</v>
      </c>
      <c r="Q378" s="425">
        <v>0.9</v>
      </c>
      <c r="R378" s="425">
        <v>1.2</v>
      </c>
      <c r="S378" s="425">
        <v>1.7</v>
      </c>
      <c r="T378" s="425">
        <v>2</v>
      </c>
      <c r="U378" s="425">
        <v>1.5</v>
      </c>
      <c r="V378" s="425">
        <v>1.3</v>
      </c>
      <c r="W378" s="425">
        <v>0.8</v>
      </c>
      <c r="X378" s="425">
        <v>0.4</v>
      </c>
      <c r="Y378" s="425">
        <v>0</v>
      </c>
      <c r="Z378" s="425">
        <v>0</v>
      </c>
      <c r="AA378" s="425">
        <v>0</v>
      </c>
      <c r="AB378" s="457">
        <v>0</v>
      </c>
      <c r="AC378" s="458">
        <v>11.000000000000002</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v>
      </c>
      <c r="N379" s="425">
        <v>0.4</v>
      </c>
      <c r="O379" s="425">
        <v>1.8</v>
      </c>
      <c r="P379" s="425">
        <v>2.5</v>
      </c>
      <c r="Q379" s="425">
        <v>2.4</v>
      </c>
      <c r="R379" s="425">
        <v>2.2999999999999998</v>
      </c>
      <c r="S379" s="425">
        <v>2.4</v>
      </c>
      <c r="T379" s="425">
        <v>2.5</v>
      </c>
      <c r="U379" s="425">
        <v>2.5</v>
      </c>
      <c r="V379" s="425">
        <v>2.4</v>
      </c>
      <c r="W379" s="425">
        <v>2.2000000000000002</v>
      </c>
      <c r="X379" s="425">
        <v>0.9</v>
      </c>
      <c r="Y379" s="425">
        <v>0</v>
      </c>
      <c r="Z379" s="425">
        <v>0</v>
      </c>
      <c r="AA379" s="425">
        <v>0</v>
      </c>
      <c r="AB379" s="457">
        <v>0</v>
      </c>
      <c r="AC379" s="458">
        <v>22.299999999999994</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v>
      </c>
      <c r="N380" s="425">
        <v>0.2</v>
      </c>
      <c r="O380" s="425">
        <v>2</v>
      </c>
      <c r="P380" s="425">
        <v>2.5</v>
      </c>
      <c r="Q380" s="425">
        <v>2.5</v>
      </c>
      <c r="R380" s="425">
        <v>2.4</v>
      </c>
      <c r="S380" s="425">
        <v>2.6</v>
      </c>
      <c r="T380" s="425">
        <v>2.6</v>
      </c>
      <c r="U380" s="425">
        <v>2.6</v>
      </c>
      <c r="V380" s="425">
        <v>2.5</v>
      </c>
      <c r="W380" s="425">
        <v>2.1</v>
      </c>
      <c r="X380" s="425">
        <v>0.8</v>
      </c>
      <c r="Y380" s="425">
        <v>0</v>
      </c>
      <c r="Z380" s="425">
        <v>0</v>
      </c>
      <c r="AA380" s="425">
        <v>0</v>
      </c>
      <c r="AB380" s="457">
        <v>0</v>
      </c>
      <c r="AC380" s="458">
        <v>22.8</v>
      </c>
    </row>
    <row r="381" spans="3:29" ht="10.4" customHeight="1" x14ac:dyDescent="0.35">
      <c r="C381" s="455" t="s">
        <v>2140</v>
      </c>
      <c r="D381" s="467" t="s">
        <v>377</v>
      </c>
      <c r="E381" s="456">
        <v>0</v>
      </c>
      <c r="F381" s="425">
        <v>0</v>
      </c>
      <c r="G381" s="425">
        <v>0</v>
      </c>
      <c r="H381" s="425">
        <v>0</v>
      </c>
      <c r="I381" s="425">
        <v>0</v>
      </c>
      <c r="J381" s="425">
        <v>0</v>
      </c>
      <c r="K381" s="425">
        <v>0</v>
      </c>
      <c r="L381" s="425">
        <v>0</v>
      </c>
      <c r="M381" s="425">
        <v>0</v>
      </c>
      <c r="N381" s="425">
        <v>1.8</v>
      </c>
      <c r="O381" s="425">
        <v>8</v>
      </c>
      <c r="P381" s="425">
        <v>9</v>
      </c>
      <c r="Q381" s="425">
        <v>8.9</v>
      </c>
      <c r="R381" s="425">
        <v>9</v>
      </c>
      <c r="S381" s="425">
        <v>9</v>
      </c>
      <c r="T381" s="425">
        <v>9</v>
      </c>
      <c r="U381" s="425">
        <v>9</v>
      </c>
      <c r="V381" s="425">
        <v>9</v>
      </c>
      <c r="W381" s="425">
        <v>9</v>
      </c>
      <c r="X381" s="425">
        <v>4.7</v>
      </c>
      <c r="Y381" s="425">
        <v>0.2</v>
      </c>
      <c r="Z381" s="425">
        <v>0</v>
      </c>
      <c r="AA381" s="425">
        <v>0</v>
      </c>
      <c r="AB381" s="457">
        <v>0</v>
      </c>
      <c r="AC381" s="458">
        <v>86.600000000000009</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0.4</v>
      </c>
      <c r="N382" s="425">
        <v>1</v>
      </c>
      <c r="O382" s="425">
        <v>1.4</v>
      </c>
      <c r="P382" s="425">
        <v>1.4</v>
      </c>
      <c r="Q382" s="425">
        <v>1.5</v>
      </c>
      <c r="R382" s="425">
        <v>1.4</v>
      </c>
      <c r="S382" s="425">
        <v>1.2</v>
      </c>
      <c r="T382" s="425">
        <v>1.2</v>
      </c>
      <c r="U382" s="425">
        <v>1.2</v>
      </c>
      <c r="V382" s="425">
        <v>1</v>
      </c>
      <c r="W382" s="425">
        <v>0.5</v>
      </c>
      <c r="X382" s="425">
        <v>0.1</v>
      </c>
      <c r="Y382" s="425">
        <v>0</v>
      </c>
      <c r="Z382" s="425">
        <v>0</v>
      </c>
      <c r="AA382" s="425">
        <v>0</v>
      </c>
      <c r="AB382" s="457">
        <v>0</v>
      </c>
      <c r="AC382" s="458">
        <v>12.299999999999997</v>
      </c>
    </row>
    <row r="383" spans="3:29" ht="10.4" customHeight="1" x14ac:dyDescent="0.35">
      <c r="C383" s="455" t="s">
        <v>2142</v>
      </c>
      <c r="D383" s="467" t="s">
        <v>379</v>
      </c>
      <c r="E383" s="456">
        <v>0</v>
      </c>
      <c r="F383" s="425">
        <v>0</v>
      </c>
      <c r="G383" s="425">
        <v>0</v>
      </c>
      <c r="H383" s="425">
        <v>0</v>
      </c>
      <c r="I383" s="425">
        <v>0</v>
      </c>
      <c r="J383" s="425">
        <v>0</v>
      </c>
      <c r="K383" s="425">
        <v>0</v>
      </c>
      <c r="L383" s="425">
        <v>0</v>
      </c>
      <c r="M383" s="425">
        <v>0</v>
      </c>
      <c r="N383" s="425">
        <v>0.8</v>
      </c>
      <c r="O383" s="425">
        <v>1.5</v>
      </c>
      <c r="P383" s="425">
        <v>2.4</v>
      </c>
      <c r="Q383" s="425">
        <v>4.9000000000000004</v>
      </c>
      <c r="R383" s="425">
        <v>3.6</v>
      </c>
      <c r="S383" s="425">
        <v>3.1</v>
      </c>
      <c r="T383" s="425">
        <v>3.5</v>
      </c>
      <c r="U383" s="425">
        <v>4.5999999999999996</v>
      </c>
      <c r="V383" s="425">
        <v>6.3</v>
      </c>
      <c r="W383" s="425">
        <v>2.2999999999999998</v>
      </c>
      <c r="X383" s="425">
        <v>0.7</v>
      </c>
      <c r="Y383" s="425">
        <v>0.1</v>
      </c>
      <c r="Z383" s="425">
        <v>0</v>
      </c>
      <c r="AA383" s="425">
        <v>0</v>
      </c>
      <c r="AB383" s="457">
        <v>0</v>
      </c>
      <c r="AC383" s="458">
        <v>33.800000000000004</v>
      </c>
    </row>
    <row r="384" spans="3:29" ht="10.4" customHeight="1" x14ac:dyDescent="0.35">
      <c r="C384" s="455" t="s">
        <v>2143</v>
      </c>
      <c r="D384" s="467" t="s">
        <v>380</v>
      </c>
      <c r="E384" s="456">
        <v>0</v>
      </c>
      <c r="F384" s="425">
        <v>0</v>
      </c>
      <c r="G384" s="425">
        <v>0</v>
      </c>
      <c r="H384" s="425">
        <v>0</v>
      </c>
      <c r="I384" s="425">
        <v>0</v>
      </c>
      <c r="J384" s="425">
        <v>0</v>
      </c>
      <c r="K384" s="425">
        <v>0</v>
      </c>
      <c r="L384" s="425">
        <v>0</v>
      </c>
      <c r="M384" s="425">
        <v>0</v>
      </c>
      <c r="N384" s="425">
        <v>0.6</v>
      </c>
      <c r="O384" s="425">
        <v>1.2</v>
      </c>
      <c r="P384" s="425">
        <v>1.4</v>
      </c>
      <c r="Q384" s="425">
        <v>2</v>
      </c>
      <c r="R384" s="425">
        <v>3.4</v>
      </c>
      <c r="S384" s="425">
        <v>3.2</v>
      </c>
      <c r="T384" s="425">
        <v>4.0999999999999996</v>
      </c>
      <c r="U384" s="425">
        <v>6.1</v>
      </c>
      <c r="V384" s="425">
        <v>5.9</v>
      </c>
      <c r="W384" s="425">
        <v>6.5</v>
      </c>
      <c r="X384" s="425">
        <v>2.1</v>
      </c>
      <c r="Y384" s="425">
        <v>0.1</v>
      </c>
      <c r="Z384" s="425">
        <v>0</v>
      </c>
      <c r="AA384" s="425">
        <v>0</v>
      </c>
      <c r="AB384" s="457">
        <v>0</v>
      </c>
      <c r="AC384" s="458">
        <v>36.6</v>
      </c>
    </row>
    <row r="385" spans="3:29" ht="10.4" customHeight="1" x14ac:dyDescent="0.35">
      <c r="C385" s="455" t="s">
        <v>2144</v>
      </c>
      <c r="D385" s="467" t="s">
        <v>381</v>
      </c>
      <c r="E385" s="456">
        <v>0</v>
      </c>
      <c r="F385" s="425">
        <v>0</v>
      </c>
      <c r="G385" s="425">
        <v>0</v>
      </c>
      <c r="H385" s="425">
        <v>0</v>
      </c>
      <c r="I385" s="425">
        <v>0</v>
      </c>
      <c r="J385" s="425">
        <v>0</v>
      </c>
      <c r="K385" s="425">
        <v>0</v>
      </c>
      <c r="L385" s="425">
        <v>0</v>
      </c>
      <c r="M385" s="425">
        <v>0</v>
      </c>
      <c r="N385" s="425">
        <v>0.5</v>
      </c>
      <c r="O385" s="425">
        <v>0.8</v>
      </c>
      <c r="P385" s="425">
        <v>1.2</v>
      </c>
      <c r="Q385" s="425">
        <v>1.8</v>
      </c>
      <c r="R385" s="425">
        <v>1.9</v>
      </c>
      <c r="S385" s="425">
        <v>1.6</v>
      </c>
      <c r="T385" s="425">
        <v>1.8</v>
      </c>
      <c r="U385" s="425">
        <v>1.9</v>
      </c>
      <c r="V385" s="425">
        <v>1.4</v>
      </c>
      <c r="W385" s="425">
        <v>0.7</v>
      </c>
      <c r="X385" s="425">
        <v>0.4</v>
      </c>
      <c r="Y385" s="425">
        <v>0</v>
      </c>
      <c r="Z385" s="425">
        <v>0</v>
      </c>
      <c r="AA385" s="425">
        <v>0</v>
      </c>
      <c r="AB385" s="457">
        <v>0</v>
      </c>
      <c r="AC385" s="458">
        <v>14</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0.3</v>
      </c>
      <c r="N386" s="425">
        <v>0.7</v>
      </c>
      <c r="O386" s="425">
        <v>1</v>
      </c>
      <c r="P386" s="425">
        <v>1.2</v>
      </c>
      <c r="Q386" s="425">
        <v>1.3</v>
      </c>
      <c r="R386" s="425">
        <v>1.3</v>
      </c>
      <c r="S386" s="425">
        <v>1.1000000000000001</v>
      </c>
      <c r="T386" s="425">
        <v>1.1000000000000001</v>
      </c>
      <c r="U386" s="425">
        <v>1</v>
      </c>
      <c r="V386" s="425">
        <v>0.8</v>
      </c>
      <c r="W386" s="425">
        <v>0.3</v>
      </c>
      <c r="X386" s="425">
        <v>0</v>
      </c>
      <c r="Y386" s="425">
        <v>0</v>
      </c>
      <c r="Z386" s="425">
        <v>0</v>
      </c>
      <c r="AA386" s="425">
        <v>0</v>
      </c>
      <c r="AB386" s="457">
        <v>0</v>
      </c>
      <c r="AC386" s="458">
        <v>10.100000000000001</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0.2</v>
      </c>
      <c r="N387" s="425">
        <v>0.3</v>
      </c>
      <c r="O387" s="425">
        <v>0.5</v>
      </c>
      <c r="P387" s="425">
        <v>0.6</v>
      </c>
      <c r="Q387" s="425">
        <v>0.6</v>
      </c>
      <c r="R387" s="425">
        <v>0.5</v>
      </c>
      <c r="S387" s="425">
        <v>0.6</v>
      </c>
      <c r="T387" s="425">
        <v>0.6</v>
      </c>
      <c r="U387" s="425">
        <v>0.5</v>
      </c>
      <c r="V387" s="425">
        <v>0.3</v>
      </c>
      <c r="W387" s="425">
        <v>0.1</v>
      </c>
      <c r="X387" s="425">
        <v>0</v>
      </c>
      <c r="Y387" s="425">
        <v>0</v>
      </c>
      <c r="Z387" s="425">
        <v>0</v>
      </c>
      <c r="AA387" s="425">
        <v>0</v>
      </c>
      <c r="AB387" s="457">
        <v>0</v>
      </c>
      <c r="AC387" s="458">
        <v>4.8</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0.3</v>
      </c>
      <c r="N388" s="425">
        <v>0.9</v>
      </c>
      <c r="O388" s="425">
        <v>1.3</v>
      </c>
      <c r="P388" s="425">
        <v>1.3</v>
      </c>
      <c r="Q388" s="425">
        <v>1.4</v>
      </c>
      <c r="R388" s="425">
        <v>1.3</v>
      </c>
      <c r="S388" s="425">
        <v>1.1000000000000001</v>
      </c>
      <c r="T388" s="425">
        <v>1.1000000000000001</v>
      </c>
      <c r="U388" s="425">
        <v>1.1000000000000001</v>
      </c>
      <c r="V388" s="425">
        <v>0.9</v>
      </c>
      <c r="W388" s="425">
        <v>0.5</v>
      </c>
      <c r="X388" s="425">
        <v>0</v>
      </c>
      <c r="Y388" s="425">
        <v>0</v>
      </c>
      <c r="Z388" s="425">
        <v>0</v>
      </c>
      <c r="AA388" s="425">
        <v>0</v>
      </c>
      <c r="AB388" s="457">
        <v>0</v>
      </c>
      <c r="AC388" s="458">
        <v>11.2</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0.7</v>
      </c>
      <c r="N389" s="425">
        <v>2</v>
      </c>
      <c r="O389" s="425">
        <v>2.8</v>
      </c>
      <c r="P389" s="425">
        <v>2.8</v>
      </c>
      <c r="Q389" s="425">
        <v>3</v>
      </c>
      <c r="R389" s="425">
        <v>2.8</v>
      </c>
      <c r="S389" s="425">
        <v>2.4</v>
      </c>
      <c r="T389" s="425">
        <v>2.4</v>
      </c>
      <c r="U389" s="425">
        <v>2.4</v>
      </c>
      <c r="V389" s="425">
        <v>2</v>
      </c>
      <c r="W389" s="425">
        <v>1</v>
      </c>
      <c r="X389" s="425">
        <v>0.1</v>
      </c>
      <c r="Y389" s="425">
        <v>0</v>
      </c>
      <c r="Z389" s="425">
        <v>0</v>
      </c>
      <c r="AA389" s="425">
        <v>0</v>
      </c>
      <c r="AB389" s="457">
        <v>0</v>
      </c>
      <c r="AC389" s="458">
        <v>24.4</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v>
      </c>
      <c r="N390" s="425">
        <v>0.5</v>
      </c>
      <c r="O390" s="425">
        <v>1.1000000000000001</v>
      </c>
      <c r="P390" s="425">
        <v>1.4</v>
      </c>
      <c r="Q390" s="425">
        <v>1.9</v>
      </c>
      <c r="R390" s="425">
        <v>2.2000000000000002</v>
      </c>
      <c r="S390" s="425">
        <v>2.5</v>
      </c>
      <c r="T390" s="425">
        <v>3.4</v>
      </c>
      <c r="U390" s="425">
        <v>4</v>
      </c>
      <c r="V390" s="425">
        <v>3.3</v>
      </c>
      <c r="W390" s="425">
        <v>2.5</v>
      </c>
      <c r="X390" s="425">
        <v>0.7</v>
      </c>
      <c r="Y390" s="425">
        <v>0.1</v>
      </c>
      <c r="Z390" s="425">
        <v>0</v>
      </c>
      <c r="AA390" s="425">
        <v>0</v>
      </c>
      <c r="AB390" s="457">
        <v>0</v>
      </c>
      <c r="AC390" s="458">
        <v>23.6</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v>
      </c>
      <c r="N391" s="425">
        <v>0.1</v>
      </c>
      <c r="O391" s="425">
        <v>0.2</v>
      </c>
      <c r="P391" s="425">
        <v>0.2</v>
      </c>
      <c r="Q391" s="425">
        <v>0.4</v>
      </c>
      <c r="R391" s="425">
        <v>0.5</v>
      </c>
      <c r="S391" s="425">
        <v>0.7</v>
      </c>
      <c r="T391" s="425">
        <v>0.9</v>
      </c>
      <c r="U391" s="425">
        <v>0.8</v>
      </c>
      <c r="V391" s="425">
        <v>0.6</v>
      </c>
      <c r="W391" s="425">
        <v>0.2</v>
      </c>
      <c r="X391" s="425">
        <v>0.1</v>
      </c>
      <c r="Y391" s="425">
        <v>0</v>
      </c>
      <c r="Z391" s="425">
        <v>0</v>
      </c>
      <c r="AA391" s="425">
        <v>0</v>
      </c>
      <c r="AB391" s="457">
        <v>0</v>
      </c>
      <c r="AC391" s="458">
        <v>4.6999999999999993</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0.8</v>
      </c>
      <c r="O392" s="425">
        <v>1.1000000000000001</v>
      </c>
      <c r="P392" s="425">
        <v>1.4</v>
      </c>
      <c r="Q392" s="425">
        <v>1.5</v>
      </c>
      <c r="R392" s="425">
        <v>1.5</v>
      </c>
      <c r="S392" s="425">
        <v>1.5</v>
      </c>
      <c r="T392" s="425">
        <v>1.3</v>
      </c>
      <c r="U392" s="425">
        <v>1.1000000000000001</v>
      </c>
      <c r="V392" s="425">
        <v>0.7</v>
      </c>
      <c r="W392" s="425">
        <v>0.3</v>
      </c>
      <c r="X392" s="425">
        <v>0</v>
      </c>
      <c r="Y392" s="425">
        <v>0</v>
      </c>
      <c r="Z392" s="425">
        <v>0</v>
      </c>
      <c r="AA392" s="425">
        <v>0</v>
      </c>
      <c r="AB392" s="457">
        <v>0</v>
      </c>
      <c r="AC392" s="458">
        <v>11.4</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v>
      </c>
      <c r="N393" s="425">
        <v>0.1</v>
      </c>
      <c r="O393" s="425">
        <v>0.9</v>
      </c>
      <c r="P393" s="425">
        <v>1.7</v>
      </c>
      <c r="Q393" s="425">
        <v>2.2999999999999998</v>
      </c>
      <c r="R393" s="425">
        <v>2.6</v>
      </c>
      <c r="S393" s="425">
        <v>2.6</v>
      </c>
      <c r="T393" s="425">
        <v>2.5</v>
      </c>
      <c r="U393" s="425">
        <v>2.4</v>
      </c>
      <c r="V393" s="425">
        <v>2</v>
      </c>
      <c r="W393" s="425">
        <v>1.4</v>
      </c>
      <c r="X393" s="425">
        <v>0.5</v>
      </c>
      <c r="Y393" s="425">
        <v>0</v>
      </c>
      <c r="Z393" s="425">
        <v>0</v>
      </c>
      <c r="AA393" s="425">
        <v>0</v>
      </c>
      <c r="AB393" s="457">
        <v>0</v>
      </c>
      <c r="AC393" s="458">
        <v>19</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v>
      </c>
      <c r="N394" s="425">
        <v>0.9</v>
      </c>
      <c r="O394" s="425">
        <v>3.1</v>
      </c>
      <c r="P394" s="425">
        <v>3.8</v>
      </c>
      <c r="Q394" s="425">
        <v>4</v>
      </c>
      <c r="R394" s="425">
        <v>3.8</v>
      </c>
      <c r="S394" s="425">
        <v>3.9</v>
      </c>
      <c r="T394" s="425">
        <v>4</v>
      </c>
      <c r="U394" s="425">
        <v>3.7</v>
      </c>
      <c r="V394" s="425">
        <v>3.5</v>
      </c>
      <c r="W394" s="425">
        <v>3.4</v>
      </c>
      <c r="X394" s="425">
        <v>1.4</v>
      </c>
      <c r="Y394" s="425">
        <v>0.1</v>
      </c>
      <c r="Z394" s="425">
        <v>0</v>
      </c>
      <c r="AA394" s="425">
        <v>0</v>
      </c>
      <c r="AB394" s="457">
        <v>0</v>
      </c>
      <c r="AC394" s="458">
        <v>35.6</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0.6</v>
      </c>
      <c r="N395" s="425">
        <v>1.6</v>
      </c>
      <c r="O395" s="425">
        <v>1.9</v>
      </c>
      <c r="P395" s="425">
        <v>1.7</v>
      </c>
      <c r="Q395" s="425">
        <v>1.9</v>
      </c>
      <c r="R395" s="425">
        <v>2</v>
      </c>
      <c r="S395" s="425">
        <v>1.9</v>
      </c>
      <c r="T395" s="425">
        <v>1.8</v>
      </c>
      <c r="U395" s="425">
        <v>1.7</v>
      </c>
      <c r="V395" s="425">
        <v>1.7</v>
      </c>
      <c r="W395" s="425">
        <v>1</v>
      </c>
      <c r="X395" s="425">
        <v>0.1</v>
      </c>
      <c r="Y395" s="425">
        <v>0</v>
      </c>
      <c r="Z395" s="425">
        <v>0</v>
      </c>
      <c r="AA395" s="425">
        <v>0</v>
      </c>
      <c r="AB395" s="457">
        <v>0</v>
      </c>
      <c r="AC395" s="458">
        <v>17.900000000000002</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v>
      </c>
      <c r="N396" s="425">
        <v>0</v>
      </c>
      <c r="O396" s="425">
        <v>0.2</v>
      </c>
      <c r="P396" s="425">
        <v>0.4</v>
      </c>
      <c r="Q396" s="425">
        <v>0.7</v>
      </c>
      <c r="R396" s="425">
        <v>0.7</v>
      </c>
      <c r="S396" s="425">
        <v>0.5</v>
      </c>
      <c r="T396" s="425">
        <v>0.4</v>
      </c>
      <c r="U396" s="425">
        <v>0.5</v>
      </c>
      <c r="V396" s="425">
        <v>0.4</v>
      </c>
      <c r="W396" s="425">
        <v>0.2</v>
      </c>
      <c r="X396" s="425">
        <v>0.1</v>
      </c>
      <c r="Y396" s="425">
        <v>0</v>
      </c>
      <c r="Z396" s="425">
        <v>0</v>
      </c>
      <c r="AA396" s="425">
        <v>0</v>
      </c>
      <c r="AB396" s="457">
        <v>0</v>
      </c>
      <c r="AC396" s="458">
        <v>4.0999999999999996</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v>
      </c>
      <c r="N397" s="425">
        <v>0.1</v>
      </c>
      <c r="O397" s="425">
        <v>0.2</v>
      </c>
      <c r="P397" s="425">
        <v>0.2</v>
      </c>
      <c r="Q397" s="425">
        <v>0.2</v>
      </c>
      <c r="R397" s="425">
        <v>0.3</v>
      </c>
      <c r="S397" s="425">
        <v>0.3</v>
      </c>
      <c r="T397" s="425">
        <v>0.4</v>
      </c>
      <c r="U397" s="425">
        <v>0.4</v>
      </c>
      <c r="V397" s="425">
        <v>0.3</v>
      </c>
      <c r="W397" s="425">
        <v>0.1</v>
      </c>
      <c r="X397" s="425">
        <v>0.1</v>
      </c>
      <c r="Y397" s="425">
        <v>0</v>
      </c>
      <c r="Z397" s="425">
        <v>0</v>
      </c>
      <c r="AA397" s="425">
        <v>0</v>
      </c>
      <c r="AB397" s="457">
        <v>0</v>
      </c>
      <c r="AC397" s="458">
        <v>2.6</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0.3</v>
      </c>
      <c r="N398" s="425">
        <v>0.9</v>
      </c>
      <c r="O398" s="425">
        <v>1.3</v>
      </c>
      <c r="P398" s="425">
        <v>1.3</v>
      </c>
      <c r="Q398" s="425">
        <v>1.4</v>
      </c>
      <c r="R398" s="425">
        <v>1.3</v>
      </c>
      <c r="S398" s="425">
        <v>1.1000000000000001</v>
      </c>
      <c r="T398" s="425">
        <v>1.1000000000000001</v>
      </c>
      <c r="U398" s="425">
        <v>1.1000000000000001</v>
      </c>
      <c r="V398" s="425">
        <v>0.9</v>
      </c>
      <c r="W398" s="425">
        <v>0.5</v>
      </c>
      <c r="X398" s="425">
        <v>0</v>
      </c>
      <c r="Y398" s="425">
        <v>0</v>
      </c>
      <c r="Z398" s="425">
        <v>0</v>
      </c>
      <c r="AA398" s="425">
        <v>0</v>
      </c>
      <c r="AB398" s="457">
        <v>0</v>
      </c>
      <c r="AC398" s="458">
        <v>11.2</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v>
      </c>
      <c r="N399" s="425">
        <v>0.6</v>
      </c>
      <c r="O399" s="425">
        <v>5.0999999999999996</v>
      </c>
      <c r="P399" s="425">
        <v>7.6</v>
      </c>
      <c r="Q399" s="425">
        <v>7.9</v>
      </c>
      <c r="R399" s="425">
        <v>7.8</v>
      </c>
      <c r="S399" s="425">
        <v>7.4</v>
      </c>
      <c r="T399" s="425">
        <v>7.7</v>
      </c>
      <c r="U399" s="425">
        <v>7.9</v>
      </c>
      <c r="V399" s="425">
        <v>7.7</v>
      </c>
      <c r="W399" s="425">
        <v>6.8</v>
      </c>
      <c r="X399" s="425">
        <v>3.8</v>
      </c>
      <c r="Y399" s="425">
        <v>0.4</v>
      </c>
      <c r="Z399" s="425">
        <v>0</v>
      </c>
      <c r="AA399" s="425">
        <v>0</v>
      </c>
      <c r="AB399" s="457">
        <v>0</v>
      </c>
      <c r="AC399" s="458">
        <v>70.7</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0.3</v>
      </c>
      <c r="N400" s="425">
        <v>1.5</v>
      </c>
      <c r="O400" s="425">
        <v>2</v>
      </c>
      <c r="P400" s="425">
        <v>2.2000000000000002</v>
      </c>
      <c r="Q400" s="425">
        <v>2.2000000000000002</v>
      </c>
      <c r="R400" s="425">
        <v>2.1</v>
      </c>
      <c r="S400" s="425">
        <v>2</v>
      </c>
      <c r="T400" s="425">
        <v>1.9</v>
      </c>
      <c r="U400" s="425">
        <v>1.7</v>
      </c>
      <c r="V400" s="425">
        <v>1.4</v>
      </c>
      <c r="W400" s="425">
        <v>0.7</v>
      </c>
      <c r="X400" s="425">
        <v>0.1</v>
      </c>
      <c r="Y400" s="425">
        <v>0</v>
      </c>
      <c r="Z400" s="425">
        <v>0</v>
      </c>
      <c r="AA400" s="425">
        <v>0</v>
      </c>
      <c r="AB400" s="457">
        <v>0</v>
      </c>
      <c r="AC400" s="458">
        <v>18.099999999999998</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0</v>
      </c>
      <c r="N402" s="425">
        <v>0.6</v>
      </c>
      <c r="O402" s="425">
        <v>1</v>
      </c>
      <c r="P402" s="425">
        <v>1.2</v>
      </c>
      <c r="Q402" s="425">
        <v>1.8</v>
      </c>
      <c r="R402" s="425">
        <v>2.1</v>
      </c>
      <c r="S402" s="425">
        <v>2.7</v>
      </c>
      <c r="T402" s="425">
        <v>1.9</v>
      </c>
      <c r="U402" s="425">
        <v>1.8</v>
      </c>
      <c r="V402" s="425">
        <v>1.4</v>
      </c>
      <c r="W402" s="425">
        <v>0.7</v>
      </c>
      <c r="X402" s="425">
        <v>0.4</v>
      </c>
      <c r="Y402" s="425">
        <v>0</v>
      </c>
      <c r="Z402" s="425">
        <v>0</v>
      </c>
      <c r="AA402" s="425">
        <v>0</v>
      </c>
      <c r="AB402" s="457">
        <v>0</v>
      </c>
      <c r="AC402" s="458">
        <v>15.6</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v>
      </c>
      <c r="O403" s="425">
        <v>1.4</v>
      </c>
      <c r="P403" s="425">
        <v>1.5</v>
      </c>
      <c r="Q403" s="425">
        <v>1.5</v>
      </c>
      <c r="R403" s="425">
        <v>1.4</v>
      </c>
      <c r="S403" s="425">
        <v>1.3</v>
      </c>
      <c r="T403" s="425">
        <v>1.2</v>
      </c>
      <c r="U403" s="425">
        <v>1.2</v>
      </c>
      <c r="V403" s="425">
        <v>0.9</v>
      </c>
      <c r="W403" s="425">
        <v>0.5</v>
      </c>
      <c r="X403" s="425">
        <v>0</v>
      </c>
      <c r="Y403" s="425">
        <v>0</v>
      </c>
      <c r="Z403" s="425">
        <v>0</v>
      </c>
      <c r="AA403" s="425">
        <v>0</v>
      </c>
      <c r="AB403" s="457">
        <v>0</v>
      </c>
      <c r="AC403" s="458">
        <v>12.1</v>
      </c>
    </row>
    <row r="404" spans="3:29" ht="10.4" customHeight="1" x14ac:dyDescent="0.35">
      <c r="C404" s="455" t="s">
        <v>2163</v>
      </c>
      <c r="D404" s="467" t="s">
        <v>400</v>
      </c>
      <c r="E404" s="456">
        <v>0</v>
      </c>
      <c r="F404" s="425">
        <v>0</v>
      </c>
      <c r="G404" s="425">
        <v>0</v>
      </c>
      <c r="H404" s="425">
        <v>0</v>
      </c>
      <c r="I404" s="425">
        <v>0</v>
      </c>
      <c r="J404" s="425">
        <v>0</v>
      </c>
      <c r="K404" s="425">
        <v>0</v>
      </c>
      <c r="L404" s="425">
        <v>0</v>
      </c>
      <c r="M404" s="425">
        <v>0</v>
      </c>
      <c r="N404" s="425">
        <v>1.1000000000000001</v>
      </c>
      <c r="O404" s="425">
        <v>4.7</v>
      </c>
      <c r="P404" s="425">
        <v>7.2</v>
      </c>
      <c r="Q404" s="425">
        <v>7.9</v>
      </c>
      <c r="R404" s="425">
        <v>7.6</v>
      </c>
      <c r="S404" s="425">
        <v>8</v>
      </c>
      <c r="T404" s="425">
        <v>8.1</v>
      </c>
      <c r="U404" s="425">
        <v>7.8</v>
      </c>
      <c r="V404" s="425">
        <v>7.1</v>
      </c>
      <c r="W404" s="425">
        <v>5</v>
      </c>
      <c r="X404" s="425">
        <v>2.2000000000000002</v>
      </c>
      <c r="Y404" s="425">
        <v>0.2</v>
      </c>
      <c r="Z404" s="425">
        <v>0</v>
      </c>
      <c r="AA404" s="425">
        <v>0</v>
      </c>
      <c r="AB404" s="457">
        <v>0</v>
      </c>
      <c r="AC404" s="458">
        <v>66.900000000000006</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v>
      </c>
      <c r="N405" s="425">
        <v>0.3</v>
      </c>
      <c r="O405" s="425">
        <v>1.3</v>
      </c>
      <c r="P405" s="425">
        <v>2.1</v>
      </c>
      <c r="Q405" s="425">
        <v>2.4</v>
      </c>
      <c r="R405" s="425">
        <v>2.4</v>
      </c>
      <c r="S405" s="425">
        <v>2.2999999999999998</v>
      </c>
      <c r="T405" s="425">
        <v>2.2000000000000002</v>
      </c>
      <c r="U405" s="425">
        <v>2.4</v>
      </c>
      <c r="V405" s="425">
        <v>2.2000000000000002</v>
      </c>
      <c r="W405" s="425">
        <v>1.8</v>
      </c>
      <c r="X405" s="425">
        <v>0.5</v>
      </c>
      <c r="Y405" s="425">
        <v>0</v>
      </c>
      <c r="Z405" s="425">
        <v>0</v>
      </c>
      <c r="AA405" s="425">
        <v>0</v>
      </c>
      <c r="AB405" s="457">
        <v>0</v>
      </c>
      <c r="AC405" s="458">
        <v>19.900000000000002</v>
      </c>
    </row>
    <row r="406" spans="3:29" ht="10.4" customHeight="1" x14ac:dyDescent="0.35">
      <c r="C406" s="455" t="s">
        <v>2165</v>
      </c>
      <c r="D406" s="467" t="s">
        <v>402</v>
      </c>
      <c r="E406" s="456">
        <v>0</v>
      </c>
      <c r="F406" s="425">
        <v>0</v>
      </c>
      <c r="G406" s="425">
        <v>0</v>
      </c>
      <c r="H406" s="425">
        <v>0</v>
      </c>
      <c r="I406" s="425">
        <v>0</v>
      </c>
      <c r="J406" s="425">
        <v>0</v>
      </c>
      <c r="K406" s="425">
        <v>0</v>
      </c>
      <c r="L406" s="425">
        <v>0</v>
      </c>
      <c r="M406" s="425">
        <v>7.5</v>
      </c>
      <c r="N406" s="425">
        <v>17.5</v>
      </c>
      <c r="O406" s="425">
        <v>25</v>
      </c>
      <c r="P406" s="425">
        <v>30</v>
      </c>
      <c r="Q406" s="425">
        <v>32.5</v>
      </c>
      <c r="R406" s="425">
        <v>32.5</v>
      </c>
      <c r="S406" s="425">
        <v>27.5</v>
      </c>
      <c r="T406" s="425">
        <v>27.5</v>
      </c>
      <c r="U406" s="425">
        <v>25</v>
      </c>
      <c r="V406" s="425">
        <v>20</v>
      </c>
      <c r="W406" s="425">
        <v>7.5</v>
      </c>
      <c r="X406" s="425">
        <v>0</v>
      </c>
      <c r="Y406" s="425">
        <v>0</v>
      </c>
      <c r="Z406" s="425">
        <v>0</v>
      </c>
      <c r="AA406" s="425">
        <v>0</v>
      </c>
      <c r="AB406" s="457">
        <v>0</v>
      </c>
      <c r="AC406" s="458">
        <v>252.5</v>
      </c>
    </row>
    <row r="407" spans="3:29" ht="10.4" customHeight="1" x14ac:dyDescent="0.35">
      <c r="C407" s="455" t="s">
        <v>2166</v>
      </c>
      <c r="D407" s="467" t="s">
        <v>403</v>
      </c>
      <c r="E407" s="456">
        <v>0</v>
      </c>
      <c r="F407" s="425">
        <v>0</v>
      </c>
      <c r="G407" s="425">
        <v>0</v>
      </c>
      <c r="H407" s="425">
        <v>0</v>
      </c>
      <c r="I407" s="425">
        <v>0</v>
      </c>
      <c r="J407" s="425">
        <v>0</v>
      </c>
      <c r="K407" s="425">
        <v>0</v>
      </c>
      <c r="L407" s="425">
        <v>0</v>
      </c>
      <c r="M407" s="425">
        <v>0</v>
      </c>
      <c r="N407" s="425">
        <v>1.5</v>
      </c>
      <c r="O407" s="425">
        <v>3.4</v>
      </c>
      <c r="P407" s="425">
        <v>3.8</v>
      </c>
      <c r="Q407" s="425">
        <v>3.8</v>
      </c>
      <c r="R407" s="425">
        <v>3.8</v>
      </c>
      <c r="S407" s="425">
        <v>3.8</v>
      </c>
      <c r="T407" s="425">
        <v>3.8</v>
      </c>
      <c r="U407" s="425">
        <v>3.8</v>
      </c>
      <c r="V407" s="425">
        <v>3.8</v>
      </c>
      <c r="W407" s="425">
        <v>2.7</v>
      </c>
      <c r="X407" s="425">
        <v>0.9</v>
      </c>
      <c r="Y407" s="425">
        <v>0</v>
      </c>
      <c r="Z407" s="425">
        <v>0</v>
      </c>
      <c r="AA407" s="425">
        <v>0</v>
      </c>
      <c r="AB407" s="457">
        <v>0</v>
      </c>
      <c r="AC407" s="458">
        <v>35.1</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v>
      </c>
      <c r="N408" s="425">
        <v>0.1</v>
      </c>
      <c r="O408" s="425">
        <v>0.3</v>
      </c>
      <c r="P408" s="425">
        <v>0.1</v>
      </c>
      <c r="Q408" s="425">
        <v>0.9</v>
      </c>
      <c r="R408" s="425">
        <v>0.8</v>
      </c>
      <c r="S408" s="425">
        <v>0.8</v>
      </c>
      <c r="T408" s="425">
        <v>0.8</v>
      </c>
      <c r="U408" s="425">
        <v>1.2</v>
      </c>
      <c r="V408" s="425">
        <v>1.2</v>
      </c>
      <c r="W408" s="425">
        <v>0.5</v>
      </c>
      <c r="X408" s="425">
        <v>0.2</v>
      </c>
      <c r="Y408" s="425">
        <v>0</v>
      </c>
      <c r="Z408" s="425">
        <v>0</v>
      </c>
      <c r="AA408" s="425">
        <v>0</v>
      </c>
      <c r="AB408" s="457">
        <v>0</v>
      </c>
      <c r="AC408" s="458">
        <v>6.9</v>
      </c>
    </row>
    <row r="409" spans="3:29" ht="10.4" customHeight="1" x14ac:dyDescent="0.35">
      <c r="C409" s="455" t="s">
        <v>2168</v>
      </c>
      <c r="D409" s="467" t="s">
        <v>405</v>
      </c>
      <c r="E409" s="456">
        <v>0</v>
      </c>
      <c r="F409" s="425">
        <v>0</v>
      </c>
      <c r="G409" s="425">
        <v>0</v>
      </c>
      <c r="H409" s="425">
        <v>0</v>
      </c>
      <c r="I409" s="425">
        <v>0</v>
      </c>
      <c r="J409" s="425">
        <v>0</v>
      </c>
      <c r="K409" s="425">
        <v>0</v>
      </c>
      <c r="L409" s="425">
        <v>0</v>
      </c>
      <c r="M409" s="425">
        <v>0</v>
      </c>
      <c r="N409" s="425">
        <v>0.6</v>
      </c>
      <c r="O409" s="425">
        <v>1.2</v>
      </c>
      <c r="P409" s="425">
        <v>1.7</v>
      </c>
      <c r="Q409" s="425">
        <v>2.2000000000000002</v>
      </c>
      <c r="R409" s="425">
        <v>6.2</v>
      </c>
      <c r="S409" s="425">
        <v>6.4</v>
      </c>
      <c r="T409" s="425">
        <v>6.7</v>
      </c>
      <c r="U409" s="425">
        <v>6.6</v>
      </c>
      <c r="V409" s="425">
        <v>6.3</v>
      </c>
      <c r="W409" s="425">
        <v>6.2</v>
      </c>
      <c r="X409" s="425">
        <v>2.1</v>
      </c>
      <c r="Y409" s="425">
        <v>0.2</v>
      </c>
      <c r="Z409" s="425">
        <v>0</v>
      </c>
      <c r="AA409" s="425">
        <v>0</v>
      </c>
      <c r="AB409" s="457">
        <v>0</v>
      </c>
      <c r="AC409" s="458">
        <v>46.400000000000006</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v>
      </c>
      <c r="N410" s="425">
        <v>0.4</v>
      </c>
      <c r="O410" s="425">
        <v>2</v>
      </c>
      <c r="P410" s="425">
        <v>4.3</v>
      </c>
      <c r="Q410" s="425">
        <v>5.3</v>
      </c>
      <c r="R410" s="425">
        <v>5.8</v>
      </c>
      <c r="S410" s="425">
        <v>5.7</v>
      </c>
      <c r="T410" s="425">
        <v>6</v>
      </c>
      <c r="U410" s="425">
        <v>5.3</v>
      </c>
      <c r="V410" s="425">
        <v>5.2</v>
      </c>
      <c r="W410" s="425">
        <v>4.2</v>
      </c>
      <c r="X410" s="425">
        <v>1.4</v>
      </c>
      <c r="Y410" s="425">
        <v>0.1</v>
      </c>
      <c r="Z410" s="425">
        <v>0</v>
      </c>
      <c r="AA410" s="425">
        <v>0</v>
      </c>
      <c r="AB410" s="457">
        <v>0</v>
      </c>
      <c r="AC410" s="458">
        <v>45.7</v>
      </c>
    </row>
    <row r="411" spans="3:29" ht="10.4" customHeight="1" x14ac:dyDescent="0.35">
      <c r="C411" s="455" t="s">
        <v>2170</v>
      </c>
      <c r="D411" s="467" t="s">
        <v>407</v>
      </c>
      <c r="E411" s="456">
        <v>0</v>
      </c>
      <c r="F411" s="425">
        <v>0</v>
      </c>
      <c r="G411" s="425">
        <v>0</v>
      </c>
      <c r="H411" s="425">
        <v>0</v>
      </c>
      <c r="I411" s="425">
        <v>0</v>
      </c>
      <c r="J411" s="425">
        <v>0</v>
      </c>
      <c r="K411" s="425">
        <v>0</v>
      </c>
      <c r="L411" s="425">
        <v>0</v>
      </c>
      <c r="M411" s="425">
        <v>0</v>
      </c>
      <c r="N411" s="425">
        <v>0.3</v>
      </c>
      <c r="O411" s="425">
        <v>0.7</v>
      </c>
      <c r="P411" s="425">
        <v>0.9</v>
      </c>
      <c r="Q411" s="425">
        <v>0.9</v>
      </c>
      <c r="R411" s="425">
        <v>1.1000000000000001</v>
      </c>
      <c r="S411" s="425">
        <v>1.3</v>
      </c>
      <c r="T411" s="425">
        <v>1.4</v>
      </c>
      <c r="U411" s="425">
        <v>1.3</v>
      </c>
      <c r="V411" s="425">
        <v>0.9</v>
      </c>
      <c r="W411" s="425">
        <v>0.6</v>
      </c>
      <c r="X411" s="425">
        <v>0.3</v>
      </c>
      <c r="Y411" s="425">
        <v>0</v>
      </c>
      <c r="Z411" s="425">
        <v>0</v>
      </c>
      <c r="AA411" s="425">
        <v>0</v>
      </c>
      <c r="AB411" s="457">
        <v>0</v>
      </c>
      <c r="AC411" s="458">
        <v>9.6999999999999993</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0.3</v>
      </c>
      <c r="N412" s="425">
        <v>1.5</v>
      </c>
      <c r="O412" s="425">
        <v>2</v>
      </c>
      <c r="P412" s="425">
        <v>2.2000000000000002</v>
      </c>
      <c r="Q412" s="425">
        <v>2.2000000000000002</v>
      </c>
      <c r="R412" s="425">
        <v>2.1</v>
      </c>
      <c r="S412" s="425">
        <v>2</v>
      </c>
      <c r="T412" s="425">
        <v>1.9</v>
      </c>
      <c r="U412" s="425">
        <v>1.7</v>
      </c>
      <c r="V412" s="425">
        <v>1.4</v>
      </c>
      <c r="W412" s="425">
        <v>0.7</v>
      </c>
      <c r="X412" s="425">
        <v>0.1</v>
      </c>
      <c r="Y412" s="425">
        <v>0</v>
      </c>
      <c r="Z412" s="425">
        <v>0</v>
      </c>
      <c r="AA412" s="425">
        <v>0</v>
      </c>
      <c r="AB412" s="457">
        <v>0</v>
      </c>
      <c r="AC412" s="458">
        <v>18.099999999999998</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0.4</v>
      </c>
      <c r="N413" s="425">
        <v>0.9</v>
      </c>
      <c r="O413" s="425">
        <v>1.3</v>
      </c>
      <c r="P413" s="425">
        <v>1.5</v>
      </c>
      <c r="Q413" s="425">
        <v>1.6</v>
      </c>
      <c r="R413" s="425">
        <v>1.5</v>
      </c>
      <c r="S413" s="425">
        <v>1</v>
      </c>
      <c r="T413" s="425">
        <v>0.9</v>
      </c>
      <c r="U413" s="425">
        <v>0.8</v>
      </c>
      <c r="V413" s="425">
        <v>0.6</v>
      </c>
      <c r="W413" s="425">
        <v>0.3</v>
      </c>
      <c r="X413" s="425">
        <v>0.1</v>
      </c>
      <c r="Y413" s="425">
        <v>0</v>
      </c>
      <c r="Z413" s="425">
        <v>0</v>
      </c>
      <c r="AA413" s="425">
        <v>0</v>
      </c>
      <c r="AB413" s="457">
        <v>0</v>
      </c>
      <c r="AC413" s="458">
        <v>10.9</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0.3</v>
      </c>
      <c r="N414" s="425">
        <v>1.4</v>
      </c>
      <c r="O414" s="425">
        <v>1.9</v>
      </c>
      <c r="P414" s="425">
        <v>2</v>
      </c>
      <c r="Q414" s="425">
        <v>2</v>
      </c>
      <c r="R414" s="425">
        <v>2</v>
      </c>
      <c r="S414" s="425">
        <v>2</v>
      </c>
      <c r="T414" s="425">
        <v>2.1</v>
      </c>
      <c r="U414" s="425">
        <v>2.1</v>
      </c>
      <c r="V414" s="425">
        <v>1.9</v>
      </c>
      <c r="W414" s="425">
        <v>0.8</v>
      </c>
      <c r="X414" s="425">
        <v>0</v>
      </c>
      <c r="Y414" s="425">
        <v>0</v>
      </c>
      <c r="Z414" s="425">
        <v>0</v>
      </c>
      <c r="AA414" s="425">
        <v>0</v>
      </c>
      <c r="AB414" s="457">
        <v>0</v>
      </c>
      <c r="AC414" s="458">
        <v>18.5</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0.5</v>
      </c>
      <c r="N415" s="425">
        <v>1</v>
      </c>
      <c r="O415" s="425">
        <v>1.4</v>
      </c>
      <c r="P415" s="425">
        <v>1.6</v>
      </c>
      <c r="Q415" s="425">
        <v>1.7</v>
      </c>
      <c r="R415" s="425">
        <v>1.6</v>
      </c>
      <c r="S415" s="425">
        <v>1.4</v>
      </c>
      <c r="T415" s="425">
        <v>1.3</v>
      </c>
      <c r="U415" s="425">
        <v>1.1000000000000001</v>
      </c>
      <c r="V415" s="425">
        <v>0.8</v>
      </c>
      <c r="W415" s="425">
        <v>0.5</v>
      </c>
      <c r="X415" s="425">
        <v>0.1</v>
      </c>
      <c r="Y415" s="425">
        <v>0</v>
      </c>
      <c r="Z415" s="425">
        <v>0</v>
      </c>
      <c r="AA415" s="425">
        <v>0</v>
      </c>
      <c r="AB415" s="457">
        <v>0</v>
      </c>
      <c r="AC415" s="458">
        <v>13.000000000000002</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0.3</v>
      </c>
      <c r="N416" s="425">
        <v>1</v>
      </c>
      <c r="O416" s="425">
        <v>1.3</v>
      </c>
      <c r="P416" s="425">
        <v>1.4</v>
      </c>
      <c r="Q416" s="425">
        <v>1.4</v>
      </c>
      <c r="R416" s="425">
        <v>1.3</v>
      </c>
      <c r="S416" s="425">
        <v>1.1000000000000001</v>
      </c>
      <c r="T416" s="425">
        <v>1.1000000000000001</v>
      </c>
      <c r="U416" s="425">
        <v>1.2</v>
      </c>
      <c r="V416" s="425">
        <v>1</v>
      </c>
      <c r="W416" s="425">
        <v>0.5</v>
      </c>
      <c r="X416" s="425">
        <v>0.1</v>
      </c>
      <c r="Y416" s="425">
        <v>0</v>
      </c>
      <c r="Z416" s="425">
        <v>0</v>
      </c>
      <c r="AA416" s="425">
        <v>0</v>
      </c>
      <c r="AB416" s="457">
        <v>0</v>
      </c>
      <c r="AC416" s="458">
        <v>11.7</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v>
      </c>
      <c r="N417" s="425">
        <v>0.4</v>
      </c>
      <c r="O417" s="425">
        <v>1.4</v>
      </c>
      <c r="P417" s="425">
        <v>1.9</v>
      </c>
      <c r="Q417" s="425">
        <v>1.9</v>
      </c>
      <c r="R417" s="425">
        <v>1.9</v>
      </c>
      <c r="S417" s="425">
        <v>1.9</v>
      </c>
      <c r="T417" s="425">
        <v>1.9</v>
      </c>
      <c r="U417" s="425">
        <v>1.8</v>
      </c>
      <c r="V417" s="425">
        <v>1.8</v>
      </c>
      <c r="W417" s="425">
        <v>1.8</v>
      </c>
      <c r="X417" s="425">
        <v>0.9</v>
      </c>
      <c r="Y417" s="425">
        <v>0.1</v>
      </c>
      <c r="Z417" s="425">
        <v>0</v>
      </c>
      <c r="AA417" s="425">
        <v>0</v>
      </c>
      <c r="AB417" s="457">
        <v>0</v>
      </c>
      <c r="AC417" s="458">
        <v>17.700000000000003</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v>
      </c>
      <c r="N418" s="425">
        <v>0.3</v>
      </c>
      <c r="O418" s="425">
        <v>0.8</v>
      </c>
      <c r="P418" s="425">
        <v>0.9</v>
      </c>
      <c r="Q418" s="425">
        <v>0.9</v>
      </c>
      <c r="R418" s="425">
        <v>1</v>
      </c>
      <c r="S418" s="425">
        <v>1</v>
      </c>
      <c r="T418" s="425">
        <v>1</v>
      </c>
      <c r="U418" s="425">
        <v>0.8</v>
      </c>
      <c r="V418" s="425">
        <v>0.9</v>
      </c>
      <c r="W418" s="425">
        <v>0.8</v>
      </c>
      <c r="X418" s="425">
        <v>0.3</v>
      </c>
      <c r="Y418" s="425">
        <v>0</v>
      </c>
      <c r="Z418" s="425">
        <v>0</v>
      </c>
      <c r="AA418" s="425">
        <v>0</v>
      </c>
      <c r="AB418" s="457">
        <v>0</v>
      </c>
      <c r="AC418" s="458">
        <v>8.7000000000000011</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0.6</v>
      </c>
      <c r="N419" s="425">
        <v>1.5</v>
      </c>
      <c r="O419" s="425">
        <v>1.9</v>
      </c>
      <c r="P419" s="425">
        <v>1.8</v>
      </c>
      <c r="Q419" s="425">
        <v>1.8</v>
      </c>
      <c r="R419" s="425">
        <v>1.5</v>
      </c>
      <c r="S419" s="425">
        <v>1.1000000000000001</v>
      </c>
      <c r="T419" s="425">
        <v>1.1000000000000001</v>
      </c>
      <c r="U419" s="425">
        <v>1.1000000000000001</v>
      </c>
      <c r="V419" s="425">
        <v>1</v>
      </c>
      <c r="W419" s="425">
        <v>0.5</v>
      </c>
      <c r="X419" s="425">
        <v>0.1</v>
      </c>
      <c r="Y419" s="425">
        <v>0</v>
      </c>
      <c r="Z419" s="425">
        <v>0</v>
      </c>
      <c r="AA419" s="425">
        <v>0</v>
      </c>
      <c r="AB419" s="457">
        <v>0</v>
      </c>
      <c r="AC419" s="458">
        <v>13.999999999999998</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v>
      </c>
      <c r="N420" s="425">
        <v>0.2</v>
      </c>
      <c r="O420" s="425">
        <v>1.7</v>
      </c>
      <c r="P420" s="425">
        <v>2.1</v>
      </c>
      <c r="Q420" s="425">
        <v>2.1</v>
      </c>
      <c r="R420" s="425">
        <v>2</v>
      </c>
      <c r="S420" s="425">
        <v>2.2000000000000002</v>
      </c>
      <c r="T420" s="425">
        <v>2.1</v>
      </c>
      <c r="U420" s="425">
        <v>1.9</v>
      </c>
      <c r="V420" s="425">
        <v>2</v>
      </c>
      <c r="W420" s="425">
        <v>1.9</v>
      </c>
      <c r="X420" s="425">
        <v>0.8</v>
      </c>
      <c r="Y420" s="425">
        <v>0</v>
      </c>
      <c r="Z420" s="425">
        <v>0</v>
      </c>
      <c r="AA420" s="425">
        <v>0</v>
      </c>
      <c r="AB420" s="457">
        <v>0</v>
      </c>
      <c r="AC420" s="458">
        <v>19</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0.7</v>
      </c>
      <c r="N421" s="425">
        <v>2</v>
      </c>
      <c r="O421" s="425">
        <v>2.4</v>
      </c>
      <c r="P421" s="425">
        <v>2.2000000000000002</v>
      </c>
      <c r="Q421" s="425">
        <v>2.1</v>
      </c>
      <c r="R421" s="425">
        <v>1.9</v>
      </c>
      <c r="S421" s="425">
        <v>1.6</v>
      </c>
      <c r="T421" s="425">
        <v>1.6</v>
      </c>
      <c r="U421" s="425">
        <v>1.7</v>
      </c>
      <c r="V421" s="425">
        <v>1.6</v>
      </c>
      <c r="W421" s="425">
        <v>0.9</v>
      </c>
      <c r="X421" s="425">
        <v>0.1</v>
      </c>
      <c r="Y421" s="425">
        <v>0</v>
      </c>
      <c r="Z421" s="425">
        <v>0</v>
      </c>
      <c r="AA421" s="425">
        <v>0</v>
      </c>
      <c r="AB421" s="457">
        <v>0</v>
      </c>
      <c r="AC421" s="458">
        <v>18.8</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0.4</v>
      </c>
      <c r="N422" s="425">
        <v>1</v>
      </c>
      <c r="O422" s="425">
        <v>1.4</v>
      </c>
      <c r="P422" s="425">
        <v>1.4</v>
      </c>
      <c r="Q422" s="425">
        <v>1.5</v>
      </c>
      <c r="R422" s="425">
        <v>1.4</v>
      </c>
      <c r="S422" s="425">
        <v>1.2</v>
      </c>
      <c r="T422" s="425">
        <v>1.2</v>
      </c>
      <c r="U422" s="425">
        <v>1.2</v>
      </c>
      <c r="V422" s="425">
        <v>1</v>
      </c>
      <c r="W422" s="425">
        <v>0.5</v>
      </c>
      <c r="X422" s="425">
        <v>0.1</v>
      </c>
      <c r="Y422" s="425">
        <v>0</v>
      </c>
      <c r="Z422" s="425">
        <v>0</v>
      </c>
      <c r="AA422" s="425">
        <v>0</v>
      </c>
      <c r="AB422" s="457">
        <v>0</v>
      </c>
      <c r="AC422" s="458">
        <v>12.299999999999997</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0.4</v>
      </c>
      <c r="N423" s="425">
        <v>1</v>
      </c>
      <c r="O423" s="425">
        <v>1.2</v>
      </c>
      <c r="P423" s="425">
        <v>1.2</v>
      </c>
      <c r="Q423" s="425">
        <v>1.1000000000000001</v>
      </c>
      <c r="R423" s="425">
        <v>1</v>
      </c>
      <c r="S423" s="425">
        <v>0.8</v>
      </c>
      <c r="T423" s="425">
        <v>0.9</v>
      </c>
      <c r="U423" s="425">
        <v>0.9</v>
      </c>
      <c r="V423" s="425">
        <v>0.8</v>
      </c>
      <c r="W423" s="425">
        <v>0.4</v>
      </c>
      <c r="X423" s="425">
        <v>0.1</v>
      </c>
      <c r="Y423" s="425">
        <v>0</v>
      </c>
      <c r="Z423" s="425">
        <v>0</v>
      </c>
      <c r="AA423" s="425">
        <v>0</v>
      </c>
      <c r="AB423" s="457">
        <v>0</v>
      </c>
      <c r="AC423" s="458">
        <v>9.8000000000000007</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0.4</v>
      </c>
      <c r="N424" s="425">
        <v>0.9</v>
      </c>
      <c r="O424" s="425">
        <v>1.2</v>
      </c>
      <c r="P424" s="425">
        <v>1.5</v>
      </c>
      <c r="Q424" s="425">
        <v>1.6</v>
      </c>
      <c r="R424" s="425">
        <v>1.5</v>
      </c>
      <c r="S424" s="425">
        <v>1.3</v>
      </c>
      <c r="T424" s="425">
        <v>1.2</v>
      </c>
      <c r="U424" s="425">
        <v>1</v>
      </c>
      <c r="V424" s="425">
        <v>0.8</v>
      </c>
      <c r="W424" s="425">
        <v>0.4</v>
      </c>
      <c r="X424" s="425">
        <v>0.1</v>
      </c>
      <c r="Y424" s="425">
        <v>0</v>
      </c>
      <c r="Z424" s="425">
        <v>0</v>
      </c>
      <c r="AA424" s="425">
        <v>0</v>
      </c>
      <c r="AB424" s="457">
        <v>0</v>
      </c>
      <c r="AC424" s="458">
        <v>11.9</v>
      </c>
    </row>
    <row r="425" spans="3:29" ht="10.4" customHeight="1" x14ac:dyDescent="0.35">
      <c r="C425" s="455" t="s">
        <v>2184</v>
      </c>
      <c r="D425" s="467" t="s">
        <v>421</v>
      </c>
      <c r="E425" s="456">
        <v>0</v>
      </c>
      <c r="F425" s="425">
        <v>0</v>
      </c>
      <c r="G425" s="425">
        <v>0</v>
      </c>
      <c r="H425" s="425">
        <v>0</v>
      </c>
      <c r="I425" s="425">
        <v>0</v>
      </c>
      <c r="J425" s="425">
        <v>0</v>
      </c>
      <c r="K425" s="425">
        <v>0</v>
      </c>
      <c r="L425" s="425">
        <v>0</v>
      </c>
      <c r="M425" s="425">
        <v>0</v>
      </c>
      <c r="N425" s="425">
        <v>1.2</v>
      </c>
      <c r="O425" s="425">
        <v>2.5</v>
      </c>
      <c r="P425" s="425">
        <v>2.6</v>
      </c>
      <c r="Q425" s="425">
        <v>3.8</v>
      </c>
      <c r="R425" s="425">
        <v>5.2</v>
      </c>
      <c r="S425" s="425">
        <v>4.3</v>
      </c>
      <c r="T425" s="425">
        <v>4</v>
      </c>
      <c r="U425" s="425">
        <v>4.0999999999999996</v>
      </c>
      <c r="V425" s="425">
        <v>7</v>
      </c>
      <c r="W425" s="425">
        <v>5.9</v>
      </c>
      <c r="X425" s="425">
        <v>0.8</v>
      </c>
      <c r="Y425" s="425">
        <v>0</v>
      </c>
      <c r="Z425" s="425">
        <v>0</v>
      </c>
      <c r="AA425" s="425">
        <v>0</v>
      </c>
      <c r="AB425" s="457">
        <v>0</v>
      </c>
      <c r="AC425" s="458">
        <v>41.4</v>
      </c>
    </row>
    <row r="426" spans="3:29" ht="10.4" customHeight="1" x14ac:dyDescent="0.35">
      <c r="C426" s="455" t="s">
        <v>2185</v>
      </c>
      <c r="D426" s="467" t="s">
        <v>422</v>
      </c>
      <c r="E426" s="456">
        <v>0</v>
      </c>
      <c r="F426" s="425">
        <v>0</v>
      </c>
      <c r="G426" s="425">
        <v>0</v>
      </c>
      <c r="H426" s="425">
        <v>0</v>
      </c>
      <c r="I426" s="425">
        <v>0</v>
      </c>
      <c r="J426" s="425">
        <v>0</v>
      </c>
      <c r="K426" s="425">
        <v>0</v>
      </c>
      <c r="L426" s="425">
        <v>0</v>
      </c>
      <c r="M426" s="425">
        <v>0</v>
      </c>
      <c r="N426" s="425">
        <v>1.5</v>
      </c>
      <c r="O426" s="425">
        <v>2.6</v>
      </c>
      <c r="P426" s="425">
        <v>2.7</v>
      </c>
      <c r="Q426" s="425">
        <v>4</v>
      </c>
      <c r="R426" s="425">
        <v>5.9</v>
      </c>
      <c r="S426" s="425">
        <v>4.8</v>
      </c>
      <c r="T426" s="425">
        <v>4.2</v>
      </c>
      <c r="U426" s="425">
        <v>4.3</v>
      </c>
      <c r="V426" s="425">
        <v>7.4</v>
      </c>
      <c r="W426" s="425">
        <v>6.5</v>
      </c>
      <c r="X426" s="425">
        <v>0.9</v>
      </c>
      <c r="Y426" s="425">
        <v>0.1</v>
      </c>
      <c r="Z426" s="425">
        <v>0</v>
      </c>
      <c r="AA426" s="425">
        <v>0</v>
      </c>
      <c r="AB426" s="457">
        <v>0</v>
      </c>
      <c r="AC426" s="458">
        <v>44.900000000000006</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0.4</v>
      </c>
      <c r="N427" s="425">
        <v>1</v>
      </c>
      <c r="O427" s="425">
        <v>1.4</v>
      </c>
      <c r="P427" s="425">
        <v>1.7</v>
      </c>
      <c r="Q427" s="425">
        <v>1.8</v>
      </c>
      <c r="R427" s="425">
        <v>1.7</v>
      </c>
      <c r="S427" s="425">
        <v>1.5</v>
      </c>
      <c r="T427" s="425">
        <v>1.4</v>
      </c>
      <c r="U427" s="425">
        <v>1.2</v>
      </c>
      <c r="V427" s="425">
        <v>0.9</v>
      </c>
      <c r="W427" s="425">
        <v>0.5</v>
      </c>
      <c r="X427" s="425">
        <v>0.1</v>
      </c>
      <c r="Y427" s="425">
        <v>0</v>
      </c>
      <c r="Z427" s="425">
        <v>0</v>
      </c>
      <c r="AA427" s="425">
        <v>0</v>
      </c>
      <c r="AB427" s="457">
        <v>0</v>
      </c>
      <c r="AC427" s="458">
        <v>13.6</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0.4</v>
      </c>
      <c r="N428" s="425">
        <v>1</v>
      </c>
      <c r="O428" s="425">
        <v>1.4</v>
      </c>
      <c r="P428" s="425">
        <v>1.6</v>
      </c>
      <c r="Q428" s="425">
        <v>1.7</v>
      </c>
      <c r="R428" s="425">
        <v>1.6</v>
      </c>
      <c r="S428" s="425">
        <v>1.5</v>
      </c>
      <c r="T428" s="425">
        <v>1.4</v>
      </c>
      <c r="U428" s="425">
        <v>1.1000000000000001</v>
      </c>
      <c r="V428" s="425">
        <v>0.8</v>
      </c>
      <c r="W428" s="425">
        <v>0.5</v>
      </c>
      <c r="X428" s="425">
        <v>0.1</v>
      </c>
      <c r="Y428" s="425">
        <v>0</v>
      </c>
      <c r="Z428" s="425">
        <v>0</v>
      </c>
      <c r="AA428" s="425">
        <v>0</v>
      </c>
      <c r="AB428" s="457">
        <v>0</v>
      </c>
      <c r="AC428" s="458">
        <v>13.100000000000001</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v>
      </c>
      <c r="N429" s="425">
        <v>0.4</v>
      </c>
      <c r="O429" s="425">
        <v>1.3</v>
      </c>
      <c r="P429" s="425">
        <v>1.2</v>
      </c>
      <c r="Q429" s="425">
        <v>1.2</v>
      </c>
      <c r="R429" s="425">
        <v>1.5</v>
      </c>
      <c r="S429" s="425">
        <v>1.7</v>
      </c>
      <c r="T429" s="425">
        <v>1.6</v>
      </c>
      <c r="U429" s="425">
        <v>1.3</v>
      </c>
      <c r="V429" s="425">
        <v>1.5</v>
      </c>
      <c r="W429" s="425">
        <v>1.3</v>
      </c>
      <c r="X429" s="425">
        <v>0.4</v>
      </c>
      <c r="Y429" s="425">
        <v>0</v>
      </c>
      <c r="Z429" s="425">
        <v>0</v>
      </c>
      <c r="AA429" s="425">
        <v>0</v>
      </c>
      <c r="AB429" s="457">
        <v>0</v>
      </c>
      <c r="AC429" s="458">
        <v>13.400000000000002</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0.6</v>
      </c>
      <c r="N430" s="425">
        <v>1.6</v>
      </c>
      <c r="O430" s="425">
        <v>2</v>
      </c>
      <c r="P430" s="425">
        <v>2.2000000000000002</v>
      </c>
      <c r="Q430" s="425">
        <v>2.2000000000000002</v>
      </c>
      <c r="R430" s="425">
        <v>2</v>
      </c>
      <c r="S430" s="425">
        <v>2</v>
      </c>
      <c r="T430" s="425">
        <v>2</v>
      </c>
      <c r="U430" s="425">
        <v>1.8</v>
      </c>
      <c r="V430" s="425">
        <v>1.6</v>
      </c>
      <c r="W430" s="425">
        <v>0.7</v>
      </c>
      <c r="X430" s="425">
        <v>0</v>
      </c>
      <c r="Y430" s="425">
        <v>0</v>
      </c>
      <c r="Z430" s="425">
        <v>0</v>
      </c>
      <c r="AA430" s="425">
        <v>0</v>
      </c>
      <c r="AB430" s="457">
        <v>0</v>
      </c>
      <c r="AC430" s="458">
        <v>18.700000000000003</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v>
      </c>
      <c r="N431" s="425">
        <v>0.6</v>
      </c>
      <c r="O431" s="425">
        <v>2.4</v>
      </c>
      <c r="P431" s="425">
        <v>2.6</v>
      </c>
      <c r="Q431" s="425">
        <v>2.6</v>
      </c>
      <c r="R431" s="425">
        <v>2.6</v>
      </c>
      <c r="S431" s="425">
        <v>2.6</v>
      </c>
      <c r="T431" s="425">
        <v>2.6</v>
      </c>
      <c r="U431" s="425">
        <v>2.6</v>
      </c>
      <c r="V431" s="425">
        <v>2.6</v>
      </c>
      <c r="W431" s="425">
        <v>2.6</v>
      </c>
      <c r="X431" s="425">
        <v>1.5</v>
      </c>
      <c r="Y431" s="425">
        <v>0.2</v>
      </c>
      <c r="Z431" s="425">
        <v>0</v>
      </c>
      <c r="AA431" s="425">
        <v>0</v>
      </c>
      <c r="AB431" s="457">
        <v>0</v>
      </c>
      <c r="AC431" s="458">
        <v>25.5</v>
      </c>
    </row>
    <row r="432" spans="3:29" ht="10.4" customHeight="1" x14ac:dyDescent="0.35">
      <c r="C432" s="455" t="s">
        <v>2191</v>
      </c>
      <c r="D432" s="467" t="s">
        <v>428</v>
      </c>
      <c r="E432" s="456">
        <v>0</v>
      </c>
      <c r="F432" s="425">
        <v>0</v>
      </c>
      <c r="G432" s="425">
        <v>0</v>
      </c>
      <c r="H432" s="425">
        <v>0</v>
      </c>
      <c r="I432" s="425">
        <v>0</v>
      </c>
      <c r="J432" s="425">
        <v>0</v>
      </c>
      <c r="K432" s="425">
        <v>0</v>
      </c>
      <c r="L432" s="425">
        <v>0</v>
      </c>
      <c r="M432" s="425">
        <v>0</v>
      </c>
      <c r="N432" s="425">
        <v>0.6</v>
      </c>
      <c r="O432" s="425">
        <v>2</v>
      </c>
      <c r="P432" s="425">
        <v>5.8</v>
      </c>
      <c r="Q432" s="425">
        <v>7.4</v>
      </c>
      <c r="R432" s="425">
        <v>7.4</v>
      </c>
      <c r="S432" s="425">
        <v>7.3</v>
      </c>
      <c r="T432" s="425">
        <v>7.5</v>
      </c>
      <c r="U432" s="425">
        <v>7.5</v>
      </c>
      <c r="V432" s="425">
        <v>6.1</v>
      </c>
      <c r="W432" s="425">
        <v>4.8</v>
      </c>
      <c r="X432" s="425">
        <v>1.9</v>
      </c>
      <c r="Y432" s="425">
        <v>0.2</v>
      </c>
      <c r="Z432" s="425">
        <v>0</v>
      </c>
      <c r="AA432" s="425">
        <v>0</v>
      </c>
      <c r="AB432" s="457">
        <v>0</v>
      </c>
      <c r="AC432" s="458">
        <v>58.5</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v>
      </c>
      <c r="N433" s="425">
        <v>0.3</v>
      </c>
      <c r="O433" s="425">
        <v>1.1000000000000001</v>
      </c>
      <c r="P433" s="425">
        <v>1.7</v>
      </c>
      <c r="Q433" s="425">
        <v>2</v>
      </c>
      <c r="R433" s="425">
        <v>2.2000000000000002</v>
      </c>
      <c r="S433" s="425">
        <v>2.2000000000000002</v>
      </c>
      <c r="T433" s="425">
        <v>2.2000000000000002</v>
      </c>
      <c r="U433" s="425">
        <v>1.8</v>
      </c>
      <c r="V433" s="425">
        <v>1.7</v>
      </c>
      <c r="W433" s="425">
        <v>1.1000000000000001</v>
      </c>
      <c r="X433" s="425">
        <v>0.4</v>
      </c>
      <c r="Y433" s="425">
        <v>0</v>
      </c>
      <c r="Z433" s="425">
        <v>0</v>
      </c>
      <c r="AA433" s="425">
        <v>0</v>
      </c>
      <c r="AB433" s="457">
        <v>0</v>
      </c>
      <c r="AC433" s="458">
        <v>16.7</v>
      </c>
    </row>
    <row r="434" spans="3:29" ht="10.4" customHeight="1" x14ac:dyDescent="0.35">
      <c r="C434" s="455" t="s">
        <v>2193</v>
      </c>
      <c r="D434" s="467" t="s">
        <v>430</v>
      </c>
      <c r="E434" s="456">
        <v>0</v>
      </c>
      <c r="F434" s="425">
        <v>0</v>
      </c>
      <c r="G434" s="425">
        <v>0</v>
      </c>
      <c r="H434" s="425">
        <v>0</v>
      </c>
      <c r="I434" s="425">
        <v>0</v>
      </c>
      <c r="J434" s="425">
        <v>0</v>
      </c>
      <c r="K434" s="425">
        <v>0</v>
      </c>
      <c r="L434" s="425">
        <v>0</v>
      </c>
      <c r="M434" s="425">
        <v>0</v>
      </c>
      <c r="N434" s="425">
        <v>3.4</v>
      </c>
      <c r="O434" s="425">
        <v>7.9</v>
      </c>
      <c r="P434" s="425">
        <v>8.9</v>
      </c>
      <c r="Q434" s="425">
        <v>9</v>
      </c>
      <c r="R434" s="425">
        <v>9</v>
      </c>
      <c r="S434" s="425">
        <v>9</v>
      </c>
      <c r="T434" s="425">
        <v>9</v>
      </c>
      <c r="U434" s="425">
        <v>8.8000000000000007</v>
      </c>
      <c r="V434" s="425">
        <v>8.9</v>
      </c>
      <c r="W434" s="425">
        <v>7.5</v>
      </c>
      <c r="X434" s="425">
        <v>2.4</v>
      </c>
      <c r="Y434" s="425">
        <v>0.2</v>
      </c>
      <c r="Z434" s="425">
        <v>0</v>
      </c>
      <c r="AA434" s="425">
        <v>0</v>
      </c>
      <c r="AB434" s="457">
        <v>0</v>
      </c>
      <c r="AC434" s="458">
        <v>84.000000000000014</v>
      </c>
    </row>
    <row r="435" spans="3:29" ht="10.4" customHeight="1" x14ac:dyDescent="0.35">
      <c r="C435" s="455" t="s">
        <v>2194</v>
      </c>
      <c r="D435" s="467" t="s">
        <v>431</v>
      </c>
      <c r="E435" s="456">
        <v>0</v>
      </c>
      <c r="F435" s="425">
        <v>0</v>
      </c>
      <c r="G435" s="425">
        <v>0</v>
      </c>
      <c r="H435" s="425">
        <v>0</v>
      </c>
      <c r="I435" s="425">
        <v>0</v>
      </c>
      <c r="J435" s="425">
        <v>0</v>
      </c>
      <c r="K435" s="425">
        <v>0</v>
      </c>
      <c r="L435" s="425">
        <v>0</v>
      </c>
      <c r="M435" s="425">
        <v>0</v>
      </c>
      <c r="N435" s="425">
        <v>1.7</v>
      </c>
      <c r="O435" s="425">
        <v>5.5</v>
      </c>
      <c r="P435" s="425">
        <v>5.8</v>
      </c>
      <c r="Q435" s="425">
        <v>5.8</v>
      </c>
      <c r="R435" s="425">
        <v>5.8</v>
      </c>
      <c r="S435" s="425">
        <v>5.8</v>
      </c>
      <c r="T435" s="425">
        <v>5.8</v>
      </c>
      <c r="U435" s="425">
        <v>5.8</v>
      </c>
      <c r="V435" s="425">
        <v>5.8</v>
      </c>
      <c r="W435" s="425">
        <v>5.5</v>
      </c>
      <c r="X435" s="425">
        <v>2.6</v>
      </c>
      <c r="Y435" s="425">
        <v>0.1</v>
      </c>
      <c r="Z435" s="425">
        <v>0</v>
      </c>
      <c r="AA435" s="425">
        <v>0</v>
      </c>
      <c r="AB435" s="457">
        <v>0</v>
      </c>
      <c r="AC435" s="458">
        <v>56</v>
      </c>
    </row>
    <row r="436" spans="3:29" ht="10.4" customHeight="1" x14ac:dyDescent="0.35">
      <c r="C436" s="455" t="s">
        <v>2195</v>
      </c>
      <c r="D436" s="467" t="s">
        <v>432</v>
      </c>
      <c r="E436" s="456">
        <v>0</v>
      </c>
      <c r="F436" s="425">
        <v>0</v>
      </c>
      <c r="G436" s="425">
        <v>0</v>
      </c>
      <c r="H436" s="425">
        <v>0</v>
      </c>
      <c r="I436" s="425">
        <v>0</v>
      </c>
      <c r="J436" s="425">
        <v>0</v>
      </c>
      <c r="K436" s="425">
        <v>0</v>
      </c>
      <c r="L436" s="425">
        <v>0</v>
      </c>
      <c r="M436" s="425">
        <v>0</v>
      </c>
      <c r="N436" s="425">
        <v>1.3</v>
      </c>
      <c r="O436" s="425">
        <v>4.4000000000000004</v>
      </c>
      <c r="P436" s="425">
        <v>6.7</v>
      </c>
      <c r="Q436" s="425">
        <v>7.7</v>
      </c>
      <c r="R436" s="425">
        <v>7.9</v>
      </c>
      <c r="S436" s="425">
        <v>7.7</v>
      </c>
      <c r="T436" s="425">
        <v>7.7</v>
      </c>
      <c r="U436" s="425">
        <v>7.2</v>
      </c>
      <c r="V436" s="425">
        <v>6.3</v>
      </c>
      <c r="W436" s="425">
        <v>4</v>
      </c>
      <c r="X436" s="425">
        <v>1.5</v>
      </c>
      <c r="Y436" s="425">
        <v>0.2</v>
      </c>
      <c r="Z436" s="425">
        <v>0</v>
      </c>
      <c r="AA436" s="425">
        <v>0</v>
      </c>
      <c r="AB436" s="457">
        <v>0</v>
      </c>
      <c r="AC436" s="458">
        <v>62.600000000000009</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0.6</v>
      </c>
      <c r="N437" s="425">
        <v>1.6</v>
      </c>
      <c r="O437" s="425">
        <v>2</v>
      </c>
      <c r="P437" s="425">
        <v>2.2000000000000002</v>
      </c>
      <c r="Q437" s="425">
        <v>2.2000000000000002</v>
      </c>
      <c r="R437" s="425">
        <v>2</v>
      </c>
      <c r="S437" s="425">
        <v>2</v>
      </c>
      <c r="T437" s="425">
        <v>2</v>
      </c>
      <c r="U437" s="425">
        <v>1.8</v>
      </c>
      <c r="V437" s="425">
        <v>1.6</v>
      </c>
      <c r="W437" s="425">
        <v>0.7</v>
      </c>
      <c r="X437" s="425">
        <v>0</v>
      </c>
      <c r="Y437" s="425">
        <v>0</v>
      </c>
      <c r="Z437" s="425">
        <v>0</v>
      </c>
      <c r="AA437" s="425">
        <v>0</v>
      </c>
      <c r="AB437" s="457">
        <v>0</v>
      </c>
      <c r="AC437" s="458">
        <v>18.700000000000003</v>
      </c>
    </row>
    <row r="438" spans="3:29" ht="10.4" customHeight="1" x14ac:dyDescent="0.35">
      <c r="C438" s="455" t="s">
        <v>2197</v>
      </c>
      <c r="D438" s="467" t="s">
        <v>434</v>
      </c>
      <c r="E438" s="456">
        <v>0</v>
      </c>
      <c r="F438" s="425">
        <v>0</v>
      </c>
      <c r="G438" s="425">
        <v>0</v>
      </c>
      <c r="H438" s="425">
        <v>0</v>
      </c>
      <c r="I438" s="425">
        <v>0</v>
      </c>
      <c r="J438" s="425">
        <v>0</v>
      </c>
      <c r="K438" s="425">
        <v>0</v>
      </c>
      <c r="L438" s="425">
        <v>0</v>
      </c>
      <c r="M438" s="425">
        <v>0</v>
      </c>
      <c r="N438" s="425">
        <v>1.5</v>
      </c>
      <c r="O438" s="425">
        <v>7</v>
      </c>
      <c r="P438" s="425">
        <v>7.8</v>
      </c>
      <c r="Q438" s="425">
        <v>8</v>
      </c>
      <c r="R438" s="425">
        <v>7.9</v>
      </c>
      <c r="S438" s="425">
        <v>7.7</v>
      </c>
      <c r="T438" s="425">
        <v>8</v>
      </c>
      <c r="U438" s="425">
        <v>7.4</v>
      </c>
      <c r="V438" s="425">
        <v>7.3</v>
      </c>
      <c r="W438" s="425">
        <v>5.8</v>
      </c>
      <c r="X438" s="425">
        <v>2.2000000000000002</v>
      </c>
      <c r="Y438" s="425">
        <v>0.2</v>
      </c>
      <c r="Z438" s="425">
        <v>0</v>
      </c>
      <c r="AA438" s="425">
        <v>0</v>
      </c>
      <c r="AB438" s="457">
        <v>0</v>
      </c>
      <c r="AC438" s="458">
        <v>70.800000000000011</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v>
      </c>
      <c r="N439" s="425">
        <v>0.2</v>
      </c>
      <c r="O439" s="425">
        <v>1.2</v>
      </c>
      <c r="P439" s="425">
        <v>2.1</v>
      </c>
      <c r="Q439" s="425">
        <v>2.2999999999999998</v>
      </c>
      <c r="R439" s="425">
        <v>2.4</v>
      </c>
      <c r="S439" s="425">
        <v>2.2999999999999998</v>
      </c>
      <c r="T439" s="425">
        <v>2.4</v>
      </c>
      <c r="U439" s="425">
        <v>2.2000000000000002</v>
      </c>
      <c r="V439" s="425">
        <v>2</v>
      </c>
      <c r="W439" s="425">
        <v>1.4</v>
      </c>
      <c r="X439" s="425">
        <v>0.5</v>
      </c>
      <c r="Y439" s="425">
        <v>0</v>
      </c>
      <c r="Z439" s="425">
        <v>0</v>
      </c>
      <c r="AA439" s="425">
        <v>0</v>
      </c>
      <c r="AB439" s="457">
        <v>0</v>
      </c>
      <c r="AC439" s="458">
        <v>19</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0.4</v>
      </c>
      <c r="N440" s="425">
        <v>0.9</v>
      </c>
      <c r="O440" s="425">
        <v>1.3</v>
      </c>
      <c r="P440" s="425">
        <v>1.5</v>
      </c>
      <c r="Q440" s="425">
        <v>1.6</v>
      </c>
      <c r="R440" s="425">
        <v>1.5</v>
      </c>
      <c r="S440" s="425">
        <v>1.3</v>
      </c>
      <c r="T440" s="425">
        <v>1.2</v>
      </c>
      <c r="U440" s="425">
        <v>1.1000000000000001</v>
      </c>
      <c r="V440" s="425">
        <v>0.8</v>
      </c>
      <c r="W440" s="425">
        <v>0.5</v>
      </c>
      <c r="X440" s="425">
        <v>0.1</v>
      </c>
      <c r="Y440" s="425">
        <v>0</v>
      </c>
      <c r="Z440" s="425">
        <v>0</v>
      </c>
      <c r="AA440" s="425">
        <v>0</v>
      </c>
      <c r="AB440" s="457">
        <v>0</v>
      </c>
      <c r="AC440" s="458">
        <v>12.2</v>
      </c>
    </row>
    <row r="441" spans="3:29" ht="10.4" customHeight="1" x14ac:dyDescent="0.35">
      <c r="C441" s="455" t="s">
        <v>2200</v>
      </c>
      <c r="D441" s="467" t="s">
        <v>437</v>
      </c>
      <c r="E441" s="456">
        <v>0</v>
      </c>
      <c r="F441" s="425">
        <v>0</v>
      </c>
      <c r="G441" s="425">
        <v>0</v>
      </c>
      <c r="H441" s="425">
        <v>0</v>
      </c>
      <c r="I441" s="425">
        <v>0</v>
      </c>
      <c r="J441" s="425">
        <v>0</v>
      </c>
      <c r="K441" s="425">
        <v>0</v>
      </c>
      <c r="L441" s="425">
        <v>0</v>
      </c>
      <c r="M441" s="425">
        <v>0</v>
      </c>
      <c r="N441" s="425">
        <v>1.3</v>
      </c>
      <c r="O441" s="425">
        <v>1.4</v>
      </c>
      <c r="P441" s="425">
        <v>1.3</v>
      </c>
      <c r="Q441" s="425">
        <v>1.3</v>
      </c>
      <c r="R441" s="425">
        <v>1.4</v>
      </c>
      <c r="S441" s="425">
        <v>1.4</v>
      </c>
      <c r="T441" s="425">
        <v>1.3</v>
      </c>
      <c r="U441" s="425">
        <v>1.7</v>
      </c>
      <c r="V441" s="425">
        <v>1.4</v>
      </c>
      <c r="W441" s="425">
        <v>1.4</v>
      </c>
      <c r="X441" s="425">
        <v>1</v>
      </c>
      <c r="Y441" s="425">
        <v>0.1</v>
      </c>
      <c r="Z441" s="425">
        <v>0</v>
      </c>
      <c r="AA441" s="425">
        <v>0</v>
      </c>
      <c r="AB441" s="457">
        <v>0</v>
      </c>
      <c r="AC441" s="458">
        <v>15</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0.7</v>
      </c>
      <c r="N442" s="425">
        <v>1.9</v>
      </c>
      <c r="O442" s="425">
        <v>2.2999999999999998</v>
      </c>
      <c r="P442" s="425">
        <v>2.2000000000000002</v>
      </c>
      <c r="Q442" s="425">
        <v>2</v>
      </c>
      <c r="R442" s="425">
        <v>1.8</v>
      </c>
      <c r="S442" s="425">
        <v>1.6</v>
      </c>
      <c r="T442" s="425">
        <v>1.7</v>
      </c>
      <c r="U442" s="425">
        <v>1.7</v>
      </c>
      <c r="V442" s="425">
        <v>1.6</v>
      </c>
      <c r="W442" s="425">
        <v>0.9</v>
      </c>
      <c r="X442" s="425">
        <v>0.1</v>
      </c>
      <c r="Y442" s="425">
        <v>0</v>
      </c>
      <c r="Z442" s="425">
        <v>0</v>
      </c>
      <c r="AA442" s="425">
        <v>0</v>
      </c>
      <c r="AB442" s="457">
        <v>0</v>
      </c>
      <c r="AC442" s="458">
        <v>18.5</v>
      </c>
    </row>
    <row r="443" spans="3:29" ht="10.4" customHeight="1" x14ac:dyDescent="0.35">
      <c r="C443" s="455" t="s">
        <v>2202</v>
      </c>
      <c r="D443" s="467" t="s">
        <v>439</v>
      </c>
      <c r="E443" s="456">
        <v>0</v>
      </c>
      <c r="F443" s="425">
        <v>0</v>
      </c>
      <c r="G443" s="425">
        <v>0</v>
      </c>
      <c r="H443" s="425">
        <v>0</v>
      </c>
      <c r="I443" s="425">
        <v>0</v>
      </c>
      <c r="J443" s="425">
        <v>0</v>
      </c>
      <c r="K443" s="425">
        <v>0</v>
      </c>
      <c r="L443" s="425">
        <v>0.4</v>
      </c>
      <c r="M443" s="425">
        <v>3.5</v>
      </c>
      <c r="N443" s="425">
        <v>9.5</v>
      </c>
      <c r="O443" s="425">
        <v>14.9</v>
      </c>
      <c r="P443" s="425">
        <v>17.7</v>
      </c>
      <c r="Q443" s="425">
        <v>19.2</v>
      </c>
      <c r="R443" s="425">
        <v>18.7</v>
      </c>
      <c r="S443" s="425">
        <v>7.3</v>
      </c>
      <c r="T443" s="425">
        <v>15.6</v>
      </c>
      <c r="U443" s="425">
        <v>12.8</v>
      </c>
      <c r="V443" s="425">
        <v>7.6</v>
      </c>
      <c r="W443" s="425">
        <v>4</v>
      </c>
      <c r="X443" s="425">
        <v>0.9</v>
      </c>
      <c r="Y443" s="425">
        <v>0</v>
      </c>
      <c r="Z443" s="425">
        <v>0</v>
      </c>
      <c r="AA443" s="425">
        <v>0</v>
      </c>
      <c r="AB443" s="457">
        <v>0</v>
      </c>
      <c r="AC443" s="458">
        <v>132.1</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v>
      </c>
      <c r="N444" s="425">
        <v>0.2</v>
      </c>
      <c r="O444" s="425">
        <v>0.9</v>
      </c>
      <c r="P444" s="425">
        <v>1.9</v>
      </c>
      <c r="Q444" s="425">
        <v>2.2999999999999998</v>
      </c>
      <c r="R444" s="425">
        <v>2.4</v>
      </c>
      <c r="S444" s="425">
        <v>2.4</v>
      </c>
      <c r="T444" s="425">
        <v>2.5</v>
      </c>
      <c r="U444" s="425">
        <v>2.4</v>
      </c>
      <c r="V444" s="425">
        <v>2</v>
      </c>
      <c r="W444" s="425">
        <v>1.7</v>
      </c>
      <c r="X444" s="425">
        <v>0.9</v>
      </c>
      <c r="Y444" s="425">
        <v>0.1</v>
      </c>
      <c r="Z444" s="425">
        <v>0</v>
      </c>
      <c r="AA444" s="425">
        <v>0</v>
      </c>
      <c r="AB444" s="457">
        <v>0</v>
      </c>
      <c r="AC444" s="458">
        <v>19.7</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0.8</v>
      </c>
      <c r="N445" s="425">
        <v>1.7</v>
      </c>
      <c r="O445" s="425">
        <v>2</v>
      </c>
      <c r="P445" s="425">
        <v>2</v>
      </c>
      <c r="Q445" s="425">
        <v>1.9</v>
      </c>
      <c r="R445" s="425">
        <v>1.7</v>
      </c>
      <c r="S445" s="425">
        <v>1.5</v>
      </c>
      <c r="T445" s="425">
        <v>1.4</v>
      </c>
      <c r="U445" s="425">
        <v>1.5</v>
      </c>
      <c r="V445" s="425">
        <v>1.3</v>
      </c>
      <c r="W445" s="425">
        <v>0.5</v>
      </c>
      <c r="X445" s="425">
        <v>0</v>
      </c>
      <c r="Y445" s="425">
        <v>0</v>
      </c>
      <c r="Z445" s="425">
        <v>0</v>
      </c>
      <c r="AA445" s="425">
        <v>0</v>
      </c>
      <c r="AB445" s="457">
        <v>0</v>
      </c>
      <c r="AC445" s="458">
        <v>16.3</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0.5</v>
      </c>
      <c r="N446" s="425">
        <v>1.1000000000000001</v>
      </c>
      <c r="O446" s="425">
        <v>1.6</v>
      </c>
      <c r="P446" s="425">
        <v>1.9</v>
      </c>
      <c r="Q446" s="425">
        <v>2</v>
      </c>
      <c r="R446" s="425">
        <v>1.7</v>
      </c>
      <c r="S446" s="425">
        <v>1.6</v>
      </c>
      <c r="T446" s="425">
        <v>1.3</v>
      </c>
      <c r="U446" s="425">
        <v>1.3</v>
      </c>
      <c r="V446" s="425">
        <v>1</v>
      </c>
      <c r="W446" s="425">
        <v>0.6</v>
      </c>
      <c r="X446" s="425">
        <v>0.1</v>
      </c>
      <c r="Y446" s="425">
        <v>0</v>
      </c>
      <c r="Z446" s="425">
        <v>0</v>
      </c>
      <c r="AA446" s="425">
        <v>0</v>
      </c>
      <c r="AB446" s="457">
        <v>0</v>
      </c>
      <c r="AC446" s="458">
        <v>14.7</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0.4</v>
      </c>
      <c r="N447" s="425">
        <v>1</v>
      </c>
      <c r="O447" s="425">
        <v>1.4</v>
      </c>
      <c r="P447" s="425">
        <v>1.7</v>
      </c>
      <c r="Q447" s="425">
        <v>1.8</v>
      </c>
      <c r="R447" s="425">
        <v>1.6</v>
      </c>
      <c r="S447" s="425">
        <v>1.4</v>
      </c>
      <c r="T447" s="425">
        <v>1.3</v>
      </c>
      <c r="U447" s="425">
        <v>1.2</v>
      </c>
      <c r="V447" s="425">
        <v>0.9</v>
      </c>
      <c r="W447" s="425">
        <v>0.5</v>
      </c>
      <c r="X447" s="425">
        <v>0.1</v>
      </c>
      <c r="Y447" s="425">
        <v>0</v>
      </c>
      <c r="Z447" s="425">
        <v>0</v>
      </c>
      <c r="AA447" s="425">
        <v>0</v>
      </c>
      <c r="AB447" s="457">
        <v>0</v>
      </c>
      <c r="AC447" s="458">
        <v>13.3</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0.7</v>
      </c>
      <c r="N448" s="425">
        <v>2.1</v>
      </c>
      <c r="O448" s="425">
        <v>2.5</v>
      </c>
      <c r="P448" s="425">
        <v>2.4</v>
      </c>
      <c r="Q448" s="425">
        <v>2.2000000000000002</v>
      </c>
      <c r="R448" s="425">
        <v>1.9</v>
      </c>
      <c r="S448" s="425">
        <v>1.7</v>
      </c>
      <c r="T448" s="425">
        <v>1.8</v>
      </c>
      <c r="U448" s="425">
        <v>1.9</v>
      </c>
      <c r="V448" s="425">
        <v>1.8</v>
      </c>
      <c r="W448" s="425">
        <v>1</v>
      </c>
      <c r="X448" s="425">
        <v>0.1</v>
      </c>
      <c r="Y448" s="425">
        <v>0</v>
      </c>
      <c r="Z448" s="425">
        <v>0</v>
      </c>
      <c r="AA448" s="425">
        <v>0</v>
      </c>
      <c r="AB448" s="457">
        <v>0</v>
      </c>
      <c r="AC448" s="458">
        <v>20.100000000000001</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v>
      </c>
      <c r="N449" s="425">
        <v>0.3</v>
      </c>
      <c r="O449" s="425">
        <v>1.7</v>
      </c>
      <c r="P449" s="425">
        <v>2.2000000000000002</v>
      </c>
      <c r="Q449" s="425">
        <v>2.2000000000000002</v>
      </c>
      <c r="R449" s="425">
        <v>2.2000000000000002</v>
      </c>
      <c r="S449" s="425">
        <v>2.1</v>
      </c>
      <c r="T449" s="425">
        <v>2.1</v>
      </c>
      <c r="U449" s="425">
        <v>2.2999999999999998</v>
      </c>
      <c r="V449" s="425">
        <v>1.9</v>
      </c>
      <c r="W449" s="425">
        <v>1.1000000000000001</v>
      </c>
      <c r="X449" s="425">
        <v>0.4</v>
      </c>
      <c r="Y449" s="425">
        <v>0</v>
      </c>
      <c r="Z449" s="425">
        <v>0</v>
      </c>
      <c r="AA449" s="425">
        <v>0</v>
      </c>
      <c r="AB449" s="457">
        <v>0</v>
      </c>
      <c r="AC449" s="458">
        <v>18.5</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0.3</v>
      </c>
      <c r="O450" s="425">
        <v>0.5</v>
      </c>
      <c r="P450" s="425">
        <v>0.6</v>
      </c>
      <c r="Q450" s="425">
        <v>0.7</v>
      </c>
      <c r="R450" s="425">
        <v>0.7</v>
      </c>
      <c r="S450" s="425">
        <v>0.7</v>
      </c>
      <c r="T450" s="425">
        <v>0.6</v>
      </c>
      <c r="U450" s="425">
        <v>0.5</v>
      </c>
      <c r="V450" s="425">
        <v>0.4</v>
      </c>
      <c r="W450" s="425">
        <v>0.1</v>
      </c>
      <c r="X450" s="425">
        <v>0</v>
      </c>
      <c r="Y450" s="425">
        <v>0</v>
      </c>
      <c r="Z450" s="425">
        <v>0</v>
      </c>
      <c r="AA450" s="425">
        <v>0</v>
      </c>
      <c r="AB450" s="457">
        <v>0</v>
      </c>
      <c r="AC450" s="458">
        <v>5.2</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v>
      </c>
      <c r="N451" s="425">
        <v>0.3</v>
      </c>
      <c r="O451" s="425">
        <v>1.5</v>
      </c>
      <c r="P451" s="425">
        <v>2.2000000000000002</v>
      </c>
      <c r="Q451" s="425">
        <v>2.2999999999999998</v>
      </c>
      <c r="R451" s="425">
        <v>2.2999999999999998</v>
      </c>
      <c r="S451" s="425">
        <v>2.2999999999999998</v>
      </c>
      <c r="T451" s="425">
        <v>2.2000000000000002</v>
      </c>
      <c r="U451" s="425">
        <v>2.2999999999999998</v>
      </c>
      <c r="V451" s="425">
        <v>2.1</v>
      </c>
      <c r="W451" s="425">
        <v>1.5</v>
      </c>
      <c r="X451" s="425">
        <v>0.7</v>
      </c>
      <c r="Y451" s="425">
        <v>0</v>
      </c>
      <c r="Z451" s="425">
        <v>0</v>
      </c>
      <c r="AA451" s="425">
        <v>0</v>
      </c>
      <c r="AB451" s="457">
        <v>0</v>
      </c>
      <c r="AC451" s="458">
        <v>19.7</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v>
      </c>
      <c r="N452" s="425">
        <v>0.5</v>
      </c>
      <c r="O452" s="425">
        <v>1.5</v>
      </c>
      <c r="P452" s="425">
        <v>2</v>
      </c>
      <c r="Q452" s="425">
        <v>2</v>
      </c>
      <c r="R452" s="425">
        <v>2</v>
      </c>
      <c r="S452" s="425">
        <v>1.9</v>
      </c>
      <c r="T452" s="425">
        <v>2</v>
      </c>
      <c r="U452" s="425">
        <v>2</v>
      </c>
      <c r="V452" s="425">
        <v>1.8</v>
      </c>
      <c r="W452" s="425">
        <v>1.3</v>
      </c>
      <c r="X452" s="425">
        <v>0.4</v>
      </c>
      <c r="Y452" s="425">
        <v>0</v>
      </c>
      <c r="Z452" s="425">
        <v>0</v>
      </c>
      <c r="AA452" s="425">
        <v>0</v>
      </c>
      <c r="AB452" s="457">
        <v>0</v>
      </c>
      <c r="AC452" s="458">
        <v>17.399999999999999</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0.2</v>
      </c>
      <c r="N453" s="425">
        <v>0.8</v>
      </c>
      <c r="O453" s="425">
        <v>1.2</v>
      </c>
      <c r="P453" s="425">
        <v>1.4</v>
      </c>
      <c r="Q453" s="425">
        <v>1.5</v>
      </c>
      <c r="R453" s="425">
        <v>1.5</v>
      </c>
      <c r="S453" s="425">
        <v>1.5</v>
      </c>
      <c r="T453" s="425">
        <v>1.4</v>
      </c>
      <c r="U453" s="425">
        <v>1.2</v>
      </c>
      <c r="V453" s="425">
        <v>0.8</v>
      </c>
      <c r="W453" s="425">
        <v>0.3</v>
      </c>
      <c r="X453" s="425">
        <v>0</v>
      </c>
      <c r="Y453" s="425">
        <v>0</v>
      </c>
      <c r="Z453" s="425">
        <v>0</v>
      </c>
      <c r="AA453" s="425">
        <v>0</v>
      </c>
      <c r="AB453" s="457">
        <v>0</v>
      </c>
      <c r="AC453" s="458">
        <v>11.8</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v>
      </c>
      <c r="N454" s="425">
        <v>0.7</v>
      </c>
      <c r="O454" s="425">
        <v>3.5</v>
      </c>
      <c r="P454" s="425">
        <v>4.5999999999999996</v>
      </c>
      <c r="Q454" s="425">
        <v>4.8</v>
      </c>
      <c r="R454" s="425">
        <v>4.7</v>
      </c>
      <c r="S454" s="425">
        <v>4.5999999999999996</v>
      </c>
      <c r="T454" s="425">
        <v>4.5</v>
      </c>
      <c r="U454" s="425">
        <v>4.7</v>
      </c>
      <c r="V454" s="425">
        <v>4.5</v>
      </c>
      <c r="W454" s="425">
        <v>3.2</v>
      </c>
      <c r="X454" s="425">
        <v>1.7</v>
      </c>
      <c r="Y454" s="425">
        <v>0.1</v>
      </c>
      <c r="Z454" s="425">
        <v>0</v>
      </c>
      <c r="AA454" s="425">
        <v>0</v>
      </c>
      <c r="AB454" s="457">
        <v>0</v>
      </c>
      <c r="AC454" s="458">
        <v>41.600000000000009</v>
      </c>
    </row>
    <row r="455" spans="3:29" ht="10.4" customHeight="1" x14ac:dyDescent="0.35">
      <c r="C455" s="455" t="s">
        <v>2214</v>
      </c>
      <c r="D455" s="467" t="s">
        <v>451</v>
      </c>
      <c r="E455" s="456">
        <v>0</v>
      </c>
      <c r="F455" s="425">
        <v>0</v>
      </c>
      <c r="G455" s="425">
        <v>0</v>
      </c>
      <c r="H455" s="425">
        <v>0</v>
      </c>
      <c r="I455" s="425">
        <v>0</v>
      </c>
      <c r="J455" s="425">
        <v>0</v>
      </c>
      <c r="K455" s="425">
        <v>0</v>
      </c>
      <c r="L455" s="425">
        <v>0</v>
      </c>
      <c r="M455" s="425">
        <v>0</v>
      </c>
      <c r="N455" s="425">
        <v>1.6</v>
      </c>
      <c r="O455" s="425">
        <v>3</v>
      </c>
      <c r="P455" s="425">
        <v>3</v>
      </c>
      <c r="Q455" s="425">
        <v>3</v>
      </c>
      <c r="R455" s="425">
        <v>3</v>
      </c>
      <c r="S455" s="425">
        <v>3</v>
      </c>
      <c r="T455" s="425">
        <v>3</v>
      </c>
      <c r="U455" s="425">
        <v>3</v>
      </c>
      <c r="V455" s="425">
        <v>3</v>
      </c>
      <c r="W455" s="425">
        <v>3</v>
      </c>
      <c r="X455" s="425">
        <v>0.8</v>
      </c>
      <c r="Y455" s="425">
        <v>0.1</v>
      </c>
      <c r="Z455" s="425">
        <v>0</v>
      </c>
      <c r="AA455" s="425">
        <v>0</v>
      </c>
      <c r="AB455" s="457">
        <v>0</v>
      </c>
      <c r="AC455" s="458">
        <v>29.500000000000004</v>
      </c>
    </row>
    <row r="456" spans="3:29" ht="10.4" customHeight="1" x14ac:dyDescent="0.35">
      <c r="C456" s="455" t="s">
        <v>2215</v>
      </c>
      <c r="D456" s="467" t="s">
        <v>452</v>
      </c>
      <c r="E456" s="456">
        <v>0</v>
      </c>
      <c r="F456" s="425">
        <v>0</v>
      </c>
      <c r="G456" s="425">
        <v>0</v>
      </c>
      <c r="H456" s="425">
        <v>0</v>
      </c>
      <c r="I456" s="425">
        <v>0</v>
      </c>
      <c r="J456" s="425">
        <v>0</v>
      </c>
      <c r="K456" s="425">
        <v>0</v>
      </c>
      <c r="L456" s="425">
        <v>0</v>
      </c>
      <c r="M456" s="425">
        <v>1.4</v>
      </c>
      <c r="N456" s="425">
        <v>3.2</v>
      </c>
      <c r="O456" s="425">
        <v>4.5</v>
      </c>
      <c r="P456" s="425">
        <v>5.2</v>
      </c>
      <c r="Q456" s="425">
        <v>5.4</v>
      </c>
      <c r="R456" s="425">
        <v>5.0999999999999996</v>
      </c>
      <c r="S456" s="425">
        <v>4.2</v>
      </c>
      <c r="T456" s="425">
        <v>4.0999999999999996</v>
      </c>
      <c r="U456" s="425">
        <v>3.7</v>
      </c>
      <c r="V456" s="425">
        <v>2.9</v>
      </c>
      <c r="W456" s="425">
        <v>1.6</v>
      </c>
      <c r="X456" s="425">
        <v>0.3</v>
      </c>
      <c r="Y456" s="425">
        <v>0</v>
      </c>
      <c r="Z456" s="425">
        <v>0</v>
      </c>
      <c r="AA456" s="425">
        <v>0</v>
      </c>
      <c r="AB456" s="457">
        <v>0</v>
      </c>
      <c r="AC456" s="458">
        <v>41.6</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v>
      </c>
      <c r="N457" s="425">
        <v>0.6</v>
      </c>
      <c r="O457" s="425">
        <v>1.6</v>
      </c>
      <c r="P457" s="425">
        <v>2.2000000000000002</v>
      </c>
      <c r="Q457" s="425">
        <v>2.2999999999999998</v>
      </c>
      <c r="R457" s="425">
        <v>2.2999999999999998</v>
      </c>
      <c r="S457" s="425">
        <v>2.2999999999999998</v>
      </c>
      <c r="T457" s="425">
        <v>2.2000000000000002</v>
      </c>
      <c r="U457" s="425">
        <v>2.2000000000000002</v>
      </c>
      <c r="V457" s="425">
        <v>2.2000000000000002</v>
      </c>
      <c r="W457" s="425">
        <v>1.5</v>
      </c>
      <c r="X457" s="425">
        <v>0.6</v>
      </c>
      <c r="Y457" s="425">
        <v>0</v>
      </c>
      <c r="Z457" s="425">
        <v>0</v>
      </c>
      <c r="AA457" s="425">
        <v>0</v>
      </c>
      <c r="AB457" s="457">
        <v>0</v>
      </c>
      <c r="AC457" s="458">
        <v>20</v>
      </c>
    </row>
    <row r="458" spans="3:29" ht="10.4" customHeight="1" x14ac:dyDescent="0.35">
      <c r="C458" s="455" t="s">
        <v>2217</v>
      </c>
      <c r="D458" s="467" t="s">
        <v>454</v>
      </c>
      <c r="E458" s="456">
        <v>0</v>
      </c>
      <c r="F458" s="425">
        <v>0</v>
      </c>
      <c r="G458" s="425">
        <v>0</v>
      </c>
      <c r="H458" s="425">
        <v>0</v>
      </c>
      <c r="I458" s="425">
        <v>0</v>
      </c>
      <c r="J458" s="425">
        <v>0</v>
      </c>
      <c r="K458" s="425">
        <v>0</v>
      </c>
      <c r="L458" s="425">
        <v>0</v>
      </c>
      <c r="M458" s="425">
        <v>0</v>
      </c>
      <c r="N458" s="425">
        <v>1.5</v>
      </c>
      <c r="O458" s="425">
        <v>4.7</v>
      </c>
      <c r="P458" s="425">
        <v>6</v>
      </c>
      <c r="Q458" s="425">
        <v>6.2</v>
      </c>
      <c r="R458" s="425">
        <v>6.1</v>
      </c>
      <c r="S458" s="425">
        <v>6</v>
      </c>
      <c r="T458" s="425">
        <v>6.1</v>
      </c>
      <c r="U458" s="425">
        <v>5.8</v>
      </c>
      <c r="V458" s="425">
        <v>5.6</v>
      </c>
      <c r="W458" s="425">
        <v>4.2</v>
      </c>
      <c r="X458" s="425">
        <v>1.7</v>
      </c>
      <c r="Y458" s="425">
        <v>0.2</v>
      </c>
      <c r="Z458" s="425">
        <v>0</v>
      </c>
      <c r="AA458" s="425">
        <v>0</v>
      </c>
      <c r="AB458" s="457">
        <v>0</v>
      </c>
      <c r="AC458" s="458">
        <v>54.100000000000009</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v>
      </c>
      <c r="N459" s="425">
        <v>0.3</v>
      </c>
      <c r="O459" s="425">
        <v>1</v>
      </c>
      <c r="P459" s="425">
        <v>1.8</v>
      </c>
      <c r="Q459" s="425">
        <v>2.2999999999999998</v>
      </c>
      <c r="R459" s="425">
        <v>2.6</v>
      </c>
      <c r="S459" s="425">
        <v>2.7</v>
      </c>
      <c r="T459" s="425">
        <v>2.7</v>
      </c>
      <c r="U459" s="425">
        <v>2.4</v>
      </c>
      <c r="V459" s="425">
        <v>1.8</v>
      </c>
      <c r="W459" s="425">
        <v>1.2</v>
      </c>
      <c r="X459" s="425">
        <v>0.6</v>
      </c>
      <c r="Y459" s="425">
        <v>0</v>
      </c>
      <c r="Z459" s="425">
        <v>0</v>
      </c>
      <c r="AA459" s="425">
        <v>0</v>
      </c>
      <c r="AB459" s="457">
        <v>0</v>
      </c>
      <c r="AC459" s="458">
        <v>19.399999999999999</v>
      </c>
    </row>
    <row r="460" spans="3:29" ht="10.4" customHeight="1" x14ac:dyDescent="0.35">
      <c r="C460" s="455" t="s">
        <v>2219</v>
      </c>
      <c r="D460" s="467" t="s">
        <v>456</v>
      </c>
      <c r="E460" s="456">
        <v>0</v>
      </c>
      <c r="F460" s="425">
        <v>0</v>
      </c>
      <c r="G460" s="425">
        <v>0</v>
      </c>
      <c r="H460" s="425">
        <v>0</v>
      </c>
      <c r="I460" s="425">
        <v>0</v>
      </c>
      <c r="J460" s="425">
        <v>0</v>
      </c>
      <c r="K460" s="425">
        <v>0</v>
      </c>
      <c r="L460" s="425">
        <v>0</v>
      </c>
      <c r="M460" s="425">
        <v>0</v>
      </c>
      <c r="N460" s="425">
        <v>1.1000000000000001</v>
      </c>
      <c r="O460" s="425">
        <v>1.6</v>
      </c>
      <c r="P460" s="425">
        <v>2</v>
      </c>
      <c r="Q460" s="425">
        <v>3.6</v>
      </c>
      <c r="R460" s="425">
        <v>4.5999999999999996</v>
      </c>
      <c r="S460" s="425">
        <v>6.9</v>
      </c>
      <c r="T460" s="425">
        <v>7.9</v>
      </c>
      <c r="U460" s="425">
        <v>8.1999999999999993</v>
      </c>
      <c r="V460" s="425">
        <v>7.5</v>
      </c>
      <c r="W460" s="425">
        <v>5.4</v>
      </c>
      <c r="X460" s="425">
        <v>3.3</v>
      </c>
      <c r="Y460" s="425">
        <v>0.3</v>
      </c>
      <c r="Z460" s="425">
        <v>0</v>
      </c>
      <c r="AA460" s="425">
        <v>0</v>
      </c>
      <c r="AB460" s="457">
        <v>0</v>
      </c>
      <c r="AC460" s="458">
        <v>52.4</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v>
      </c>
      <c r="N461" s="425">
        <v>0.2</v>
      </c>
      <c r="O461" s="425">
        <v>0.5</v>
      </c>
      <c r="P461" s="425">
        <v>0.9</v>
      </c>
      <c r="Q461" s="425">
        <v>1.6</v>
      </c>
      <c r="R461" s="425">
        <v>2.2000000000000002</v>
      </c>
      <c r="S461" s="425">
        <v>2.2000000000000002</v>
      </c>
      <c r="T461" s="425">
        <v>2.2000000000000002</v>
      </c>
      <c r="U461" s="425">
        <v>2.2000000000000002</v>
      </c>
      <c r="V461" s="425">
        <v>2.2000000000000002</v>
      </c>
      <c r="W461" s="425">
        <v>2.2000000000000002</v>
      </c>
      <c r="X461" s="425">
        <v>2.2000000000000002</v>
      </c>
      <c r="Y461" s="425">
        <v>0.3</v>
      </c>
      <c r="Z461" s="425">
        <v>0</v>
      </c>
      <c r="AA461" s="425">
        <v>0</v>
      </c>
      <c r="AB461" s="457">
        <v>0</v>
      </c>
      <c r="AC461" s="458">
        <v>18.899999999999999</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0.1</v>
      </c>
      <c r="O462" s="425">
        <v>0.4</v>
      </c>
      <c r="P462" s="425">
        <v>0</v>
      </c>
      <c r="Q462" s="425">
        <v>0</v>
      </c>
      <c r="R462" s="425">
        <v>0</v>
      </c>
      <c r="S462" s="425">
        <v>0</v>
      </c>
      <c r="T462" s="425">
        <v>0.2</v>
      </c>
      <c r="U462" s="425">
        <v>0.5</v>
      </c>
      <c r="V462" s="425">
        <v>0.4</v>
      </c>
      <c r="W462" s="425">
        <v>0.2</v>
      </c>
      <c r="X462" s="425">
        <v>0</v>
      </c>
      <c r="Y462" s="425">
        <v>0</v>
      </c>
      <c r="Z462" s="425">
        <v>0</v>
      </c>
      <c r="AA462" s="425">
        <v>0</v>
      </c>
      <c r="AB462" s="457">
        <v>0</v>
      </c>
      <c r="AC462" s="458">
        <v>1.8</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v>
      </c>
      <c r="N463" s="425">
        <v>0.5</v>
      </c>
      <c r="O463" s="425">
        <v>1.8</v>
      </c>
      <c r="P463" s="425">
        <v>2.2999999999999998</v>
      </c>
      <c r="Q463" s="425">
        <v>2.4</v>
      </c>
      <c r="R463" s="425">
        <v>2.4</v>
      </c>
      <c r="S463" s="425">
        <v>2.4</v>
      </c>
      <c r="T463" s="425">
        <v>2.4</v>
      </c>
      <c r="U463" s="425">
        <v>2.2999999999999998</v>
      </c>
      <c r="V463" s="425">
        <v>2.1</v>
      </c>
      <c r="W463" s="425">
        <v>1.7</v>
      </c>
      <c r="X463" s="425">
        <v>0.8</v>
      </c>
      <c r="Y463" s="425">
        <v>0</v>
      </c>
      <c r="Z463" s="425">
        <v>0</v>
      </c>
      <c r="AA463" s="425">
        <v>0</v>
      </c>
      <c r="AB463" s="457">
        <v>0</v>
      </c>
      <c r="AC463" s="458">
        <v>21.1</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v>
      </c>
      <c r="N464" s="425">
        <v>0.2</v>
      </c>
      <c r="O464" s="425">
        <v>1</v>
      </c>
      <c r="P464" s="425">
        <v>1.6</v>
      </c>
      <c r="Q464" s="425">
        <v>2</v>
      </c>
      <c r="R464" s="425">
        <v>2.2000000000000002</v>
      </c>
      <c r="S464" s="425">
        <v>2.2999999999999998</v>
      </c>
      <c r="T464" s="425">
        <v>2.2000000000000002</v>
      </c>
      <c r="U464" s="425">
        <v>2</v>
      </c>
      <c r="V464" s="425">
        <v>1.6</v>
      </c>
      <c r="W464" s="425">
        <v>1</v>
      </c>
      <c r="X464" s="425">
        <v>0.5</v>
      </c>
      <c r="Y464" s="425">
        <v>0</v>
      </c>
      <c r="Z464" s="425">
        <v>0</v>
      </c>
      <c r="AA464" s="425">
        <v>0</v>
      </c>
      <c r="AB464" s="457">
        <v>0</v>
      </c>
      <c r="AC464" s="458">
        <v>16.600000000000001</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0.1</v>
      </c>
      <c r="N467" s="425">
        <v>0.4</v>
      </c>
      <c r="O467" s="425">
        <v>0.5</v>
      </c>
      <c r="P467" s="425">
        <v>0.6</v>
      </c>
      <c r="Q467" s="425">
        <v>0.6</v>
      </c>
      <c r="R467" s="425">
        <v>0.6</v>
      </c>
      <c r="S467" s="425">
        <v>0.6</v>
      </c>
      <c r="T467" s="425">
        <v>0.5</v>
      </c>
      <c r="U467" s="425">
        <v>0.5</v>
      </c>
      <c r="V467" s="425">
        <v>0.4</v>
      </c>
      <c r="W467" s="425">
        <v>0.2</v>
      </c>
      <c r="X467" s="425">
        <v>0</v>
      </c>
      <c r="Y467" s="425">
        <v>0</v>
      </c>
      <c r="Z467" s="425">
        <v>0</v>
      </c>
      <c r="AA467" s="425">
        <v>0</v>
      </c>
      <c r="AB467" s="457">
        <v>0</v>
      </c>
      <c r="AC467" s="458">
        <v>5.0000000000000009</v>
      </c>
    </row>
    <row r="468" spans="3:29" ht="10.4" customHeight="1" x14ac:dyDescent="0.35">
      <c r="C468" s="455" t="s">
        <v>2227</v>
      </c>
      <c r="D468" s="467" t="s">
        <v>464</v>
      </c>
      <c r="E468" s="456">
        <v>0</v>
      </c>
      <c r="F468" s="425">
        <v>0</v>
      </c>
      <c r="G468" s="425">
        <v>0</v>
      </c>
      <c r="H468" s="425">
        <v>0</v>
      </c>
      <c r="I468" s="425">
        <v>0</v>
      </c>
      <c r="J468" s="425">
        <v>0</v>
      </c>
      <c r="K468" s="425">
        <v>0</v>
      </c>
      <c r="L468" s="425">
        <v>0</v>
      </c>
      <c r="M468" s="425">
        <v>0</v>
      </c>
      <c r="N468" s="425">
        <v>2.2999999999999998</v>
      </c>
      <c r="O468" s="425">
        <v>6.4</v>
      </c>
      <c r="P468" s="425">
        <v>7.9</v>
      </c>
      <c r="Q468" s="425">
        <v>8.3000000000000007</v>
      </c>
      <c r="R468" s="425">
        <v>8.3000000000000007</v>
      </c>
      <c r="S468" s="425">
        <v>8.3000000000000007</v>
      </c>
      <c r="T468" s="425">
        <v>8.1999999999999993</v>
      </c>
      <c r="U468" s="425">
        <v>8</v>
      </c>
      <c r="V468" s="425">
        <v>7</v>
      </c>
      <c r="W468" s="425">
        <v>4.2</v>
      </c>
      <c r="X468" s="425">
        <v>1.2</v>
      </c>
      <c r="Y468" s="425">
        <v>0.1</v>
      </c>
      <c r="Z468" s="425">
        <v>0</v>
      </c>
      <c r="AA468" s="425">
        <v>0</v>
      </c>
      <c r="AB468" s="457">
        <v>0</v>
      </c>
      <c r="AC468" s="458">
        <v>70.2</v>
      </c>
    </row>
    <row r="469" spans="3:29" ht="10.4" customHeight="1" x14ac:dyDescent="0.35">
      <c r="C469" s="455" t="s">
        <v>2228</v>
      </c>
      <c r="D469" s="467" t="s">
        <v>465</v>
      </c>
      <c r="E469" s="456">
        <v>0</v>
      </c>
      <c r="F469" s="425">
        <v>0</v>
      </c>
      <c r="G469" s="425">
        <v>0</v>
      </c>
      <c r="H469" s="425">
        <v>0</v>
      </c>
      <c r="I469" s="425">
        <v>0</v>
      </c>
      <c r="J469" s="425">
        <v>0</v>
      </c>
      <c r="K469" s="425">
        <v>0</v>
      </c>
      <c r="L469" s="425">
        <v>0</v>
      </c>
      <c r="M469" s="425">
        <v>0</v>
      </c>
      <c r="N469" s="425">
        <v>1.8</v>
      </c>
      <c r="O469" s="425">
        <v>5.4</v>
      </c>
      <c r="P469" s="425">
        <v>7.1</v>
      </c>
      <c r="Q469" s="425">
        <v>7.7</v>
      </c>
      <c r="R469" s="425">
        <v>7.9</v>
      </c>
      <c r="S469" s="425">
        <v>7.8</v>
      </c>
      <c r="T469" s="425">
        <v>7.6</v>
      </c>
      <c r="U469" s="425">
        <v>7.1</v>
      </c>
      <c r="V469" s="425">
        <v>6.2</v>
      </c>
      <c r="W469" s="425">
        <v>4.2</v>
      </c>
      <c r="X469" s="425">
        <v>1.4</v>
      </c>
      <c r="Y469" s="425">
        <v>0.1</v>
      </c>
      <c r="Z469" s="425">
        <v>0</v>
      </c>
      <c r="AA469" s="425">
        <v>0</v>
      </c>
      <c r="AB469" s="457">
        <v>0</v>
      </c>
      <c r="AC469" s="458">
        <v>64.3</v>
      </c>
    </row>
    <row r="470" spans="3:29" ht="10.4" customHeight="1" x14ac:dyDescent="0.35">
      <c r="C470" s="455" t="s">
        <v>2229</v>
      </c>
      <c r="D470" s="467" t="s">
        <v>466</v>
      </c>
      <c r="E470" s="456">
        <v>0</v>
      </c>
      <c r="F470" s="425">
        <v>0</v>
      </c>
      <c r="G470" s="425">
        <v>0</v>
      </c>
      <c r="H470" s="425">
        <v>0</v>
      </c>
      <c r="I470" s="425">
        <v>0</v>
      </c>
      <c r="J470" s="425">
        <v>0</v>
      </c>
      <c r="K470" s="425">
        <v>0</v>
      </c>
      <c r="L470" s="425">
        <v>0</v>
      </c>
      <c r="M470" s="425">
        <v>0</v>
      </c>
      <c r="N470" s="425">
        <v>1.8</v>
      </c>
      <c r="O470" s="425">
        <v>6.1</v>
      </c>
      <c r="P470" s="425">
        <v>7.7</v>
      </c>
      <c r="Q470" s="425">
        <v>7.9</v>
      </c>
      <c r="R470" s="425">
        <v>7.8</v>
      </c>
      <c r="S470" s="425">
        <v>7.8</v>
      </c>
      <c r="T470" s="425">
        <v>7.8</v>
      </c>
      <c r="U470" s="425">
        <v>7.8</v>
      </c>
      <c r="V470" s="425">
        <v>7.3</v>
      </c>
      <c r="W470" s="425">
        <v>6.4</v>
      </c>
      <c r="X470" s="425">
        <v>2.6</v>
      </c>
      <c r="Y470" s="425">
        <v>0.1</v>
      </c>
      <c r="Z470" s="425">
        <v>0</v>
      </c>
      <c r="AA470" s="425">
        <v>0</v>
      </c>
      <c r="AB470" s="457">
        <v>0</v>
      </c>
      <c r="AC470" s="458">
        <v>71.09999999999998</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v>
      </c>
      <c r="N471" s="425">
        <v>0.3</v>
      </c>
      <c r="O471" s="425">
        <v>0.9</v>
      </c>
      <c r="P471" s="425">
        <v>1.1000000000000001</v>
      </c>
      <c r="Q471" s="425">
        <v>1.1000000000000001</v>
      </c>
      <c r="R471" s="425">
        <v>1.1000000000000001</v>
      </c>
      <c r="S471" s="425">
        <v>1.2</v>
      </c>
      <c r="T471" s="425">
        <v>1.1000000000000001</v>
      </c>
      <c r="U471" s="425">
        <v>1.2</v>
      </c>
      <c r="V471" s="425">
        <v>1</v>
      </c>
      <c r="W471" s="425">
        <v>0.8</v>
      </c>
      <c r="X471" s="425">
        <v>0.4</v>
      </c>
      <c r="Y471" s="425">
        <v>0</v>
      </c>
      <c r="Z471" s="425">
        <v>0</v>
      </c>
      <c r="AA471" s="425">
        <v>0</v>
      </c>
      <c r="AB471" s="457">
        <v>0</v>
      </c>
      <c r="AC471" s="458">
        <v>10.200000000000001</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0.5</v>
      </c>
      <c r="N472" s="425">
        <v>1.1000000000000001</v>
      </c>
      <c r="O472" s="425">
        <v>1.5</v>
      </c>
      <c r="P472" s="425">
        <v>1.8</v>
      </c>
      <c r="Q472" s="425">
        <v>2</v>
      </c>
      <c r="R472" s="425">
        <v>1.9</v>
      </c>
      <c r="S472" s="425">
        <v>1.6</v>
      </c>
      <c r="T472" s="425">
        <v>1.4</v>
      </c>
      <c r="U472" s="425">
        <v>1.3</v>
      </c>
      <c r="V472" s="425">
        <v>1</v>
      </c>
      <c r="W472" s="425">
        <v>0.5</v>
      </c>
      <c r="X472" s="425">
        <v>0.1</v>
      </c>
      <c r="Y472" s="425">
        <v>0</v>
      </c>
      <c r="Z472" s="425">
        <v>0</v>
      </c>
      <c r="AA472" s="425">
        <v>0</v>
      </c>
      <c r="AB472" s="457">
        <v>0</v>
      </c>
      <c r="AC472" s="458">
        <v>14.700000000000001</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v>
      </c>
      <c r="N473" s="425">
        <v>0.7</v>
      </c>
      <c r="O473" s="425">
        <v>2</v>
      </c>
      <c r="P473" s="425">
        <v>2.2999999999999998</v>
      </c>
      <c r="Q473" s="425">
        <v>2.2999999999999998</v>
      </c>
      <c r="R473" s="425">
        <v>2.2000000000000002</v>
      </c>
      <c r="S473" s="425">
        <v>2.2999999999999998</v>
      </c>
      <c r="T473" s="425">
        <v>2.2999999999999998</v>
      </c>
      <c r="U473" s="425">
        <v>2.2000000000000002</v>
      </c>
      <c r="V473" s="425">
        <v>2.2000000000000002</v>
      </c>
      <c r="W473" s="425">
        <v>2</v>
      </c>
      <c r="X473" s="425">
        <v>0.7</v>
      </c>
      <c r="Y473" s="425">
        <v>0.1</v>
      </c>
      <c r="Z473" s="425">
        <v>0</v>
      </c>
      <c r="AA473" s="425">
        <v>0</v>
      </c>
      <c r="AB473" s="457">
        <v>0</v>
      </c>
      <c r="AC473" s="458">
        <v>21.3</v>
      </c>
    </row>
    <row r="474" spans="3:29" ht="10.4" customHeight="1" x14ac:dyDescent="0.35">
      <c r="C474" s="455" t="s">
        <v>2233</v>
      </c>
      <c r="D474" s="467" t="s">
        <v>470</v>
      </c>
      <c r="E474" s="456">
        <v>0</v>
      </c>
      <c r="F474" s="425">
        <v>0</v>
      </c>
      <c r="G474" s="425">
        <v>0</v>
      </c>
      <c r="H474" s="425">
        <v>0</v>
      </c>
      <c r="I474" s="425">
        <v>0</v>
      </c>
      <c r="J474" s="425">
        <v>0</v>
      </c>
      <c r="K474" s="425">
        <v>0</v>
      </c>
      <c r="L474" s="425">
        <v>0</v>
      </c>
      <c r="M474" s="425">
        <v>0</v>
      </c>
      <c r="N474" s="425">
        <v>1.8</v>
      </c>
      <c r="O474" s="425">
        <v>5.3</v>
      </c>
      <c r="P474" s="425">
        <v>7.8</v>
      </c>
      <c r="Q474" s="425">
        <v>7.8</v>
      </c>
      <c r="R474" s="425">
        <v>7.6</v>
      </c>
      <c r="S474" s="425">
        <v>7.8</v>
      </c>
      <c r="T474" s="425">
        <v>7.8</v>
      </c>
      <c r="U474" s="425">
        <v>7.4</v>
      </c>
      <c r="V474" s="425">
        <v>7.6</v>
      </c>
      <c r="W474" s="425">
        <v>5.7</v>
      </c>
      <c r="X474" s="425">
        <v>2.1</v>
      </c>
      <c r="Y474" s="425">
        <v>0.2</v>
      </c>
      <c r="Z474" s="425">
        <v>0</v>
      </c>
      <c r="AA474" s="425">
        <v>0</v>
      </c>
      <c r="AB474" s="457">
        <v>0</v>
      </c>
      <c r="AC474" s="458">
        <v>68.899999999999991</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v>
      </c>
      <c r="N475" s="425">
        <v>0.9</v>
      </c>
      <c r="O475" s="425">
        <v>2.9</v>
      </c>
      <c r="P475" s="425">
        <v>5</v>
      </c>
      <c r="Q475" s="425">
        <v>6.5</v>
      </c>
      <c r="R475" s="425">
        <v>7.4</v>
      </c>
      <c r="S475" s="425">
        <v>7.6</v>
      </c>
      <c r="T475" s="425">
        <v>7.4</v>
      </c>
      <c r="U475" s="425">
        <v>6.7</v>
      </c>
      <c r="V475" s="425">
        <v>5.2</v>
      </c>
      <c r="W475" s="425">
        <v>3.3</v>
      </c>
      <c r="X475" s="425">
        <v>1.3</v>
      </c>
      <c r="Y475" s="425">
        <v>0.1</v>
      </c>
      <c r="Z475" s="425">
        <v>0</v>
      </c>
      <c r="AA475" s="425">
        <v>0</v>
      </c>
      <c r="AB475" s="457">
        <v>0</v>
      </c>
      <c r="AC475" s="458">
        <v>54.300000000000004</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v>
      </c>
      <c r="P476" s="425">
        <v>0</v>
      </c>
      <c r="Q476" s="425">
        <v>0.1</v>
      </c>
      <c r="R476" s="425">
        <v>0</v>
      </c>
      <c r="S476" s="425">
        <v>0</v>
      </c>
      <c r="T476" s="425">
        <v>0</v>
      </c>
      <c r="U476" s="425">
        <v>0</v>
      </c>
      <c r="V476" s="425">
        <v>0</v>
      </c>
      <c r="W476" s="425">
        <v>0</v>
      </c>
      <c r="X476" s="425">
        <v>0</v>
      </c>
      <c r="Y476" s="425">
        <v>0</v>
      </c>
      <c r="Z476" s="425">
        <v>0</v>
      </c>
      <c r="AA476" s="425">
        <v>0</v>
      </c>
      <c r="AB476" s="457">
        <v>0</v>
      </c>
      <c r="AC476" s="458">
        <v>0.1</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v>
      </c>
      <c r="N477" s="425">
        <v>0.4</v>
      </c>
      <c r="O477" s="425">
        <v>1.2</v>
      </c>
      <c r="P477" s="425">
        <v>1.8</v>
      </c>
      <c r="Q477" s="425">
        <v>2.2000000000000002</v>
      </c>
      <c r="R477" s="425">
        <v>2.4</v>
      </c>
      <c r="S477" s="425">
        <v>2.5</v>
      </c>
      <c r="T477" s="425">
        <v>2.5</v>
      </c>
      <c r="U477" s="425">
        <v>2.1</v>
      </c>
      <c r="V477" s="425">
        <v>1.8</v>
      </c>
      <c r="W477" s="425">
        <v>1.1000000000000001</v>
      </c>
      <c r="X477" s="425">
        <v>0.4</v>
      </c>
      <c r="Y477" s="425">
        <v>0</v>
      </c>
      <c r="Z477" s="425">
        <v>0</v>
      </c>
      <c r="AA477" s="425">
        <v>0</v>
      </c>
      <c r="AB477" s="457">
        <v>0</v>
      </c>
      <c r="AC477" s="458">
        <v>18.399999999999999</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v>
      </c>
      <c r="N478" s="425">
        <v>0.5</v>
      </c>
      <c r="O478" s="425">
        <v>1.7</v>
      </c>
      <c r="P478" s="425">
        <v>2.2000000000000002</v>
      </c>
      <c r="Q478" s="425">
        <v>2.2000000000000002</v>
      </c>
      <c r="R478" s="425">
        <v>2.2000000000000002</v>
      </c>
      <c r="S478" s="425">
        <v>2.2000000000000002</v>
      </c>
      <c r="T478" s="425">
        <v>2.2000000000000002</v>
      </c>
      <c r="U478" s="425">
        <v>2.1</v>
      </c>
      <c r="V478" s="425">
        <v>2.1</v>
      </c>
      <c r="W478" s="425">
        <v>1.8</v>
      </c>
      <c r="X478" s="425">
        <v>0.8</v>
      </c>
      <c r="Y478" s="425">
        <v>0</v>
      </c>
      <c r="Z478" s="425">
        <v>0</v>
      </c>
      <c r="AA478" s="425">
        <v>0</v>
      </c>
      <c r="AB478" s="457">
        <v>0</v>
      </c>
      <c r="AC478" s="458">
        <v>20</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0.4</v>
      </c>
      <c r="N479" s="425">
        <v>2</v>
      </c>
      <c r="O479" s="425">
        <v>2.4</v>
      </c>
      <c r="P479" s="425">
        <v>2.5</v>
      </c>
      <c r="Q479" s="425">
        <v>2.6</v>
      </c>
      <c r="R479" s="425">
        <v>2.7</v>
      </c>
      <c r="S479" s="425">
        <v>2.6</v>
      </c>
      <c r="T479" s="425">
        <v>2.6</v>
      </c>
      <c r="U479" s="425">
        <v>2.7</v>
      </c>
      <c r="V479" s="425">
        <v>2.6</v>
      </c>
      <c r="W479" s="425">
        <v>1.2</v>
      </c>
      <c r="X479" s="425">
        <v>0.1</v>
      </c>
      <c r="Y479" s="425">
        <v>0</v>
      </c>
      <c r="Z479" s="425">
        <v>0</v>
      </c>
      <c r="AA479" s="425">
        <v>0</v>
      </c>
      <c r="AB479" s="457">
        <v>0</v>
      </c>
      <c r="AC479" s="458">
        <v>24.400000000000002</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v>
      </c>
      <c r="N480" s="425">
        <v>0.4</v>
      </c>
      <c r="O480" s="425">
        <v>1.7</v>
      </c>
      <c r="P480" s="425">
        <v>2.2000000000000002</v>
      </c>
      <c r="Q480" s="425">
        <v>2.2999999999999998</v>
      </c>
      <c r="R480" s="425">
        <v>2.2999999999999998</v>
      </c>
      <c r="S480" s="425">
        <v>2.2999999999999998</v>
      </c>
      <c r="T480" s="425">
        <v>2.2999999999999998</v>
      </c>
      <c r="U480" s="425">
        <v>2.2999999999999998</v>
      </c>
      <c r="V480" s="425">
        <v>2.2999999999999998</v>
      </c>
      <c r="W480" s="425">
        <v>2</v>
      </c>
      <c r="X480" s="425">
        <v>1</v>
      </c>
      <c r="Y480" s="425">
        <v>0.1</v>
      </c>
      <c r="Z480" s="425">
        <v>0</v>
      </c>
      <c r="AA480" s="425">
        <v>0</v>
      </c>
      <c r="AB480" s="457">
        <v>0</v>
      </c>
      <c r="AC480" s="458">
        <v>21.200000000000003</v>
      </c>
    </row>
    <row r="481" spans="3:29" ht="10.4" customHeight="1" x14ac:dyDescent="0.35">
      <c r="C481" s="455" t="s">
        <v>2240</v>
      </c>
      <c r="D481" s="467" t="s">
        <v>477</v>
      </c>
      <c r="E481" s="456">
        <v>0</v>
      </c>
      <c r="F481" s="425">
        <v>0</v>
      </c>
      <c r="G481" s="425">
        <v>0</v>
      </c>
      <c r="H481" s="425">
        <v>0</v>
      </c>
      <c r="I481" s="425">
        <v>0</v>
      </c>
      <c r="J481" s="425">
        <v>0</v>
      </c>
      <c r="K481" s="425">
        <v>0</v>
      </c>
      <c r="L481" s="425">
        <v>0</v>
      </c>
      <c r="M481" s="425">
        <v>1.1000000000000001</v>
      </c>
      <c r="N481" s="425">
        <v>3</v>
      </c>
      <c r="O481" s="425">
        <v>1.9</v>
      </c>
      <c r="P481" s="425">
        <v>2.2000000000000002</v>
      </c>
      <c r="Q481" s="425">
        <v>2.2999999999999998</v>
      </c>
      <c r="R481" s="425">
        <v>2.2000000000000002</v>
      </c>
      <c r="S481" s="425">
        <v>1.8</v>
      </c>
      <c r="T481" s="425">
        <v>1.8</v>
      </c>
      <c r="U481" s="425">
        <v>1.6</v>
      </c>
      <c r="V481" s="425">
        <v>1.3</v>
      </c>
      <c r="W481" s="425">
        <v>1.5</v>
      </c>
      <c r="X481" s="425">
        <v>0.1</v>
      </c>
      <c r="Y481" s="425">
        <v>0</v>
      </c>
      <c r="Z481" s="425">
        <v>0</v>
      </c>
      <c r="AA481" s="425">
        <v>0</v>
      </c>
      <c r="AB481" s="457">
        <v>0</v>
      </c>
      <c r="AC481" s="458">
        <v>20.800000000000004</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v>
      </c>
      <c r="N483" s="425">
        <v>0.3</v>
      </c>
      <c r="O483" s="425">
        <v>1</v>
      </c>
      <c r="P483" s="425">
        <v>1.7</v>
      </c>
      <c r="Q483" s="425">
        <v>2.1</v>
      </c>
      <c r="R483" s="425">
        <v>2.2999999999999998</v>
      </c>
      <c r="S483" s="425">
        <v>2.4</v>
      </c>
      <c r="T483" s="425">
        <v>2.2999999999999998</v>
      </c>
      <c r="U483" s="425">
        <v>2.1</v>
      </c>
      <c r="V483" s="425">
        <v>1.8</v>
      </c>
      <c r="W483" s="425">
        <v>1</v>
      </c>
      <c r="X483" s="425">
        <v>0.4</v>
      </c>
      <c r="Y483" s="425">
        <v>0</v>
      </c>
      <c r="Z483" s="425">
        <v>0</v>
      </c>
      <c r="AA483" s="425">
        <v>0</v>
      </c>
      <c r="AB483" s="457">
        <v>0</v>
      </c>
      <c r="AC483" s="458">
        <v>17.399999999999999</v>
      </c>
    </row>
    <row r="484" spans="3:29" ht="10.4" customHeight="1" x14ac:dyDescent="0.35">
      <c r="C484" s="455" t="s">
        <v>2243</v>
      </c>
      <c r="D484" s="467" t="s">
        <v>480</v>
      </c>
      <c r="E484" s="456">
        <v>0</v>
      </c>
      <c r="F484" s="425">
        <v>0</v>
      </c>
      <c r="G484" s="425">
        <v>0</v>
      </c>
      <c r="H484" s="425">
        <v>0</v>
      </c>
      <c r="I484" s="425">
        <v>0</v>
      </c>
      <c r="J484" s="425">
        <v>0</v>
      </c>
      <c r="K484" s="425">
        <v>0</v>
      </c>
      <c r="L484" s="425">
        <v>0</v>
      </c>
      <c r="M484" s="425">
        <v>0</v>
      </c>
      <c r="N484" s="425">
        <v>1.7</v>
      </c>
      <c r="O484" s="425">
        <v>5.7</v>
      </c>
      <c r="P484" s="425">
        <v>6.9</v>
      </c>
      <c r="Q484" s="425">
        <v>7</v>
      </c>
      <c r="R484" s="425">
        <v>5.4</v>
      </c>
      <c r="S484" s="425">
        <v>0</v>
      </c>
      <c r="T484" s="425">
        <v>0</v>
      </c>
      <c r="U484" s="425">
        <v>0</v>
      </c>
      <c r="V484" s="425">
        <v>1.2</v>
      </c>
      <c r="W484" s="425">
        <v>4.5</v>
      </c>
      <c r="X484" s="425">
        <v>2.2000000000000002</v>
      </c>
      <c r="Y484" s="425">
        <v>0.2</v>
      </c>
      <c r="Z484" s="425">
        <v>0</v>
      </c>
      <c r="AA484" s="425">
        <v>0</v>
      </c>
      <c r="AB484" s="457">
        <v>0</v>
      </c>
      <c r="AC484" s="458">
        <v>34.800000000000011</v>
      </c>
    </row>
    <row r="485" spans="3:29" ht="10.4" customHeight="1" x14ac:dyDescent="0.35">
      <c r="C485" s="455" t="s">
        <v>2244</v>
      </c>
      <c r="D485" s="467" t="s">
        <v>481</v>
      </c>
      <c r="E485" s="456">
        <v>0</v>
      </c>
      <c r="F485" s="425">
        <v>0</v>
      </c>
      <c r="G485" s="425">
        <v>0</v>
      </c>
      <c r="H485" s="425">
        <v>0</v>
      </c>
      <c r="I485" s="425">
        <v>0</v>
      </c>
      <c r="J485" s="425">
        <v>0</v>
      </c>
      <c r="K485" s="425">
        <v>0</v>
      </c>
      <c r="L485" s="425">
        <v>0</v>
      </c>
      <c r="M485" s="425">
        <v>0</v>
      </c>
      <c r="N485" s="425">
        <v>0.9</v>
      </c>
      <c r="O485" s="425">
        <v>1.9</v>
      </c>
      <c r="P485" s="425">
        <v>4.7</v>
      </c>
      <c r="Q485" s="425">
        <v>6.1</v>
      </c>
      <c r="R485" s="425">
        <v>8.8000000000000007</v>
      </c>
      <c r="S485" s="425">
        <v>8.8000000000000007</v>
      </c>
      <c r="T485" s="425">
        <v>8.9</v>
      </c>
      <c r="U485" s="425">
        <v>8.9</v>
      </c>
      <c r="V485" s="425">
        <v>8.8000000000000007</v>
      </c>
      <c r="W485" s="425">
        <v>8</v>
      </c>
      <c r="X485" s="425">
        <v>2.5</v>
      </c>
      <c r="Y485" s="425">
        <v>0.2</v>
      </c>
      <c r="Z485" s="425">
        <v>0</v>
      </c>
      <c r="AA485" s="425">
        <v>0</v>
      </c>
      <c r="AB485" s="457">
        <v>0</v>
      </c>
      <c r="AC485" s="458">
        <v>68.5</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v>
      </c>
      <c r="N486" s="425">
        <v>0.4</v>
      </c>
      <c r="O486" s="425">
        <v>1.7</v>
      </c>
      <c r="P486" s="425">
        <v>2.1</v>
      </c>
      <c r="Q486" s="425">
        <v>2.1</v>
      </c>
      <c r="R486" s="425">
        <v>2.2000000000000002</v>
      </c>
      <c r="S486" s="425">
        <v>2.2000000000000002</v>
      </c>
      <c r="T486" s="425">
        <v>2.1</v>
      </c>
      <c r="U486" s="425">
        <v>2.2000000000000002</v>
      </c>
      <c r="V486" s="425">
        <v>2.1</v>
      </c>
      <c r="W486" s="425">
        <v>1.6</v>
      </c>
      <c r="X486" s="425">
        <v>0.9</v>
      </c>
      <c r="Y486" s="425">
        <v>0.1</v>
      </c>
      <c r="Z486" s="425">
        <v>0</v>
      </c>
      <c r="AA486" s="425">
        <v>0</v>
      </c>
      <c r="AB486" s="457">
        <v>0</v>
      </c>
      <c r="AC486" s="458">
        <v>19.700000000000003</v>
      </c>
    </row>
    <row r="487" spans="3:29" ht="10.4" customHeight="1" x14ac:dyDescent="0.35">
      <c r="C487" s="455" t="s">
        <v>2246</v>
      </c>
      <c r="D487" s="467" t="s">
        <v>483</v>
      </c>
      <c r="E487" s="456">
        <v>0</v>
      </c>
      <c r="F487" s="425">
        <v>0</v>
      </c>
      <c r="G487" s="425">
        <v>0</v>
      </c>
      <c r="H487" s="425">
        <v>0</v>
      </c>
      <c r="I487" s="425">
        <v>0</v>
      </c>
      <c r="J487" s="425">
        <v>0</v>
      </c>
      <c r="K487" s="425">
        <v>0</v>
      </c>
      <c r="L487" s="425">
        <v>0</v>
      </c>
      <c r="M487" s="425">
        <v>1.4</v>
      </c>
      <c r="N487" s="425">
        <v>5.0999999999999996</v>
      </c>
      <c r="O487" s="425">
        <v>7.2</v>
      </c>
      <c r="P487" s="425">
        <v>7.8</v>
      </c>
      <c r="Q487" s="425">
        <v>7.9</v>
      </c>
      <c r="R487" s="425">
        <v>8</v>
      </c>
      <c r="S487" s="425">
        <v>8.1</v>
      </c>
      <c r="T487" s="425">
        <v>7.5</v>
      </c>
      <c r="U487" s="425">
        <v>5.6</v>
      </c>
      <c r="V487" s="425">
        <v>4.2</v>
      </c>
      <c r="W487" s="425">
        <v>2</v>
      </c>
      <c r="X487" s="425">
        <v>0.2</v>
      </c>
      <c r="Y487" s="425">
        <v>0</v>
      </c>
      <c r="Z487" s="425">
        <v>0</v>
      </c>
      <c r="AA487" s="425">
        <v>0</v>
      </c>
      <c r="AB487" s="457">
        <v>0</v>
      </c>
      <c r="AC487" s="458">
        <v>65.000000000000014</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v>
      </c>
      <c r="N488" s="425">
        <v>1</v>
      </c>
      <c r="O488" s="425">
        <v>2.7</v>
      </c>
      <c r="P488" s="425">
        <v>7.1</v>
      </c>
      <c r="Q488" s="425">
        <v>7.3</v>
      </c>
      <c r="R488" s="425">
        <v>7</v>
      </c>
      <c r="S488" s="425">
        <v>7.1</v>
      </c>
      <c r="T488" s="425">
        <v>7.2</v>
      </c>
      <c r="U488" s="425">
        <v>7.2</v>
      </c>
      <c r="V488" s="425">
        <v>6.8</v>
      </c>
      <c r="W488" s="425">
        <v>5.7</v>
      </c>
      <c r="X488" s="425">
        <v>2.2000000000000002</v>
      </c>
      <c r="Y488" s="425">
        <v>0.2</v>
      </c>
      <c r="Z488" s="425">
        <v>0</v>
      </c>
      <c r="AA488" s="425">
        <v>0</v>
      </c>
      <c r="AB488" s="457">
        <v>0</v>
      </c>
      <c r="AC488" s="458">
        <v>61.500000000000014</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v>
      </c>
      <c r="N489" s="425">
        <v>0.6</v>
      </c>
      <c r="O489" s="425">
        <v>2</v>
      </c>
      <c r="P489" s="425">
        <v>2.4</v>
      </c>
      <c r="Q489" s="425">
        <v>2.4</v>
      </c>
      <c r="R489" s="425">
        <v>2.2000000000000002</v>
      </c>
      <c r="S489" s="425">
        <v>2.2999999999999998</v>
      </c>
      <c r="T489" s="425">
        <v>2.2999999999999998</v>
      </c>
      <c r="U489" s="425">
        <v>2.2000000000000002</v>
      </c>
      <c r="V489" s="425">
        <v>2.2999999999999998</v>
      </c>
      <c r="W489" s="425">
        <v>2.2000000000000002</v>
      </c>
      <c r="X489" s="425">
        <v>0.9</v>
      </c>
      <c r="Y489" s="425">
        <v>0.1</v>
      </c>
      <c r="Z489" s="425">
        <v>0</v>
      </c>
      <c r="AA489" s="425">
        <v>0</v>
      </c>
      <c r="AB489" s="457">
        <v>0</v>
      </c>
      <c r="AC489" s="458">
        <v>21.900000000000002</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v>
      </c>
      <c r="N490" s="425">
        <v>0.6</v>
      </c>
      <c r="O490" s="425">
        <v>2.1</v>
      </c>
      <c r="P490" s="425">
        <v>2.4</v>
      </c>
      <c r="Q490" s="425">
        <v>2.4</v>
      </c>
      <c r="R490" s="425">
        <v>2.2999999999999998</v>
      </c>
      <c r="S490" s="425">
        <v>2.2999999999999998</v>
      </c>
      <c r="T490" s="425">
        <v>2.4</v>
      </c>
      <c r="U490" s="425">
        <v>2.2999999999999998</v>
      </c>
      <c r="V490" s="425">
        <v>2.4</v>
      </c>
      <c r="W490" s="425">
        <v>2.2000000000000002</v>
      </c>
      <c r="X490" s="425">
        <v>1</v>
      </c>
      <c r="Y490" s="425">
        <v>0.1</v>
      </c>
      <c r="Z490" s="425">
        <v>0</v>
      </c>
      <c r="AA490" s="425">
        <v>0</v>
      </c>
      <c r="AB490" s="457">
        <v>0</v>
      </c>
      <c r="AC490" s="458">
        <v>22.5</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0.5</v>
      </c>
      <c r="N491" s="425">
        <v>2.2999999999999998</v>
      </c>
      <c r="O491" s="425">
        <v>3.3</v>
      </c>
      <c r="P491" s="425">
        <v>3.9</v>
      </c>
      <c r="Q491" s="425">
        <v>4.2</v>
      </c>
      <c r="R491" s="425">
        <v>4.2</v>
      </c>
      <c r="S491" s="425">
        <v>4</v>
      </c>
      <c r="T491" s="425">
        <v>3.8</v>
      </c>
      <c r="U491" s="425">
        <v>3.4</v>
      </c>
      <c r="V491" s="425">
        <v>2.6</v>
      </c>
      <c r="W491" s="425">
        <v>1.1000000000000001</v>
      </c>
      <c r="X491" s="425">
        <v>0.1</v>
      </c>
      <c r="Y491" s="425">
        <v>0</v>
      </c>
      <c r="Z491" s="425">
        <v>0</v>
      </c>
      <c r="AA491" s="425">
        <v>0</v>
      </c>
      <c r="AB491" s="457">
        <v>0</v>
      </c>
      <c r="AC491" s="458">
        <v>33.4</v>
      </c>
    </row>
    <row r="492" spans="3:29" ht="10.4" customHeight="1" x14ac:dyDescent="0.35">
      <c r="C492" s="455" t="s">
        <v>2251</v>
      </c>
      <c r="D492" s="467" t="s">
        <v>488</v>
      </c>
      <c r="E492" s="456">
        <v>0</v>
      </c>
      <c r="F492" s="425">
        <v>0</v>
      </c>
      <c r="G492" s="425">
        <v>0</v>
      </c>
      <c r="H492" s="425">
        <v>0</v>
      </c>
      <c r="I492" s="425">
        <v>0</v>
      </c>
      <c r="J492" s="425">
        <v>0</v>
      </c>
      <c r="K492" s="425">
        <v>0</v>
      </c>
      <c r="L492" s="425">
        <v>0</v>
      </c>
      <c r="M492" s="425">
        <v>1.8</v>
      </c>
      <c r="N492" s="425">
        <v>5.7</v>
      </c>
      <c r="O492" s="425">
        <v>7.1</v>
      </c>
      <c r="P492" s="425">
        <v>7.4</v>
      </c>
      <c r="Q492" s="425">
        <v>7.4</v>
      </c>
      <c r="R492" s="425">
        <v>7.2</v>
      </c>
      <c r="S492" s="425">
        <v>7.2</v>
      </c>
      <c r="T492" s="425">
        <v>7.3</v>
      </c>
      <c r="U492" s="425">
        <v>7.6</v>
      </c>
      <c r="V492" s="425">
        <v>6.9</v>
      </c>
      <c r="W492" s="425">
        <v>3.3</v>
      </c>
      <c r="X492" s="425">
        <v>0.2</v>
      </c>
      <c r="Y492" s="425">
        <v>0</v>
      </c>
      <c r="Z492" s="425">
        <v>0</v>
      </c>
      <c r="AA492" s="425">
        <v>0</v>
      </c>
      <c r="AB492" s="457">
        <v>0</v>
      </c>
      <c r="AC492" s="458">
        <v>69.100000000000009</v>
      </c>
    </row>
    <row r="493" spans="3:29" ht="10.4" customHeight="1" x14ac:dyDescent="0.35">
      <c r="C493" s="455" t="s">
        <v>2252</v>
      </c>
      <c r="D493" s="467" t="s">
        <v>489</v>
      </c>
      <c r="E493" s="456">
        <v>0</v>
      </c>
      <c r="F493" s="425">
        <v>0</v>
      </c>
      <c r="G493" s="425">
        <v>0</v>
      </c>
      <c r="H493" s="425">
        <v>0</v>
      </c>
      <c r="I493" s="425">
        <v>0</v>
      </c>
      <c r="J493" s="425">
        <v>0</v>
      </c>
      <c r="K493" s="425">
        <v>0</v>
      </c>
      <c r="L493" s="425">
        <v>0</v>
      </c>
      <c r="M493" s="425">
        <v>0</v>
      </c>
      <c r="N493" s="425">
        <v>1.9</v>
      </c>
      <c r="O493" s="425">
        <v>6.5</v>
      </c>
      <c r="P493" s="425">
        <v>7.8</v>
      </c>
      <c r="Q493" s="425">
        <v>7.8</v>
      </c>
      <c r="R493" s="425">
        <v>7.6</v>
      </c>
      <c r="S493" s="425">
        <v>7.4</v>
      </c>
      <c r="T493" s="425">
        <v>7.6</v>
      </c>
      <c r="U493" s="425">
        <v>7.6</v>
      </c>
      <c r="V493" s="425">
        <v>7.5</v>
      </c>
      <c r="W493" s="425">
        <v>6.3</v>
      </c>
      <c r="X493" s="425">
        <v>2.4</v>
      </c>
      <c r="Y493" s="425">
        <v>0.2</v>
      </c>
      <c r="Z493" s="425">
        <v>0</v>
      </c>
      <c r="AA493" s="425">
        <v>0</v>
      </c>
      <c r="AB493" s="457">
        <v>0</v>
      </c>
      <c r="AC493" s="458">
        <v>70.600000000000009</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0.4</v>
      </c>
      <c r="N494" s="425">
        <v>1.6</v>
      </c>
      <c r="O494" s="425">
        <v>2.1</v>
      </c>
      <c r="P494" s="425">
        <v>2.2000000000000002</v>
      </c>
      <c r="Q494" s="425">
        <v>2.2000000000000002</v>
      </c>
      <c r="R494" s="425">
        <v>2.2999999999999998</v>
      </c>
      <c r="S494" s="425">
        <v>2.4</v>
      </c>
      <c r="T494" s="425">
        <v>2.5</v>
      </c>
      <c r="U494" s="425">
        <v>2.4</v>
      </c>
      <c r="V494" s="425">
        <v>2.1</v>
      </c>
      <c r="W494" s="425">
        <v>0.9</v>
      </c>
      <c r="X494" s="425">
        <v>0.1</v>
      </c>
      <c r="Y494" s="425">
        <v>0</v>
      </c>
      <c r="Z494" s="425">
        <v>0</v>
      </c>
      <c r="AA494" s="425">
        <v>0</v>
      </c>
      <c r="AB494" s="457">
        <v>0</v>
      </c>
      <c r="AC494" s="458">
        <v>21.200000000000003</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0.2</v>
      </c>
      <c r="N495" s="425">
        <v>1.1000000000000001</v>
      </c>
      <c r="O495" s="425">
        <v>1.7</v>
      </c>
      <c r="P495" s="425">
        <v>2</v>
      </c>
      <c r="Q495" s="425">
        <v>2.1</v>
      </c>
      <c r="R495" s="425">
        <v>2.1</v>
      </c>
      <c r="S495" s="425">
        <v>2</v>
      </c>
      <c r="T495" s="425">
        <v>1.9</v>
      </c>
      <c r="U495" s="425">
        <v>1.7</v>
      </c>
      <c r="V495" s="425">
        <v>1.3</v>
      </c>
      <c r="W495" s="425">
        <v>0.5</v>
      </c>
      <c r="X495" s="425">
        <v>0</v>
      </c>
      <c r="Y495" s="425">
        <v>0</v>
      </c>
      <c r="Z495" s="425">
        <v>0</v>
      </c>
      <c r="AA495" s="425">
        <v>0</v>
      </c>
      <c r="AB495" s="457">
        <v>0</v>
      </c>
      <c r="AC495" s="458">
        <v>16.599999999999998</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v>
      </c>
      <c r="N496" s="425">
        <v>0.6</v>
      </c>
      <c r="O496" s="425">
        <v>1.9</v>
      </c>
      <c r="P496" s="425">
        <v>5.2</v>
      </c>
      <c r="Q496" s="425">
        <v>5.5</v>
      </c>
      <c r="R496" s="425">
        <v>5.3</v>
      </c>
      <c r="S496" s="425">
        <v>5.4</v>
      </c>
      <c r="T496" s="425">
        <v>5.4</v>
      </c>
      <c r="U496" s="425">
        <v>5.5</v>
      </c>
      <c r="V496" s="425">
        <v>5.2</v>
      </c>
      <c r="W496" s="425">
        <v>4.4000000000000004</v>
      </c>
      <c r="X496" s="425">
        <v>1.7</v>
      </c>
      <c r="Y496" s="425">
        <v>0.2</v>
      </c>
      <c r="Z496" s="425">
        <v>0</v>
      </c>
      <c r="AA496" s="425">
        <v>0</v>
      </c>
      <c r="AB496" s="457">
        <v>0</v>
      </c>
      <c r="AC496" s="458">
        <v>46.300000000000004</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v>
      </c>
      <c r="N497" s="425">
        <v>0.8</v>
      </c>
      <c r="O497" s="425">
        <v>2.6</v>
      </c>
      <c r="P497" s="425">
        <v>3.7</v>
      </c>
      <c r="Q497" s="425">
        <v>3.7</v>
      </c>
      <c r="R497" s="425">
        <v>3.8</v>
      </c>
      <c r="S497" s="425">
        <v>3.8</v>
      </c>
      <c r="T497" s="425">
        <v>3.7</v>
      </c>
      <c r="U497" s="425">
        <v>3.9</v>
      </c>
      <c r="V497" s="425">
        <v>3.3</v>
      </c>
      <c r="W497" s="425">
        <v>2.4</v>
      </c>
      <c r="X497" s="425">
        <v>0.8</v>
      </c>
      <c r="Y497" s="425">
        <v>0.1</v>
      </c>
      <c r="Z497" s="425">
        <v>0</v>
      </c>
      <c r="AA497" s="425">
        <v>0</v>
      </c>
      <c r="AB497" s="457">
        <v>0</v>
      </c>
      <c r="AC497" s="458">
        <v>32.6</v>
      </c>
    </row>
    <row r="498" spans="3:29" ht="10.4" customHeight="1" x14ac:dyDescent="0.35">
      <c r="C498" s="455" t="s">
        <v>2257</v>
      </c>
      <c r="D498" s="467" t="s">
        <v>494</v>
      </c>
      <c r="E498" s="456">
        <v>0</v>
      </c>
      <c r="F498" s="425">
        <v>0</v>
      </c>
      <c r="G498" s="425">
        <v>0</v>
      </c>
      <c r="H498" s="425">
        <v>0</v>
      </c>
      <c r="I498" s="425">
        <v>0</v>
      </c>
      <c r="J498" s="425">
        <v>0</v>
      </c>
      <c r="K498" s="425">
        <v>0</v>
      </c>
      <c r="L498" s="425">
        <v>0</v>
      </c>
      <c r="M498" s="425">
        <v>1.8</v>
      </c>
      <c r="N498" s="425">
        <v>6.8</v>
      </c>
      <c r="O498" s="425">
        <v>7.1</v>
      </c>
      <c r="P498" s="425">
        <v>7.1</v>
      </c>
      <c r="Q498" s="425">
        <v>7.1</v>
      </c>
      <c r="R498" s="425">
        <v>7.1</v>
      </c>
      <c r="S498" s="425">
        <v>7.1</v>
      </c>
      <c r="T498" s="425">
        <v>7.1</v>
      </c>
      <c r="U498" s="425">
        <v>6.7</v>
      </c>
      <c r="V498" s="425">
        <v>6.2</v>
      </c>
      <c r="W498" s="425">
        <v>5.2</v>
      </c>
      <c r="X498" s="425">
        <v>0.5</v>
      </c>
      <c r="Y498" s="425">
        <v>0</v>
      </c>
      <c r="Z498" s="425">
        <v>0</v>
      </c>
      <c r="AA498" s="425">
        <v>0</v>
      </c>
      <c r="AB498" s="457">
        <v>0</v>
      </c>
      <c r="AC498" s="458">
        <v>69.800000000000011</v>
      </c>
    </row>
    <row r="499" spans="3:29" ht="10.4" customHeight="1" x14ac:dyDescent="0.35">
      <c r="C499" s="455" t="s">
        <v>2258</v>
      </c>
      <c r="D499" s="467" t="s">
        <v>495</v>
      </c>
      <c r="E499" s="456">
        <v>0</v>
      </c>
      <c r="F499" s="425">
        <v>0</v>
      </c>
      <c r="G499" s="425">
        <v>0</v>
      </c>
      <c r="H499" s="425">
        <v>0</v>
      </c>
      <c r="I499" s="425">
        <v>0</v>
      </c>
      <c r="J499" s="425">
        <v>0</v>
      </c>
      <c r="K499" s="425">
        <v>0</v>
      </c>
      <c r="L499" s="425">
        <v>0</v>
      </c>
      <c r="M499" s="425">
        <v>0</v>
      </c>
      <c r="N499" s="425">
        <v>1.4</v>
      </c>
      <c r="O499" s="425">
        <v>6.1</v>
      </c>
      <c r="P499" s="425">
        <v>7.2</v>
      </c>
      <c r="Q499" s="425">
        <v>7</v>
      </c>
      <c r="R499" s="425">
        <v>7.2</v>
      </c>
      <c r="S499" s="425">
        <v>7.4</v>
      </c>
      <c r="T499" s="425">
        <v>7.2</v>
      </c>
      <c r="U499" s="425">
        <v>7.6</v>
      </c>
      <c r="V499" s="425">
        <v>6.6</v>
      </c>
      <c r="W499" s="425">
        <v>5.7</v>
      </c>
      <c r="X499" s="425">
        <v>2.4</v>
      </c>
      <c r="Y499" s="425">
        <v>0.3</v>
      </c>
      <c r="Z499" s="425">
        <v>0</v>
      </c>
      <c r="AA499" s="425">
        <v>0</v>
      </c>
      <c r="AB499" s="457">
        <v>0</v>
      </c>
      <c r="AC499" s="458">
        <v>66.100000000000009</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v>
      </c>
      <c r="N500" s="425">
        <v>0.1</v>
      </c>
      <c r="O500" s="425">
        <v>0.6</v>
      </c>
      <c r="P500" s="425">
        <v>1.1000000000000001</v>
      </c>
      <c r="Q500" s="425">
        <v>1.2</v>
      </c>
      <c r="R500" s="425">
        <v>1.2</v>
      </c>
      <c r="S500" s="425">
        <v>1.2</v>
      </c>
      <c r="T500" s="425">
        <v>1.2</v>
      </c>
      <c r="U500" s="425">
        <v>1.1000000000000001</v>
      </c>
      <c r="V500" s="425">
        <v>1</v>
      </c>
      <c r="W500" s="425">
        <v>0.7</v>
      </c>
      <c r="X500" s="425">
        <v>0.3</v>
      </c>
      <c r="Y500" s="425">
        <v>0</v>
      </c>
      <c r="Z500" s="425">
        <v>0</v>
      </c>
      <c r="AA500" s="425">
        <v>0</v>
      </c>
      <c r="AB500" s="457">
        <v>0</v>
      </c>
      <c r="AC500" s="458">
        <v>9.7000000000000011</v>
      </c>
    </row>
    <row r="501" spans="3:29" ht="10.4" customHeight="1" x14ac:dyDescent="0.35">
      <c r="C501" s="455" t="s">
        <v>2260</v>
      </c>
      <c r="D501" s="467" t="s">
        <v>497</v>
      </c>
      <c r="E501" s="456">
        <v>0</v>
      </c>
      <c r="F501" s="425">
        <v>0</v>
      </c>
      <c r="G501" s="425">
        <v>0</v>
      </c>
      <c r="H501" s="425">
        <v>0</v>
      </c>
      <c r="I501" s="425">
        <v>0</v>
      </c>
      <c r="J501" s="425">
        <v>0</v>
      </c>
      <c r="K501" s="425">
        <v>0</v>
      </c>
      <c r="L501" s="425">
        <v>0</v>
      </c>
      <c r="M501" s="425">
        <v>0</v>
      </c>
      <c r="N501" s="425">
        <v>1.4</v>
      </c>
      <c r="O501" s="425">
        <v>5.6</v>
      </c>
      <c r="P501" s="425">
        <v>7.4</v>
      </c>
      <c r="Q501" s="425">
        <v>7.3</v>
      </c>
      <c r="R501" s="425">
        <v>7.8</v>
      </c>
      <c r="S501" s="425">
        <v>7.9</v>
      </c>
      <c r="T501" s="425">
        <v>7.7</v>
      </c>
      <c r="U501" s="425">
        <v>7.9</v>
      </c>
      <c r="V501" s="425">
        <v>6.8</v>
      </c>
      <c r="W501" s="425">
        <v>4.9000000000000004</v>
      </c>
      <c r="X501" s="425">
        <v>2.1</v>
      </c>
      <c r="Y501" s="425">
        <v>0.3</v>
      </c>
      <c r="Z501" s="425">
        <v>0</v>
      </c>
      <c r="AA501" s="425">
        <v>0</v>
      </c>
      <c r="AB501" s="457">
        <v>0</v>
      </c>
      <c r="AC501" s="458">
        <v>67.099999999999994</v>
      </c>
    </row>
    <row r="502" spans="3:29" ht="10.4" customHeight="1" x14ac:dyDescent="0.35">
      <c r="C502" s="455" t="s">
        <v>2261</v>
      </c>
      <c r="D502" s="467" t="s">
        <v>498</v>
      </c>
      <c r="E502" s="456">
        <v>0</v>
      </c>
      <c r="F502" s="425">
        <v>0</v>
      </c>
      <c r="G502" s="425">
        <v>0</v>
      </c>
      <c r="H502" s="425">
        <v>0</v>
      </c>
      <c r="I502" s="425">
        <v>0</v>
      </c>
      <c r="J502" s="425">
        <v>0</v>
      </c>
      <c r="K502" s="425">
        <v>0</v>
      </c>
      <c r="L502" s="425">
        <v>0</v>
      </c>
      <c r="M502" s="425">
        <v>0</v>
      </c>
      <c r="N502" s="425">
        <v>1.1000000000000001</v>
      </c>
      <c r="O502" s="425">
        <v>3.6</v>
      </c>
      <c r="P502" s="425">
        <v>5.0999999999999996</v>
      </c>
      <c r="Q502" s="425">
        <v>5.4</v>
      </c>
      <c r="R502" s="425">
        <v>5.6</v>
      </c>
      <c r="S502" s="425">
        <v>5.6</v>
      </c>
      <c r="T502" s="425">
        <v>5.6</v>
      </c>
      <c r="U502" s="425">
        <v>5.5</v>
      </c>
      <c r="V502" s="425">
        <v>4.8</v>
      </c>
      <c r="W502" s="425">
        <v>3</v>
      </c>
      <c r="X502" s="425">
        <v>1.2</v>
      </c>
      <c r="Y502" s="425">
        <v>0.2</v>
      </c>
      <c r="Z502" s="425">
        <v>0</v>
      </c>
      <c r="AA502" s="425">
        <v>0</v>
      </c>
      <c r="AB502" s="457">
        <v>0</v>
      </c>
      <c r="AC502" s="458">
        <v>46.7</v>
      </c>
    </row>
    <row r="503" spans="3:29" ht="10.4" customHeight="1" x14ac:dyDescent="0.35">
      <c r="C503" s="455" t="s">
        <v>2262</v>
      </c>
      <c r="D503" s="467" t="s">
        <v>499</v>
      </c>
      <c r="E503" s="456">
        <v>0</v>
      </c>
      <c r="F503" s="425">
        <v>0</v>
      </c>
      <c r="G503" s="425">
        <v>0</v>
      </c>
      <c r="H503" s="425">
        <v>0</v>
      </c>
      <c r="I503" s="425">
        <v>0</v>
      </c>
      <c r="J503" s="425">
        <v>0</v>
      </c>
      <c r="K503" s="425">
        <v>0</v>
      </c>
      <c r="L503" s="425">
        <v>0</v>
      </c>
      <c r="M503" s="425">
        <v>0</v>
      </c>
      <c r="N503" s="425">
        <v>1.2</v>
      </c>
      <c r="O503" s="425">
        <v>5</v>
      </c>
      <c r="P503" s="425">
        <v>7</v>
      </c>
      <c r="Q503" s="425">
        <v>7.3</v>
      </c>
      <c r="R503" s="425">
        <v>7.4</v>
      </c>
      <c r="S503" s="425">
        <v>7.5</v>
      </c>
      <c r="T503" s="425">
        <v>7.4</v>
      </c>
      <c r="U503" s="425">
        <v>7.3</v>
      </c>
      <c r="V503" s="425">
        <v>6.8</v>
      </c>
      <c r="W503" s="425">
        <v>4.8</v>
      </c>
      <c r="X503" s="425">
        <v>2.2000000000000002</v>
      </c>
      <c r="Y503" s="425">
        <v>0.2</v>
      </c>
      <c r="Z503" s="425">
        <v>0</v>
      </c>
      <c r="AA503" s="425">
        <v>0</v>
      </c>
      <c r="AB503" s="457">
        <v>0</v>
      </c>
      <c r="AC503" s="458">
        <v>64.099999999999994</v>
      </c>
    </row>
    <row r="504" spans="3:29" ht="10.4" customHeight="1" x14ac:dyDescent="0.35">
      <c r="C504" s="455" t="s">
        <v>2263</v>
      </c>
      <c r="D504" s="467" t="s">
        <v>500</v>
      </c>
      <c r="E504" s="456">
        <v>0</v>
      </c>
      <c r="F504" s="425">
        <v>0</v>
      </c>
      <c r="G504" s="425">
        <v>0</v>
      </c>
      <c r="H504" s="425">
        <v>0</v>
      </c>
      <c r="I504" s="425">
        <v>0</v>
      </c>
      <c r="J504" s="425">
        <v>0</v>
      </c>
      <c r="K504" s="425">
        <v>0</v>
      </c>
      <c r="L504" s="425">
        <v>0</v>
      </c>
      <c r="M504" s="425">
        <v>0</v>
      </c>
      <c r="N504" s="425">
        <v>2.4</v>
      </c>
      <c r="O504" s="425">
        <v>7.1</v>
      </c>
      <c r="P504" s="425">
        <v>7.8</v>
      </c>
      <c r="Q504" s="425">
        <v>7.8</v>
      </c>
      <c r="R504" s="425">
        <v>7.8</v>
      </c>
      <c r="S504" s="425">
        <v>7.8</v>
      </c>
      <c r="T504" s="425">
        <v>7.8</v>
      </c>
      <c r="U504" s="425">
        <v>7.9</v>
      </c>
      <c r="V504" s="425">
        <v>7.8</v>
      </c>
      <c r="W504" s="425">
        <v>7.3</v>
      </c>
      <c r="X504" s="425">
        <v>3.9</v>
      </c>
      <c r="Y504" s="425">
        <v>0.2</v>
      </c>
      <c r="Z504" s="425">
        <v>0</v>
      </c>
      <c r="AA504" s="425">
        <v>0</v>
      </c>
      <c r="AB504" s="457">
        <v>0</v>
      </c>
      <c r="AC504" s="458">
        <v>75.599999999999994</v>
      </c>
    </row>
    <row r="505" spans="3:29" ht="10.4" customHeight="1" x14ac:dyDescent="0.35">
      <c r="C505" s="455" t="s">
        <v>2264</v>
      </c>
      <c r="D505" s="467" t="s">
        <v>501</v>
      </c>
      <c r="E505" s="456">
        <v>0</v>
      </c>
      <c r="F505" s="425">
        <v>0</v>
      </c>
      <c r="G505" s="425">
        <v>0</v>
      </c>
      <c r="H505" s="425">
        <v>0</v>
      </c>
      <c r="I505" s="425">
        <v>0</v>
      </c>
      <c r="J505" s="425">
        <v>0</v>
      </c>
      <c r="K505" s="425">
        <v>0</v>
      </c>
      <c r="L505" s="425">
        <v>0</v>
      </c>
      <c r="M505" s="425">
        <v>0.3</v>
      </c>
      <c r="N505" s="425">
        <v>0.6</v>
      </c>
      <c r="O505" s="425">
        <v>0.8</v>
      </c>
      <c r="P505" s="425">
        <v>0.8</v>
      </c>
      <c r="Q505" s="425">
        <v>0.8</v>
      </c>
      <c r="R505" s="425">
        <v>0.8</v>
      </c>
      <c r="S505" s="425">
        <v>0.7</v>
      </c>
      <c r="T505" s="425">
        <v>0.6</v>
      </c>
      <c r="U505" s="425">
        <v>0.5</v>
      </c>
      <c r="V505" s="425">
        <v>0.4</v>
      </c>
      <c r="W505" s="425">
        <v>0.2</v>
      </c>
      <c r="X505" s="425">
        <v>0</v>
      </c>
      <c r="Y505" s="425">
        <v>0</v>
      </c>
      <c r="Z505" s="425">
        <v>0</v>
      </c>
      <c r="AA505" s="425">
        <v>0</v>
      </c>
      <c r="AB505" s="457">
        <v>0</v>
      </c>
      <c r="AC505" s="458">
        <v>6.5</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0</v>
      </c>
      <c r="N507" s="425">
        <v>1.5</v>
      </c>
      <c r="O507" s="425">
        <v>6.3</v>
      </c>
      <c r="P507" s="425">
        <v>8.1999999999999993</v>
      </c>
      <c r="Q507" s="425">
        <v>8.4</v>
      </c>
      <c r="R507" s="425">
        <v>8.5</v>
      </c>
      <c r="S507" s="425">
        <v>8.5</v>
      </c>
      <c r="T507" s="425">
        <v>8.4</v>
      </c>
      <c r="U507" s="425">
        <v>8.4</v>
      </c>
      <c r="V507" s="425">
        <v>7.9</v>
      </c>
      <c r="W507" s="425">
        <v>5.6</v>
      </c>
      <c r="X507" s="425">
        <v>2.9</v>
      </c>
      <c r="Y507" s="425">
        <v>0.2</v>
      </c>
      <c r="Z507" s="425">
        <v>0</v>
      </c>
      <c r="AA507" s="425">
        <v>0</v>
      </c>
      <c r="AB507" s="457">
        <v>0</v>
      </c>
      <c r="AC507" s="458">
        <v>74.8</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v>
      </c>
      <c r="N508" s="425">
        <v>1.8</v>
      </c>
      <c r="O508" s="425">
        <v>5.4</v>
      </c>
      <c r="P508" s="425">
        <v>7.4</v>
      </c>
      <c r="Q508" s="425">
        <v>7.7</v>
      </c>
      <c r="R508" s="425">
        <v>7.6</v>
      </c>
      <c r="S508" s="425">
        <v>7.6</v>
      </c>
      <c r="T508" s="425">
        <v>7.6</v>
      </c>
      <c r="U508" s="425">
        <v>7.5</v>
      </c>
      <c r="V508" s="425">
        <v>7</v>
      </c>
      <c r="W508" s="425">
        <v>5.2</v>
      </c>
      <c r="X508" s="425">
        <v>2.1</v>
      </c>
      <c r="Y508" s="425">
        <v>0.1</v>
      </c>
      <c r="Z508" s="425">
        <v>0</v>
      </c>
      <c r="AA508" s="425">
        <v>0</v>
      </c>
      <c r="AB508" s="457">
        <v>0</v>
      </c>
      <c r="AC508" s="458">
        <v>66.999999999999986</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v>
      </c>
      <c r="N509" s="425">
        <v>0.6</v>
      </c>
      <c r="O509" s="425">
        <v>1.8</v>
      </c>
      <c r="P509" s="425">
        <v>2.4</v>
      </c>
      <c r="Q509" s="425">
        <v>2.4</v>
      </c>
      <c r="R509" s="425">
        <v>2.4</v>
      </c>
      <c r="S509" s="425">
        <v>2.2999999999999998</v>
      </c>
      <c r="T509" s="425">
        <v>2.2999999999999998</v>
      </c>
      <c r="U509" s="425">
        <v>2.2999999999999998</v>
      </c>
      <c r="V509" s="425">
        <v>2.2000000000000002</v>
      </c>
      <c r="W509" s="425">
        <v>1.4</v>
      </c>
      <c r="X509" s="425">
        <v>0.4</v>
      </c>
      <c r="Y509" s="425">
        <v>0</v>
      </c>
      <c r="Z509" s="425">
        <v>0</v>
      </c>
      <c r="AA509" s="425">
        <v>0</v>
      </c>
      <c r="AB509" s="457">
        <v>0</v>
      </c>
      <c r="AC509" s="458">
        <v>20.499999999999996</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v>
      </c>
      <c r="N510" s="425">
        <v>0.5</v>
      </c>
      <c r="O510" s="425">
        <v>1.6</v>
      </c>
      <c r="P510" s="425">
        <v>2.2000000000000002</v>
      </c>
      <c r="Q510" s="425">
        <v>2.2000000000000002</v>
      </c>
      <c r="R510" s="425">
        <v>2.2000000000000002</v>
      </c>
      <c r="S510" s="425">
        <v>2.2000000000000002</v>
      </c>
      <c r="T510" s="425">
        <v>2.1</v>
      </c>
      <c r="U510" s="425">
        <v>2.1</v>
      </c>
      <c r="V510" s="425">
        <v>2.1</v>
      </c>
      <c r="W510" s="425">
        <v>1.5</v>
      </c>
      <c r="X510" s="425">
        <v>0.6</v>
      </c>
      <c r="Y510" s="425">
        <v>0</v>
      </c>
      <c r="Z510" s="425">
        <v>0</v>
      </c>
      <c r="AA510" s="425">
        <v>0</v>
      </c>
      <c r="AB510" s="457">
        <v>0</v>
      </c>
      <c r="AC510" s="458">
        <v>19.300000000000004</v>
      </c>
    </row>
    <row r="511" spans="3:29" ht="10.4" customHeight="1" x14ac:dyDescent="0.35">
      <c r="C511" s="455" t="s">
        <v>2270</v>
      </c>
      <c r="D511" s="467" t="s">
        <v>507</v>
      </c>
      <c r="E511" s="456">
        <v>0</v>
      </c>
      <c r="F511" s="425">
        <v>0</v>
      </c>
      <c r="G511" s="425">
        <v>0</v>
      </c>
      <c r="H511" s="425">
        <v>0</v>
      </c>
      <c r="I511" s="425">
        <v>0</v>
      </c>
      <c r="J511" s="425">
        <v>0</v>
      </c>
      <c r="K511" s="425">
        <v>0</v>
      </c>
      <c r="L511" s="425">
        <v>0</v>
      </c>
      <c r="M511" s="425">
        <v>0</v>
      </c>
      <c r="N511" s="425">
        <v>0.8</v>
      </c>
      <c r="O511" s="425">
        <v>1.7</v>
      </c>
      <c r="P511" s="425">
        <v>3.2</v>
      </c>
      <c r="Q511" s="425">
        <v>3.2</v>
      </c>
      <c r="R511" s="425">
        <v>7.5</v>
      </c>
      <c r="S511" s="425">
        <v>8.3000000000000007</v>
      </c>
      <c r="T511" s="425">
        <v>8.8000000000000007</v>
      </c>
      <c r="U511" s="425">
        <v>7.8</v>
      </c>
      <c r="V511" s="425">
        <v>7.5</v>
      </c>
      <c r="W511" s="425">
        <v>8.8000000000000007</v>
      </c>
      <c r="X511" s="425">
        <v>3.6</v>
      </c>
      <c r="Y511" s="425">
        <v>0.2</v>
      </c>
      <c r="Z511" s="425">
        <v>0</v>
      </c>
      <c r="AA511" s="425">
        <v>0</v>
      </c>
      <c r="AB511" s="457">
        <v>0</v>
      </c>
      <c r="AC511" s="458">
        <v>61.4</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v>
      </c>
      <c r="N512" s="425">
        <v>0.1</v>
      </c>
      <c r="O512" s="425">
        <v>0.3</v>
      </c>
      <c r="P512" s="425">
        <v>0.4</v>
      </c>
      <c r="Q512" s="425">
        <v>0.6</v>
      </c>
      <c r="R512" s="425">
        <v>0.8</v>
      </c>
      <c r="S512" s="425">
        <v>1.3</v>
      </c>
      <c r="T512" s="425">
        <v>1</v>
      </c>
      <c r="U512" s="425">
        <v>1.3</v>
      </c>
      <c r="V512" s="425">
        <v>1.1000000000000001</v>
      </c>
      <c r="W512" s="425">
        <v>0.5</v>
      </c>
      <c r="X512" s="425">
        <v>0.2</v>
      </c>
      <c r="Y512" s="425">
        <v>0</v>
      </c>
      <c r="Z512" s="425">
        <v>0</v>
      </c>
      <c r="AA512" s="425">
        <v>0</v>
      </c>
      <c r="AB512" s="457">
        <v>0</v>
      </c>
      <c r="AC512" s="458">
        <v>7.6000000000000005</v>
      </c>
    </row>
    <row r="513" spans="3:29" ht="10.4" customHeight="1" x14ac:dyDescent="0.35">
      <c r="C513" s="455" t="s">
        <v>2272</v>
      </c>
      <c r="D513" s="467" t="s">
        <v>509</v>
      </c>
      <c r="E513" s="456">
        <v>0</v>
      </c>
      <c r="F513" s="425">
        <v>0</v>
      </c>
      <c r="G513" s="425">
        <v>0</v>
      </c>
      <c r="H513" s="425">
        <v>0</v>
      </c>
      <c r="I513" s="425">
        <v>0</v>
      </c>
      <c r="J513" s="425">
        <v>0</v>
      </c>
      <c r="K513" s="425">
        <v>0</v>
      </c>
      <c r="L513" s="425">
        <v>0</v>
      </c>
      <c r="M513" s="425">
        <v>0</v>
      </c>
      <c r="N513" s="425">
        <v>1</v>
      </c>
      <c r="O513" s="425">
        <v>2.4</v>
      </c>
      <c r="P513" s="425">
        <v>2.2000000000000002</v>
      </c>
      <c r="Q513" s="425">
        <v>4.2</v>
      </c>
      <c r="R513" s="425">
        <v>5.0999999999999996</v>
      </c>
      <c r="S513" s="425">
        <v>5.2</v>
      </c>
      <c r="T513" s="425">
        <v>5.3</v>
      </c>
      <c r="U513" s="425">
        <v>5.3</v>
      </c>
      <c r="V513" s="425">
        <v>5.3</v>
      </c>
      <c r="W513" s="425">
        <v>4.9000000000000004</v>
      </c>
      <c r="X513" s="425">
        <v>3.2</v>
      </c>
      <c r="Y513" s="425">
        <v>0.2</v>
      </c>
      <c r="Z513" s="425">
        <v>0</v>
      </c>
      <c r="AA513" s="425">
        <v>0</v>
      </c>
      <c r="AB513" s="457">
        <v>0</v>
      </c>
      <c r="AC513" s="458">
        <v>44.300000000000004</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0.4</v>
      </c>
      <c r="N514" s="425">
        <v>1.1000000000000001</v>
      </c>
      <c r="O514" s="425">
        <v>1.6</v>
      </c>
      <c r="P514" s="425">
        <v>2</v>
      </c>
      <c r="Q514" s="425">
        <v>2.2000000000000002</v>
      </c>
      <c r="R514" s="425">
        <v>2.2000000000000002</v>
      </c>
      <c r="S514" s="425">
        <v>2.1</v>
      </c>
      <c r="T514" s="425">
        <v>1.2</v>
      </c>
      <c r="U514" s="425">
        <v>1</v>
      </c>
      <c r="V514" s="425">
        <v>0.8</v>
      </c>
      <c r="W514" s="425">
        <v>0.5</v>
      </c>
      <c r="X514" s="425">
        <v>0.1</v>
      </c>
      <c r="Y514" s="425">
        <v>0</v>
      </c>
      <c r="Z514" s="425">
        <v>0</v>
      </c>
      <c r="AA514" s="425">
        <v>0</v>
      </c>
      <c r="AB514" s="457">
        <v>0</v>
      </c>
      <c r="AC514" s="458">
        <v>15.2</v>
      </c>
    </row>
    <row r="515" spans="3:29" ht="10.4" customHeight="1" x14ac:dyDescent="0.35">
      <c r="C515" s="455" t="s">
        <v>2274</v>
      </c>
      <c r="D515" s="467" t="s">
        <v>511</v>
      </c>
      <c r="E515" s="456">
        <v>0</v>
      </c>
      <c r="F515" s="425">
        <v>0</v>
      </c>
      <c r="G515" s="425">
        <v>0</v>
      </c>
      <c r="H515" s="425">
        <v>0</v>
      </c>
      <c r="I515" s="425">
        <v>0</v>
      </c>
      <c r="J515" s="425">
        <v>0</v>
      </c>
      <c r="K515" s="425">
        <v>0</v>
      </c>
      <c r="L515" s="425">
        <v>0</v>
      </c>
      <c r="M515" s="425">
        <v>0</v>
      </c>
      <c r="N515" s="425">
        <v>1.7</v>
      </c>
      <c r="O515" s="425">
        <v>5.4</v>
      </c>
      <c r="P515" s="425">
        <v>7.2</v>
      </c>
      <c r="Q515" s="425">
        <v>7.8</v>
      </c>
      <c r="R515" s="425">
        <v>8</v>
      </c>
      <c r="S515" s="425">
        <v>8</v>
      </c>
      <c r="T515" s="425">
        <v>8</v>
      </c>
      <c r="U515" s="425">
        <v>7.7</v>
      </c>
      <c r="V515" s="425">
        <v>7.2</v>
      </c>
      <c r="W515" s="425">
        <v>5.6</v>
      </c>
      <c r="X515" s="425">
        <v>2.2000000000000002</v>
      </c>
      <c r="Y515" s="425">
        <v>0.2</v>
      </c>
      <c r="Z515" s="425">
        <v>0</v>
      </c>
      <c r="AA515" s="425">
        <v>0</v>
      </c>
      <c r="AB515" s="457">
        <v>0</v>
      </c>
      <c r="AC515" s="458">
        <v>69.000000000000014</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v>
      </c>
      <c r="N516" s="425">
        <v>0.5</v>
      </c>
      <c r="O516" s="425">
        <v>1.6</v>
      </c>
      <c r="P516" s="425">
        <v>2.1</v>
      </c>
      <c r="Q516" s="425">
        <v>2.2000000000000002</v>
      </c>
      <c r="R516" s="425">
        <v>2.2999999999999998</v>
      </c>
      <c r="S516" s="425">
        <v>2.2999999999999998</v>
      </c>
      <c r="T516" s="425">
        <v>2.2999999999999998</v>
      </c>
      <c r="U516" s="425">
        <v>2.2000000000000002</v>
      </c>
      <c r="V516" s="425">
        <v>2.1</v>
      </c>
      <c r="W516" s="425">
        <v>1.8</v>
      </c>
      <c r="X516" s="425">
        <v>0.9</v>
      </c>
      <c r="Y516" s="425">
        <v>0.1</v>
      </c>
      <c r="Z516" s="425">
        <v>0</v>
      </c>
      <c r="AA516" s="425">
        <v>0</v>
      </c>
      <c r="AB516" s="457">
        <v>0</v>
      </c>
      <c r="AC516" s="458">
        <v>20.400000000000002</v>
      </c>
    </row>
    <row r="517" spans="3:29" ht="10.4" customHeight="1" x14ac:dyDescent="0.35">
      <c r="C517" s="455" t="s">
        <v>2276</v>
      </c>
      <c r="D517" s="467" t="s">
        <v>513</v>
      </c>
      <c r="E517" s="456">
        <v>0</v>
      </c>
      <c r="F517" s="425">
        <v>0</v>
      </c>
      <c r="G517" s="425">
        <v>0</v>
      </c>
      <c r="H517" s="425">
        <v>0</v>
      </c>
      <c r="I517" s="425">
        <v>0</v>
      </c>
      <c r="J517" s="425">
        <v>0</v>
      </c>
      <c r="K517" s="425">
        <v>0</v>
      </c>
      <c r="L517" s="425">
        <v>0</v>
      </c>
      <c r="M517" s="425">
        <v>0</v>
      </c>
      <c r="N517" s="425">
        <v>1.2</v>
      </c>
      <c r="O517" s="425">
        <v>3.4</v>
      </c>
      <c r="P517" s="425">
        <v>5.8</v>
      </c>
      <c r="Q517" s="425">
        <v>7.5</v>
      </c>
      <c r="R517" s="425">
        <v>8.4</v>
      </c>
      <c r="S517" s="425">
        <v>8.6</v>
      </c>
      <c r="T517" s="425">
        <v>8.5</v>
      </c>
      <c r="U517" s="425">
        <v>7.6</v>
      </c>
      <c r="V517" s="425">
        <v>5.9</v>
      </c>
      <c r="W517" s="425">
        <v>4</v>
      </c>
      <c r="X517" s="425">
        <v>1.6</v>
      </c>
      <c r="Y517" s="425">
        <v>0.1</v>
      </c>
      <c r="Z517" s="425">
        <v>0</v>
      </c>
      <c r="AA517" s="425">
        <v>0</v>
      </c>
      <c r="AB517" s="457">
        <v>0</v>
      </c>
      <c r="AC517" s="458">
        <v>62.6</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v>
      </c>
      <c r="N518" s="425">
        <v>0.2</v>
      </c>
      <c r="O518" s="425">
        <v>0.6</v>
      </c>
      <c r="P518" s="425">
        <v>0.8</v>
      </c>
      <c r="Q518" s="425">
        <v>0.8</v>
      </c>
      <c r="R518" s="425">
        <v>0.8</v>
      </c>
      <c r="S518" s="425">
        <v>0.8</v>
      </c>
      <c r="T518" s="425">
        <v>0.8</v>
      </c>
      <c r="U518" s="425">
        <v>0.8</v>
      </c>
      <c r="V518" s="425">
        <v>0.8</v>
      </c>
      <c r="W518" s="425">
        <v>0.8</v>
      </c>
      <c r="X518" s="425">
        <v>0.8</v>
      </c>
      <c r="Y518" s="425">
        <v>0.1</v>
      </c>
      <c r="Z518" s="425">
        <v>0</v>
      </c>
      <c r="AA518" s="425">
        <v>0</v>
      </c>
      <c r="AB518" s="457">
        <v>0</v>
      </c>
      <c r="AC518" s="458">
        <v>8.1</v>
      </c>
    </row>
    <row r="519" spans="3:29" ht="10.4" customHeight="1" x14ac:dyDescent="0.35">
      <c r="C519" s="455" t="s">
        <v>2278</v>
      </c>
      <c r="D519" s="467" t="s">
        <v>515</v>
      </c>
      <c r="E519" s="456">
        <v>0</v>
      </c>
      <c r="F519" s="425">
        <v>0</v>
      </c>
      <c r="G519" s="425">
        <v>0</v>
      </c>
      <c r="H519" s="425">
        <v>0</v>
      </c>
      <c r="I519" s="425">
        <v>0</v>
      </c>
      <c r="J519" s="425">
        <v>0</v>
      </c>
      <c r="K519" s="425">
        <v>0</v>
      </c>
      <c r="L519" s="425">
        <v>0</v>
      </c>
      <c r="M519" s="425">
        <v>1</v>
      </c>
      <c r="N519" s="425">
        <v>2.5</v>
      </c>
      <c r="O519" s="425">
        <v>3.8</v>
      </c>
      <c r="P519" s="425">
        <v>4.5999999999999996</v>
      </c>
      <c r="Q519" s="425">
        <v>5.0999999999999996</v>
      </c>
      <c r="R519" s="425">
        <v>5.0999999999999996</v>
      </c>
      <c r="S519" s="425">
        <v>4.8</v>
      </c>
      <c r="T519" s="425">
        <v>2.9</v>
      </c>
      <c r="U519" s="425">
        <v>2.4</v>
      </c>
      <c r="V519" s="425">
        <v>1.8</v>
      </c>
      <c r="W519" s="425">
        <v>1.1000000000000001</v>
      </c>
      <c r="X519" s="425">
        <v>0.2</v>
      </c>
      <c r="Y519" s="425">
        <v>0</v>
      </c>
      <c r="Z519" s="425">
        <v>0</v>
      </c>
      <c r="AA519" s="425">
        <v>0</v>
      </c>
      <c r="AB519" s="457">
        <v>0</v>
      </c>
      <c r="AC519" s="458">
        <v>35.300000000000004</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0.9</v>
      </c>
      <c r="N520" s="425">
        <v>2.2000000000000002</v>
      </c>
      <c r="O520" s="425">
        <v>3.2</v>
      </c>
      <c r="P520" s="425">
        <v>4</v>
      </c>
      <c r="Q520" s="425">
        <v>4.4000000000000004</v>
      </c>
      <c r="R520" s="425">
        <v>4.4000000000000004</v>
      </c>
      <c r="S520" s="425">
        <v>4.0999999999999996</v>
      </c>
      <c r="T520" s="425">
        <v>2.7</v>
      </c>
      <c r="U520" s="425">
        <v>2</v>
      </c>
      <c r="V520" s="425">
        <v>1.4</v>
      </c>
      <c r="W520" s="425">
        <v>0.8</v>
      </c>
      <c r="X520" s="425">
        <v>0.1</v>
      </c>
      <c r="Y520" s="425">
        <v>0</v>
      </c>
      <c r="Z520" s="425">
        <v>0</v>
      </c>
      <c r="AA520" s="425">
        <v>0</v>
      </c>
      <c r="AB520" s="457">
        <v>0</v>
      </c>
      <c r="AC520" s="458">
        <v>30.200000000000003</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v>
      </c>
      <c r="N521" s="425">
        <v>0.4</v>
      </c>
      <c r="O521" s="425">
        <v>1.3</v>
      </c>
      <c r="P521" s="425">
        <v>2.1</v>
      </c>
      <c r="Q521" s="425">
        <v>2.2000000000000002</v>
      </c>
      <c r="R521" s="425">
        <v>2.2000000000000002</v>
      </c>
      <c r="S521" s="425">
        <v>2.2000000000000002</v>
      </c>
      <c r="T521" s="425">
        <v>2.2000000000000002</v>
      </c>
      <c r="U521" s="425">
        <v>2.1</v>
      </c>
      <c r="V521" s="425">
        <v>1.9</v>
      </c>
      <c r="W521" s="425">
        <v>1.5</v>
      </c>
      <c r="X521" s="425">
        <v>0.5</v>
      </c>
      <c r="Y521" s="425">
        <v>0</v>
      </c>
      <c r="Z521" s="425">
        <v>0</v>
      </c>
      <c r="AA521" s="425">
        <v>0</v>
      </c>
      <c r="AB521" s="457">
        <v>0</v>
      </c>
      <c r="AC521" s="458">
        <v>18.599999999999998</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v>
      </c>
      <c r="N522" s="425">
        <v>0.7</v>
      </c>
      <c r="O522" s="425">
        <v>1.6</v>
      </c>
      <c r="P522" s="425">
        <v>2</v>
      </c>
      <c r="Q522" s="425">
        <v>2.4</v>
      </c>
      <c r="R522" s="425">
        <v>2.8</v>
      </c>
      <c r="S522" s="425">
        <v>2.8</v>
      </c>
      <c r="T522" s="425">
        <v>2.8</v>
      </c>
      <c r="U522" s="425">
        <v>2.4</v>
      </c>
      <c r="V522" s="425">
        <v>2</v>
      </c>
      <c r="W522" s="425">
        <v>1.5</v>
      </c>
      <c r="X522" s="425">
        <v>0.7</v>
      </c>
      <c r="Y522" s="425">
        <v>0</v>
      </c>
      <c r="Z522" s="425">
        <v>0</v>
      </c>
      <c r="AA522" s="425">
        <v>0</v>
      </c>
      <c r="AB522" s="457">
        <v>0</v>
      </c>
      <c r="AC522" s="458">
        <v>21.7</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0.5</v>
      </c>
      <c r="N523" s="425">
        <v>2.5</v>
      </c>
      <c r="O523" s="425">
        <v>2.6</v>
      </c>
      <c r="P523" s="425">
        <v>2.4</v>
      </c>
      <c r="Q523" s="425">
        <v>2.1</v>
      </c>
      <c r="R523" s="425">
        <v>1.8</v>
      </c>
      <c r="S523" s="425">
        <v>1.5</v>
      </c>
      <c r="T523" s="425">
        <v>1.6</v>
      </c>
      <c r="U523" s="425">
        <v>1.7</v>
      </c>
      <c r="V523" s="425">
        <v>1.7</v>
      </c>
      <c r="W523" s="425">
        <v>0.9</v>
      </c>
      <c r="X523" s="425">
        <v>0</v>
      </c>
      <c r="Y523" s="425">
        <v>0</v>
      </c>
      <c r="Z523" s="425">
        <v>0</v>
      </c>
      <c r="AA523" s="425">
        <v>0</v>
      </c>
      <c r="AB523" s="457">
        <v>0</v>
      </c>
      <c r="AC523" s="458">
        <v>19.299999999999997</v>
      </c>
    </row>
    <row r="524" spans="3:29" ht="10.4" customHeight="1" x14ac:dyDescent="0.35">
      <c r="C524" s="455" t="s">
        <v>2283</v>
      </c>
      <c r="D524" s="467" t="s">
        <v>520</v>
      </c>
      <c r="E524" s="456">
        <v>0</v>
      </c>
      <c r="F524" s="425">
        <v>0</v>
      </c>
      <c r="G524" s="425">
        <v>0</v>
      </c>
      <c r="H524" s="425">
        <v>0</v>
      </c>
      <c r="I524" s="425">
        <v>0</v>
      </c>
      <c r="J524" s="425">
        <v>0</v>
      </c>
      <c r="K524" s="425">
        <v>0</v>
      </c>
      <c r="L524" s="425">
        <v>0</v>
      </c>
      <c r="M524" s="425">
        <v>0</v>
      </c>
      <c r="N524" s="425">
        <v>2.8</v>
      </c>
      <c r="O524" s="425">
        <v>7.1</v>
      </c>
      <c r="P524" s="425">
        <v>7.9</v>
      </c>
      <c r="Q524" s="425">
        <v>8.1</v>
      </c>
      <c r="R524" s="425">
        <v>8</v>
      </c>
      <c r="S524" s="425">
        <v>8.1999999999999993</v>
      </c>
      <c r="T524" s="425">
        <v>8.1999999999999993</v>
      </c>
      <c r="U524" s="425">
        <v>8.3000000000000007</v>
      </c>
      <c r="V524" s="425">
        <v>7.5</v>
      </c>
      <c r="W524" s="425">
        <v>5.4</v>
      </c>
      <c r="X524" s="425">
        <v>2.7</v>
      </c>
      <c r="Y524" s="425">
        <v>0.3</v>
      </c>
      <c r="Z524" s="425">
        <v>0</v>
      </c>
      <c r="AA524" s="425">
        <v>0</v>
      </c>
      <c r="AB524" s="457">
        <v>0</v>
      </c>
      <c r="AC524" s="458">
        <v>74.5</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v>
      </c>
      <c r="N525" s="425">
        <v>0.6</v>
      </c>
      <c r="O525" s="425">
        <v>1.6</v>
      </c>
      <c r="P525" s="425">
        <v>2</v>
      </c>
      <c r="Q525" s="425">
        <v>2.1</v>
      </c>
      <c r="R525" s="425">
        <v>2.2000000000000002</v>
      </c>
      <c r="S525" s="425">
        <v>2.2000000000000002</v>
      </c>
      <c r="T525" s="425">
        <v>2.2000000000000002</v>
      </c>
      <c r="U525" s="425">
        <v>2.2000000000000002</v>
      </c>
      <c r="V525" s="425">
        <v>1.9</v>
      </c>
      <c r="W525" s="425">
        <v>1.3</v>
      </c>
      <c r="X525" s="425">
        <v>0.6</v>
      </c>
      <c r="Y525" s="425">
        <v>0.1</v>
      </c>
      <c r="Z525" s="425">
        <v>0</v>
      </c>
      <c r="AA525" s="425">
        <v>0</v>
      </c>
      <c r="AB525" s="457">
        <v>0</v>
      </c>
      <c r="AC525" s="458">
        <v>19</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v>
      </c>
      <c r="N526" s="425">
        <v>0</v>
      </c>
      <c r="O526" s="425">
        <v>0</v>
      </c>
      <c r="P526" s="425">
        <v>0</v>
      </c>
      <c r="Q526" s="425">
        <v>0</v>
      </c>
      <c r="R526" s="425">
        <v>2.7</v>
      </c>
      <c r="S526" s="425">
        <v>2.8</v>
      </c>
      <c r="T526" s="425">
        <v>2.8</v>
      </c>
      <c r="U526" s="425">
        <v>2.9</v>
      </c>
      <c r="V526" s="425">
        <v>2.9</v>
      </c>
      <c r="W526" s="425">
        <v>1.6</v>
      </c>
      <c r="X526" s="425">
        <v>0</v>
      </c>
      <c r="Y526" s="425">
        <v>0</v>
      </c>
      <c r="Z526" s="425">
        <v>0</v>
      </c>
      <c r="AA526" s="425">
        <v>0</v>
      </c>
      <c r="AB526" s="457">
        <v>0</v>
      </c>
      <c r="AC526" s="458">
        <v>15.700000000000001</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v>
      </c>
      <c r="N527" s="425">
        <v>0.5</v>
      </c>
      <c r="O527" s="425">
        <v>0.9</v>
      </c>
      <c r="P527" s="425">
        <v>0.9</v>
      </c>
      <c r="Q527" s="425">
        <v>0.9</v>
      </c>
      <c r="R527" s="425">
        <v>0.9</v>
      </c>
      <c r="S527" s="425">
        <v>0.9</v>
      </c>
      <c r="T527" s="425">
        <v>0.9</v>
      </c>
      <c r="U527" s="425">
        <v>0.9</v>
      </c>
      <c r="V527" s="425">
        <v>0.9</v>
      </c>
      <c r="W527" s="425">
        <v>0.9</v>
      </c>
      <c r="X527" s="425">
        <v>0.4</v>
      </c>
      <c r="Y527" s="425">
        <v>0</v>
      </c>
      <c r="Z527" s="425">
        <v>0</v>
      </c>
      <c r="AA527" s="425">
        <v>0</v>
      </c>
      <c r="AB527" s="457">
        <v>0</v>
      </c>
      <c r="AC527" s="458">
        <v>9.0000000000000018</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v>
      </c>
      <c r="N528" s="425">
        <v>0.5</v>
      </c>
      <c r="O528" s="425">
        <v>1.6</v>
      </c>
      <c r="P528" s="425">
        <v>2.1</v>
      </c>
      <c r="Q528" s="425">
        <v>2.2000000000000002</v>
      </c>
      <c r="R528" s="425">
        <v>2.2000000000000002</v>
      </c>
      <c r="S528" s="425">
        <v>2.2000000000000002</v>
      </c>
      <c r="T528" s="425">
        <v>2.2000000000000002</v>
      </c>
      <c r="U528" s="425">
        <v>2.2000000000000002</v>
      </c>
      <c r="V528" s="425">
        <v>2</v>
      </c>
      <c r="W528" s="425">
        <v>1.5</v>
      </c>
      <c r="X528" s="425">
        <v>0.6</v>
      </c>
      <c r="Y528" s="425">
        <v>0.1</v>
      </c>
      <c r="Z528" s="425">
        <v>0</v>
      </c>
      <c r="AA528" s="425">
        <v>0</v>
      </c>
      <c r="AB528" s="457">
        <v>0</v>
      </c>
      <c r="AC528" s="458">
        <v>19.400000000000002</v>
      </c>
    </row>
    <row r="529" spans="3:29" ht="10.4" customHeight="1" x14ac:dyDescent="0.35">
      <c r="C529" s="455" t="s">
        <v>2288</v>
      </c>
      <c r="D529" s="467" t="s">
        <v>525</v>
      </c>
      <c r="E529" s="456">
        <v>0</v>
      </c>
      <c r="F529" s="425">
        <v>0</v>
      </c>
      <c r="G529" s="425">
        <v>0</v>
      </c>
      <c r="H529" s="425">
        <v>0</v>
      </c>
      <c r="I529" s="425">
        <v>0</v>
      </c>
      <c r="J529" s="425">
        <v>0</v>
      </c>
      <c r="K529" s="425">
        <v>0</v>
      </c>
      <c r="L529" s="425">
        <v>0</v>
      </c>
      <c r="M529" s="425">
        <v>17.8</v>
      </c>
      <c r="N529" s="425">
        <v>45.3</v>
      </c>
      <c r="O529" s="425">
        <v>74.599999999999994</v>
      </c>
      <c r="P529" s="425">
        <v>87.1</v>
      </c>
      <c r="Q529" s="425">
        <v>90.8</v>
      </c>
      <c r="R529" s="425">
        <v>90.8</v>
      </c>
      <c r="S529" s="425">
        <v>90.8</v>
      </c>
      <c r="T529" s="425">
        <v>87.5</v>
      </c>
      <c r="U529" s="425">
        <v>72.8</v>
      </c>
      <c r="V529" s="425">
        <v>48.9</v>
      </c>
      <c r="W529" s="425">
        <v>22.9</v>
      </c>
      <c r="X529" s="425">
        <v>1.4</v>
      </c>
      <c r="Y529" s="425">
        <v>0</v>
      </c>
      <c r="Z529" s="425">
        <v>0</v>
      </c>
      <c r="AA529" s="425">
        <v>0</v>
      </c>
      <c r="AB529" s="457">
        <v>0</v>
      </c>
      <c r="AC529" s="458">
        <v>730.69999999999993</v>
      </c>
    </row>
    <row r="530" spans="3:29" ht="10.4" customHeight="1" x14ac:dyDescent="0.35">
      <c r="C530" s="455" t="s">
        <v>2289</v>
      </c>
      <c r="D530" s="467" t="s">
        <v>526</v>
      </c>
      <c r="E530" s="456">
        <v>0</v>
      </c>
      <c r="F530" s="425">
        <v>0</v>
      </c>
      <c r="G530" s="425">
        <v>0</v>
      </c>
      <c r="H530" s="425">
        <v>0</v>
      </c>
      <c r="I530" s="425">
        <v>0</v>
      </c>
      <c r="J530" s="425">
        <v>0</v>
      </c>
      <c r="K530" s="425">
        <v>0</v>
      </c>
      <c r="L530" s="425">
        <v>1.4</v>
      </c>
      <c r="M530" s="425">
        <v>20.100000000000001</v>
      </c>
      <c r="N530" s="425">
        <v>49.2</v>
      </c>
      <c r="O530" s="425">
        <v>64</v>
      </c>
      <c r="P530" s="425">
        <v>70.5</v>
      </c>
      <c r="Q530" s="425">
        <v>74.400000000000006</v>
      </c>
      <c r="R530" s="425">
        <v>75.2</v>
      </c>
      <c r="S530" s="425">
        <v>74</v>
      </c>
      <c r="T530" s="425">
        <v>70.7</v>
      </c>
      <c r="U530" s="425">
        <v>67.599999999999994</v>
      </c>
      <c r="V530" s="425">
        <v>55.6</v>
      </c>
      <c r="W530" s="425">
        <v>28</v>
      </c>
      <c r="X530" s="425">
        <v>4.8</v>
      </c>
      <c r="Y530" s="425">
        <v>0</v>
      </c>
      <c r="Z530" s="425">
        <v>0</v>
      </c>
      <c r="AA530" s="425">
        <v>0</v>
      </c>
      <c r="AB530" s="457">
        <v>0</v>
      </c>
      <c r="AC530" s="458">
        <v>655.5</v>
      </c>
    </row>
    <row r="531" spans="3:29" ht="10.4" customHeight="1" x14ac:dyDescent="0.35">
      <c r="C531" s="455" t="s">
        <v>2290</v>
      </c>
      <c r="D531" s="467" t="s">
        <v>527</v>
      </c>
      <c r="E531" s="456">
        <v>0</v>
      </c>
      <c r="F531" s="425">
        <v>0</v>
      </c>
      <c r="G531" s="425">
        <v>0</v>
      </c>
      <c r="H531" s="425">
        <v>0</v>
      </c>
      <c r="I531" s="425">
        <v>0</v>
      </c>
      <c r="J531" s="425">
        <v>0</v>
      </c>
      <c r="K531" s="425">
        <v>0</v>
      </c>
      <c r="L531" s="425">
        <v>0</v>
      </c>
      <c r="M531" s="425">
        <v>0</v>
      </c>
      <c r="N531" s="425">
        <v>2.2000000000000002</v>
      </c>
      <c r="O531" s="425">
        <v>6.8</v>
      </c>
      <c r="P531" s="425">
        <v>8.3000000000000007</v>
      </c>
      <c r="Q531" s="425">
        <v>8.4</v>
      </c>
      <c r="R531" s="425">
        <v>8.3000000000000007</v>
      </c>
      <c r="S531" s="425">
        <v>8.1999999999999993</v>
      </c>
      <c r="T531" s="425">
        <v>8.1999999999999993</v>
      </c>
      <c r="U531" s="425">
        <v>8.1999999999999993</v>
      </c>
      <c r="V531" s="425">
        <v>7.8</v>
      </c>
      <c r="W531" s="425">
        <v>6.2</v>
      </c>
      <c r="X531" s="425">
        <v>2.2000000000000002</v>
      </c>
      <c r="Y531" s="425">
        <v>0.2</v>
      </c>
      <c r="Z531" s="425">
        <v>0</v>
      </c>
      <c r="AA531" s="425">
        <v>0</v>
      </c>
      <c r="AB531" s="457">
        <v>0</v>
      </c>
      <c r="AC531" s="458">
        <v>75.000000000000014</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v>
      </c>
      <c r="N532" s="425">
        <v>0.6</v>
      </c>
      <c r="O532" s="425">
        <v>1.9</v>
      </c>
      <c r="P532" s="425">
        <v>2.2999999999999998</v>
      </c>
      <c r="Q532" s="425">
        <v>2.2999999999999998</v>
      </c>
      <c r="R532" s="425">
        <v>2.2999999999999998</v>
      </c>
      <c r="S532" s="425">
        <v>2.2999999999999998</v>
      </c>
      <c r="T532" s="425">
        <v>2.2999999999999998</v>
      </c>
      <c r="U532" s="425">
        <v>2.2999999999999998</v>
      </c>
      <c r="V532" s="425">
        <v>2.2000000000000002</v>
      </c>
      <c r="W532" s="425">
        <v>2</v>
      </c>
      <c r="X532" s="425">
        <v>0.8</v>
      </c>
      <c r="Y532" s="425">
        <v>0</v>
      </c>
      <c r="Z532" s="425">
        <v>0</v>
      </c>
      <c r="AA532" s="425">
        <v>0</v>
      </c>
      <c r="AB532" s="457">
        <v>0</v>
      </c>
      <c r="AC532" s="458">
        <v>21.3</v>
      </c>
    </row>
    <row r="533" spans="3:29" ht="10.4" customHeight="1" x14ac:dyDescent="0.35">
      <c r="C533" s="455" t="s">
        <v>2292</v>
      </c>
      <c r="D533" s="467" t="s">
        <v>529</v>
      </c>
      <c r="E533" s="456">
        <v>0</v>
      </c>
      <c r="F533" s="425">
        <v>0</v>
      </c>
      <c r="G533" s="425">
        <v>0</v>
      </c>
      <c r="H533" s="425">
        <v>0</v>
      </c>
      <c r="I533" s="425">
        <v>0</v>
      </c>
      <c r="J533" s="425">
        <v>0</v>
      </c>
      <c r="K533" s="425">
        <v>0</v>
      </c>
      <c r="L533" s="425">
        <v>0</v>
      </c>
      <c r="M533" s="425">
        <v>0</v>
      </c>
      <c r="N533" s="425">
        <v>1.9</v>
      </c>
      <c r="O533" s="425">
        <v>5.8</v>
      </c>
      <c r="P533" s="425">
        <v>8.6</v>
      </c>
      <c r="Q533" s="425">
        <v>8.9</v>
      </c>
      <c r="R533" s="425">
        <v>8.9</v>
      </c>
      <c r="S533" s="425">
        <v>8.8000000000000007</v>
      </c>
      <c r="T533" s="425">
        <v>9</v>
      </c>
      <c r="U533" s="425">
        <v>8.6</v>
      </c>
      <c r="V533" s="425">
        <v>8.3000000000000007</v>
      </c>
      <c r="W533" s="425">
        <v>6.1</v>
      </c>
      <c r="X533" s="425">
        <v>2.1</v>
      </c>
      <c r="Y533" s="425">
        <v>0.1</v>
      </c>
      <c r="Z533" s="425">
        <v>0</v>
      </c>
      <c r="AA533" s="425">
        <v>0</v>
      </c>
      <c r="AB533" s="457">
        <v>0</v>
      </c>
      <c r="AC533" s="458">
        <v>77.09999999999998</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v>
      </c>
      <c r="N534" s="425">
        <v>0.6</v>
      </c>
      <c r="O534" s="425">
        <v>1.8</v>
      </c>
      <c r="P534" s="425">
        <v>2.1</v>
      </c>
      <c r="Q534" s="425">
        <v>2.1</v>
      </c>
      <c r="R534" s="425">
        <v>2.1</v>
      </c>
      <c r="S534" s="425">
        <v>2</v>
      </c>
      <c r="T534" s="425">
        <v>2.1</v>
      </c>
      <c r="U534" s="425">
        <v>2</v>
      </c>
      <c r="V534" s="425">
        <v>1.9</v>
      </c>
      <c r="W534" s="425">
        <v>1.6</v>
      </c>
      <c r="X534" s="425">
        <v>0.4</v>
      </c>
      <c r="Y534" s="425">
        <v>0</v>
      </c>
      <c r="Z534" s="425">
        <v>0</v>
      </c>
      <c r="AA534" s="425">
        <v>0</v>
      </c>
      <c r="AB534" s="457">
        <v>0</v>
      </c>
      <c r="AC534" s="458">
        <v>18.7</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v>
      </c>
      <c r="N535" s="425">
        <v>1</v>
      </c>
      <c r="O535" s="425">
        <v>3.3</v>
      </c>
      <c r="P535" s="425">
        <v>8.6</v>
      </c>
      <c r="Q535" s="425">
        <v>8.8000000000000007</v>
      </c>
      <c r="R535" s="425">
        <v>8.5</v>
      </c>
      <c r="S535" s="425">
        <v>8.6999999999999993</v>
      </c>
      <c r="T535" s="425">
        <v>8.8000000000000007</v>
      </c>
      <c r="U535" s="425">
        <v>8.6999999999999993</v>
      </c>
      <c r="V535" s="425">
        <v>8.5</v>
      </c>
      <c r="W535" s="425">
        <v>7.8</v>
      </c>
      <c r="X535" s="425">
        <v>3.1</v>
      </c>
      <c r="Y535" s="425">
        <v>0.3</v>
      </c>
      <c r="Z535" s="425">
        <v>0</v>
      </c>
      <c r="AA535" s="425">
        <v>0</v>
      </c>
      <c r="AB535" s="457">
        <v>0</v>
      </c>
      <c r="AC535" s="458">
        <v>76.099999999999994</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v>
      </c>
      <c r="N536" s="425">
        <v>0.4</v>
      </c>
      <c r="O536" s="425">
        <v>1.5</v>
      </c>
      <c r="P536" s="425">
        <v>2.2000000000000002</v>
      </c>
      <c r="Q536" s="425">
        <v>2.2999999999999998</v>
      </c>
      <c r="R536" s="425">
        <v>2.2999999999999998</v>
      </c>
      <c r="S536" s="425">
        <v>2.2999999999999998</v>
      </c>
      <c r="T536" s="425">
        <v>2.2999999999999998</v>
      </c>
      <c r="U536" s="425">
        <v>2.2999999999999998</v>
      </c>
      <c r="V536" s="425">
        <v>2.2000000000000002</v>
      </c>
      <c r="W536" s="425">
        <v>1.6</v>
      </c>
      <c r="X536" s="425">
        <v>0.8</v>
      </c>
      <c r="Y536" s="425">
        <v>0.1</v>
      </c>
      <c r="Z536" s="425">
        <v>0</v>
      </c>
      <c r="AA536" s="425">
        <v>0</v>
      </c>
      <c r="AB536" s="457">
        <v>0</v>
      </c>
      <c r="AC536" s="458">
        <v>20.300000000000004</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v>
      </c>
      <c r="N537" s="425">
        <v>0.8</v>
      </c>
      <c r="O537" s="425">
        <v>2.4</v>
      </c>
      <c r="P537" s="425">
        <v>3.8</v>
      </c>
      <c r="Q537" s="425">
        <v>4.3</v>
      </c>
      <c r="R537" s="425">
        <v>4.5</v>
      </c>
      <c r="S537" s="425">
        <v>4.5999999999999996</v>
      </c>
      <c r="T537" s="425">
        <v>4.5999999999999996</v>
      </c>
      <c r="U537" s="425">
        <v>4.5</v>
      </c>
      <c r="V537" s="425">
        <v>3.7</v>
      </c>
      <c r="W537" s="425">
        <v>2.5</v>
      </c>
      <c r="X537" s="425">
        <v>0.8</v>
      </c>
      <c r="Y537" s="425">
        <v>0.1</v>
      </c>
      <c r="Z537" s="425">
        <v>0</v>
      </c>
      <c r="AA537" s="425">
        <v>0</v>
      </c>
      <c r="AB537" s="457">
        <v>0</v>
      </c>
      <c r="AC537" s="458">
        <v>36.6</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v>
      </c>
      <c r="P538" s="425">
        <v>0</v>
      </c>
      <c r="Q538" s="425">
        <v>0.1</v>
      </c>
      <c r="R538" s="425">
        <v>0.1</v>
      </c>
      <c r="S538" s="425">
        <v>0.1</v>
      </c>
      <c r="T538" s="425">
        <v>0.2</v>
      </c>
      <c r="U538" s="425">
        <v>0.2</v>
      </c>
      <c r="V538" s="425">
        <v>0.1</v>
      </c>
      <c r="W538" s="425">
        <v>0.1</v>
      </c>
      <c r="X538" s="425">
        <v>0</v>
      </c>
      <c r="Y538" s="425">
        <v>0</v>
      </c>
      <c r="Z538" s="425">
        <v>0</v>
      </c>
      <c r="AA538" s="425">
        <v>0</v>
      </c>
      <c r="AB538" s="457">
        <v>0</v>
      </c>
      <c r="AC538" s="458">
        <v>0.89999999999999991</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0.3</v>
      </c>
      <c r="N539" s="425">
        <v>0.8</v>
      </c>
      <c r="O539" s="425">
        <v>1.1000000000000001</v>
      </c>
      <c r="P539" s="425">
        <v>1.2</v>
      </c>
      <c r="Q539" s="425">
        <v>1.3</v>
      </c>
      <c r="R539" s="425">
        <v>1.2</v>
      </c>
      <c r="S539" s="425">
        <v>1</v>
      </c>
      <c r="T539" s="425">
        <v>1</v>
      </c>
      <c r="U539" s="425">
        <v>0.9</v>
      </c>
      <c r="V539" s="425">
        <v>0.7</v>
      </c>
      <c r="W539" s="425">
        <v>0.4</v>
      </c>
      <c r="X539" s="425">
        <v>0.1</v>
      </c>
      <c r="Y539" s="425">
        <v>0</v>
      </c>
      <c r="Z539" s="425">
        <v>0</v>
      </c>
      <c r="AA539" s="425">
        <v>0</v>
      </c>
      <c r="AB539" s="457">
        <v>0</v>
      </c>
      <c r="AC539" s="458">
        <v>10</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0.5</v>
      </c>
      <c r="N540" s="425">
        <v>1.1000000000000001</v>
      </c>
      <c r="O540" s="425">
        <v>1.6</v>
      </c>
      <c r="P540" s="425">
        <v>1.8</v>
      </c>
      <c r="Q540" s="425">
        <v>1.9</v>
      </c>
      <c r="R540" s="425">
        <v>1.8</v>
      </c>
      <c r="S540" s="425">
        <v>1.6</v>
      </c>
      <c r="T540" s="425">
        <v>1.5</v>
      </c>
      <c r="U540" s="425">
        <v>1.3</v>
      </c>
      <c r="V540" s="425">
        <v>1</v>
      </c>
      <c r="W540" s="425">
        <v>0.6</v>
      </c>
      <c r="X540" s="425">
        <v>0.1</v>
      </c>
      <c r="Y540" s="425">
        <v>0</v>
      </c>
      <c r="Z540" s="425">
        <v>0</v>
      </c>
      <c r="AA540" s="425">
        <v>0</v>
      </c>
      <c r="AB540" s="457">
        <v>0</v>
      </c>
      <c r="AC540" s="458">
        <v>14.8</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v>
      </c>
      <c r="N541" s="425">
        <v>0.4</v>
      </c>
      <c r="O541" s="425">
        <v>1.5</v>
      </c>
      <c r="P541" s="425">
        <v>1.8</v>
      </c>
      <c r="Q541" s="425">
        <v>1.9</v>
      </c>
      <c r="R541" s="425">
        <v>2</v>
      </c>
      <c r="S541" s="425">
        <v>2</v>
      </c>
      <c r="T541" s="425">
        <v>1.9</v>
      </c>
      <c r="U541" s="425">
        <v>2</v>
      </c>
      <c r="V541" s="425">
        <v>1.7</v>
      </c>
      <c r="W541" s="425">
        <v>1.4</v>
      </c>
      <c r="X541" s="425">
        <v>0.5</v>
      </c>
      <c r="Y541" s="425">
        <v>0</v>
      </c>
      <c r="Z541" s="425">
        <v>0</v>
      </c>
      <c r="AA541" s="425">
        <v>0</v>
      </c>
      <c r="AB541" s="457">
        <v>0</v>
      </c>
      <c r="AC541" s="458">
        <v>17.099999999999998</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v>
      </c>
      <c r="N542" s="425">
        <v>0.3</v>
      </c>
      <c r="O542" s="425">
        <v>1.1000000000000001</v>
      </c>
      <c r="P542" s="425">
        <v>1.8</v>
      </c>
      <c r="Q542" s="425">
        <v>2</v>
      </c>
      <c r="R542" s="425">
        <v>2.1</v>
      </c>
      <c r="S542" s="425">
        <v>2</v>
      </c>
      <c r="T542" s="425">
        <v>2</v>
      </c>
      <c r="U542" s="425">
        <v>2</v>
      </c>
      <c r="V542" s="425">
        <v>1.6</v>
      </c>
      <c r="W542" s="425">
        <v>1</v>
      </c>
      <c r="X542" s="425">
        <v>0.2</v>
      </c>
      <c r="Y542" s="425">
        <v>0</v>
      </c>
      <c r="Z542" s="425">
        <v>0</v>
      </c>
      <c r="AA542" s="425">
        <v>0</v>
      </c>
      <c r="AB542" s="457">
        <v>0</v>
      </c>
      <c r="AC542" s="458">
        <v>16.100000000000001</v>
      </c>
    </row>
    <row r="543" spans="3:29" ht="10.4" customHeight="1" x14ac:dyDescent="0.35">
      <c r="C543" s="455" t="s">
        <v>2302</v>
      </c>
      <c r="D543" s="467" t="s">
        <v>539</v>
      </c>
      <c r="E543" s="456">
        <v>0</v>
      </c>
      <c r="F543" s="425">
        <v>0</v>
      </c>
      <c r="G543" s="425">
        <v>0</v>
      </c>
      <c r="H543" s="425">
        <v>0</v>
      </c>
      <c r="I543" s="425">
        <v>0</v>
      </c>
      <c r="J543" s="425">
        <v>0</v>
      </c>
      <c r="K543" s="425">
        <v>0</v>
      </c>
      <c r="L543" s="425">
        <v>0</v>
      </c>
      <c r="M543" s="425">
        <v>0</v>
      </c>
      <c r="N543" s="425">
        <v>0.9</v>
      </c>
      <c r="O543" s="425">
        <v>0.9</v>
      </c>
      <c r="P543" s="425">
        <v>0.5</v>
      </c>
      <c r="Q543" s="425">
        <v>0.5</v>
      </c>
      <c r="R543" s="425">
        <v>0.4</v>
      </c>
      <c r="S543" s="425">
        <v>0.5</v>
      </c>
      <c r="T543" s="425">
        <v>0.5</v>
      </c>
      <c r="U543" s="425">
        <v>0.5</v>
      </c>
      <c r="V543" s="425">
        <v>0.6</v>
      </c>
      <c r="W543" s="425">
        <v>0.9</v>
      </c>
      <c r="X543" s="425">
        <v>0.5</v>
      </c>
      <c r="Y543" s="425">
        <v>0.1</v>
      </c>
      <c r="Z543" s="425">
        <v>0</v>
      </c>
      <c r="AA543" s="425">
        <v>0</v>
      </c>
      <c r="AB543" s="457">
        <v>0</v>
      </c>
      <c r="AC543" s="458">
        <v>6.7999999999999989</v>
      </c>
    </row>
    <row r="544" spans="3:29" ht="10.4" customHeight="1" x14ac:dyDescent="0.35">
      <c r="C544" s="455" t="s">
        <v>2303</v>
      </c>
      <c r="D544" s="467" t="s">
        <v>540</v>
      </c>
      <c r="E544" s="456">
        <v>0</v>
      </c>
      <c r="F544" s="425">
        <v>0</v>
      </c>
      <c r="G544" s="425">
        <v>0</v>
      </c>
      <c r="H544" s="425">
        <v>0</v>
      </c>
      <c r="I544" s="425">
        <v>0</v>
      </c>
      <c r="J544" s="425">
        <v>0</v>
      </c>
      <c r="K544" s="425">
        <v>0</v>
      </c>
      <c r="L544" s="425">
        <v>0</v>
      </c>
      <c r="M544" s="425">
        <v>0</v>
      </c>
      <c r="N544" s="425">
        <v>1.5</v>
      </c>
      <c r="O544" s="425">
        <v>5.2</v>
      </c>
      <c r="P544" s="425">
        <v>7</v>
      </c>
      <c r="Q544" s="425">
        <v>7.1</v>
      </c>
      <c r="R544" s="425">
        <v>6.9</v>
      </c>
      <c r="S544" s="425">
        <v>7</v>
      </c>
      <c r="T544" s="425">
        <v>7</v>
      </c>
      <c r="U544" s="425">
        <v>6.7</v>
      </c>
      <c r="V544" s="425">
        <v>7</v>
      </c>
      <c r="W544" s="425">
        <v>5.8</v>
      </c>
      <c r="X544" s="425">
        <v>2.4</v>
      </c>
      <c r="Y544" s="425">
        <v>0.2</v>
      </c>
      <c r="Z544" s="425">
        <v>0</v>
      </c>
      <c r="AA544" s="425">
        <v>0</v>
      </c>
      <c r="AB544" s="457">
        <v>0</v>
      </c>
      <c r="AC544" s="458">
        <v>63.8</v>
      </c>
    </row>
    <row r="545" spans="3:29" ht="10.4" customHeight="1" x14ac:dyDescent="0.35">
      <c r="C545" s="455" t="s">
        <v>2304</v>
      </c>
      <c r="D545" s="467" t="s">
        <v>541</v>
      </c>
      <c r="E545" s="456">
        <v>0</v>
      </c>
      <c r="F545" s="425">
        <v>0</v>
      </c>
      <c r="G545" s="425">
        <v>0</v>
      </c>
      <c r="H545" s="425">
        <v>0</v>
      </c>
      <c r="I545" s="425">
        <v>0</v>
      </c>
      <c r="J545" s="425">
        <v>0</v>
      </c>
      <c r="K545" s="425">
        <v>0</v>
      </c>
      <c r="L545" s="425">
        <v>0</v>
      </c>
      <c r="M545" s="425">
        <v>0</v>
      </c>
      <c r="N545" s="425">
        <v>1.1000000000000001</v>
      </c>
      <c r="O545" s="425">
        <v>3.9</v>
      </c>
      <c r="P545" s="425">
        <v>5.7</v>
      </c>
      <c r="Q545" s="425">
        <v>6.5</v>
      </c>
      <c r="R545" s="425">
        <v>7</v>
      </c>
      <c r="S545" s="425">
        <v>7.4</v>
      </c>
      <c r="T545" s="425">
        <v>7.4</v>
      </c>
      <c r="U545" s="425">
        <v>7</v>
      </c>
      <c r="V545" s="425">
        <v>6.4</v>
      </c>
      <c r="W545" s="425">
        <v>5</v>
      </c>
      <c r="X545" s="425">
        <v>2</v>
      </c>
      <c r="Y545" s="425">
        <v>0.1</v>
      </c>
      <c r="Z545" s="425">
        <v>0</v>
      </c>
      <c r="AA545" s="425">
        <v>0</v>
      </c>
      <c r="AB545" s="457">
        <v>0</v>
      </c>
      <c r="AC545" s="458">
        <v>59.5</v>
      </c>
    </row>
    <row r="546" spans="3:29" ht="10.4" customHeight="1" x14ac:dyDescent="0.35">
      <c r="C546" s="455" t="s">
        <v>2305</v>
      </c>
      <c r="D546" s="467" t="s">
        <v>542</v>
      </c>
      <c r="E546" s="456">
        <v>0</v>
      </c>
      <c r="F546" s="425">
        <v>0</v>
      </c>
      <c r="G546" s="425">
        <v>0</v>
      </c>
      <c r="H546" s="425">
        <v>0</v>
      </c>
      <c r="I546" s="425">
        <v>0</v>
      </c>
      <c r="J546" s="425">
        <v>0</v>
      </c>
      <c r="K546" s="425">
        <v>0</v>
      </c>
      <c r="L546" s="425">
        <v>0</v>
      </c>
      <c r="M546" s="425">
        <v>0</v>
      </c>
      <c r="N546" s="425">
        <v>2</v>
      </c>
      <c r="O546" s="425">
        <v>6.2</v>
      </c>
      <c r="P546" s="425">
        <v>8.1</v>
      </c>
      <c r="Q546" s="425">
        <v>8.4</v>
      </c>
      <c r="R546" s="425">
        <v>8.5</v>
      </c>
      <c r="S546" s="425">
        <v>8.1999999999999993</v>
      </c>
      <c r="T546" s="425">
        <v>8.1</v>
      </c>
      <c r="U546" s="425">
        <v>8</v>
      </c>
      <c r="V546" s="425">
        <v>7.3</v>
      </c>
      <c r="W546" s="425">
        <v>6.6</v>
      </c>
      <c r="X546" s="425">
        <v>3.2</v>
      </c>
      <c r="Y546" s="425">
        <v>0.3</v>
      </c>
      <c r="Z546" s="425">
        <v>0</v>
      </c>
      <c r="AA546" s="425">
        <v>0</v>
      </c>
      <c r="AB546" s="457">
        <v>0</v>
      </c>
      <c r="AC546" s="458">
        <v>74.899999999999991</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v>
      </c>
      <c r="P547" s="425">
        <v>0</v>
      </c>
      <c r="Q547" s="425">
        <v>0.1</v>
      </c>
      <c r="R547" s="425">
        <v>0.2</v>
      </c>
      <c r="S547" s="425">
        <v>0.2</v>
      </c>
      <c r="T547" s="425">
        <v>0.2</v>
      </c>
      <c r="U547" s="425">
        <v>0.2</v>
      </c>
      <c r="V547" s="425">
        <v>0.1</v>
      </c>
      <c r="W547" s="425">
        <v>0</v>
      </c>
      <c r="X547" s="425">
        <v>0</v>
      </c>
      <c r="Y547" s="425">
        <v>0</v>
      </c>
      <c r="Z547" s="425">
        <v>0</v>
      </c>
      <c r="AA547" s="425">
        <v>0</v>
      </c>
      <c r="AB547" s="457">
        <v>0</v>
      </c>
      <c r="AC547" s="458">
        <v>0.99999999999999989</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v>
      </c>
      <c r="Q548" s="425">
        <v>0</v>
      </c>
      <c r="R548" s="425">
        <v>0</v>
      </c>
      <c r="S548" s="425">
        <v>0</v>
      </c>
      <c r="T548" s="425">
        <v>0</v>
      </c>
      <c r="U548" s="425">
        <v>0</v>
      </c>
      <c r="V548" s="425">
        <v>0</v>
      </c>
      <c r="W548" s="425">
        <v>0</v>
      </c>
      <c r="X548" s="425">
        <v>0</v>
      </c>
      <c r="Y548" s="425">
        <v>0</v>
      </c>
      <c r="Z548" s="425">
        <v>0</v>
      </c>
      <c r="AA548" s="425">
        <v>0</v>
      </c>
      <c r="AB548" s="457">
        <v>0</v>
      </c>
      <c r="AC548" s="458">
        <v>0</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0.5</v>
      </c>
      <c r="N549" s="425">
        <v>1.1000000000000001</v>
      </c>
      <c r="O549" s="425">
        <v>1.6</v>
      </c>
      <c r="P549" s="425">
        <v>1.8</v>
      </c>
      <c r="Q549" s="425">
        <v>1.9</v>
      </c>
      <c r="R549" s="425">
        <v>1.8</v>
      </c>
      <c r="S549" s="425">
        <v>1.6</v>
      </c>
      <c r="T549" s="425">
        <v>1.5</v>
      </c>
      <c r="U549" s="425">
        <v>1.3</v>
      </c>
      <c r="V549" s="425">
        <v>1</v>
      </c>
      <c r="W549" s="425">
        <v>0.6</v>
      </c>
      <c r="X549" s="425">
        <v>0.1</v>
      </c>
      <c r="Y549" s="425">
        <v>0</v>
      </c>
      <c r="Z549" s="425">
        <v>0</v>
      </c>
      <c r="AA549" s="425">
        <v>0</v>
      </c>
      <c r="AB549" s="457">
        <v>0</v>
      </c>
      <c r="AC549" s="458">
        <v>14.8</v>
      </c>
    </row>
    <row r="550" spans="3:29" ht="10.4" customHeight="1" x14ac:dyDescent="0.35">
      <c r="C550" s="455" t="s">
        <v>2309</v>
      </c>
      <c r="D550" s="467" t="s">
        <v>546</v>
      </c>
      <c r="E550" s="456">
        <v>0</v>
      </c>
      <c r="F550" s="425">
        <v>0</v>
      </c>
      <c r="G550" s="425">
        <v>0</v>
      </c>
      <c r="H550" s="425">
        <v>0</v>
      </c>
      <c r="I550" s="425">
        <v>0</v>
      </c>
      <c r="J550" s="425">
        <v>0</v>
      </c>
      <c r="K550" s="425">
        <v>0</v>
      </c>
      <c r="L550" s="425">
        <v>0</v>
      </c>
      <c r="M550" s="425">
        <v>0</v>
      </c>
      <c r="N550" s="425">
        <v>1.2</v>
      </c>
      <c r="O550" s="425">
        <v>4.2</v>
      </c>
      <c r="P550" s="425">
        <v>5.8</v>
      </c>
      <c r="Q550" s="425">
        <v>5.8</v>
      </c>
      <c r="R550" s="425">
        <v>5.9</v>
      </c>
      <c r="S550" s="425">
        <v>6</v>
      </c>
      <c r="T550" s="425">
        <v>6.1</v>
      </c>
      <c r="U550" s="425">
        <v>6.3</v>
      </c>
      <c r="V550" s="425">
        <v>6.1</v>
      </c>
      <c r="W550" s="425">
        <v>4.5999999999999996</v>
      </c>
      <c r="X550" s="425">
        <v>1.9</v>
      </c>
      <c r="Y550" s="425">
        <v>0.1</v>
      </c>
      <c r="Z550" s="425">
        <v>0</v>
      </c>
      <c r="AA550" s="425">
        <v>0</v>
      </c>
      <c r="AB550" s="457">
        <v>0</v>
      </c>
      <c r="AC550" s="458">
        <v>54</v>
      </c>
    </row>
    <row r="551" spans="3:29" ht="10.4" customHeight="1" x14ac:dyDescent="0.35">
      <c r="C551" s="455" t="s">
        <v>2310</v>
      </c>
      <c r="D551" s="467" t="s">
        <v>547</v>
      </c>
      <c r="E551" s="456">
        <v>0</v>
      </c>
      <c r="F551" s="425">
        <v>0</v>
      </c>
      <c r="G551" s="425">
        <v>0</v>
      </c>
      <c r="H551" s="425">
        <v>0</v>
      </c>
      <c r="I551" s="425">
        <v>0</v>
      </c>
      <c r="J551" s="425">
        <v>0</v>
      </c>
      <c r="K551" s="425">
        <v>0</v>
      </c>
      <c r="L551" s="425">
        <v>0</v>
      </c>
      <c r="M551" s="425">
        <v>0</v>
      </c>
      <c r="N551" s="425">
        <v>1.8</v>
      </c>
      <c r="O551" s="425">
        <v>4.8</v>
      </c>
      <c r="P551" s="425">
        <v>4.8</v>
      </c>
      <c r="Q551" s="425">
        <v>4.8</v>
      </c>
      <c r="R551" s="425">
        <v>4.8</v>
      </c>
      <c r="S551" s="425">
        <v>4.8</v>
      </c>
      <c r="T551" s="425">
        <v>4.8</v>
      </c>
      <c r="U551" s="425">
        <v>4.8</v>
      </c>
      <c r="V551" s="425">
        <v>4.8</v>
      </c>
      <c r="W551" s="425">
        <v>4.8</v>
      </c>
      <c r="X551" s="425">
        <v>3.3</v>
      </c>
      <c r="Y551" s="425">
        <v>0.3</v>
      </c>
      <c r="Z551" s="425">
        <v>0</v>
      </c>
      <c r="AA551" s="425">
        <v>0</v>
      </c>
      <c r="AB551" s="457">
        <v>0</v>
      </c>
      <c r="AC551" s="458">
        <v>48.599999999999987</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0.6</v>
      </c>
      <c r="N552" s="425">
        <v>2</v>
      </c>
      <c r="O552" s="425">
        <v>2.2999999999999998</v>
      </c>
      <c r="P552" s="425">
        <v>2.2999999999999998</v>
      </c>
      <c r="Q552" s="425">
        <v>2.2999999999999998</v>
      </c>
      <c r="R552" s="425">
        <v>2.1</v>
      </c>
      <c r="S552" s="425">
        <v>2</v>
      </c>
      <c r="T552" s="425">
        <v>2</v>
      </c>
      <c r="U552" s="425">
        <v>2</v>
      </c>
      <c r="V552" s="425">
        <v>1.9</v>
      </c>
      <c r="W552" s="425">
        <v>1</v>
      </c>
      <c r="X552" s="425">
        <v>0</v>
      </c>
      <c r="Y552" s="425">
        <v>0</v>
      </c>
      <c r="Z552" s="425">
        <v>0</v>
      </c>
      <c r="AA552" s="425">
        <v>0</v>
      </c>
      <c r="AB552" s="457">
        <v>0</v>
      </c>
      <c r="AC552" s="458">
        <v>20.5</v>
      </c>
    </row>
    <row r="553" spans="3:29" ht="10.4" customHeight="1" x14ac:dyDescent="0.35">
      <c r="C553" s="455" t="s">
        <v>2312</v>
      </c>
      <c r="D553" s="467" t="s">
        <v>549</v>
      </c>
      <c r="E553" s="456">
        <v>0</v>
      </c>
      <c r="F553" s="425">
        <v>0</v>
      </c>
      <c r="G553" s="425">
        <v>0</v>
      </c>
      <c r="H553" s="425">
        <v>0</v>
      </c>
      <c r="I553" s="425">
        <v>0</v>
      </c>
      <c r="J553" s="425">
        <v>0</v>
      </c>
      <c r="K553" s="425">
        <v>0</v>
      </c>
      <c r="L553" s="425">
        <v>0</v>
      </c>
      <c r="M553" s="425">
        <v>0</v>
      </c>
      <c r="N553" s="425">
        <v>0.5</v>
      </c>
      <c r="O553" s="425">
        <v>4.9000000000000004</v>
      </c>
      <c r="P553" s="425">
        <v>6.7</v>
      </c>
      <c r="Q553" s="425">
        <v>6.9</v>
      </c>
      <c r="R553" s="425">
        <v>6.7</v>
      </c>
      <c r="S553" s="425">
        <v>6.7</v>
      </c>
      <c r="T553" s="425">
        <v>6.8</v>
      </c>
      <c r="U553" s="425">
        <v>6.9</v>
      </c>
      <c r="V553" s="425">
        <v>6.8</v>
      </c>
      <c r="W553" s="425">
        <v>5.9</v>
      </c>
      <c r="X553" s="425">
        <v>2.2999999999999998</v>
      </c>
      <c r="Y553" s="425">
        <v>0.2</v>
      </c>
      <c r="Z553" s="425">
        <v>0</v>
      </c>
      <c r="AA553" s="425">
        <v>0</v>
      </c>
      <c r="AB553" s="457">
        <v>0</v>
      </c>
      <c r="AC553" s="458">
        <v>61.29999999999999</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v>
      </c>
      <c r="N554" s="425">
        <v>0.4</v>
      </c>
      <c r="O554" s="425">
        <v>3.1</v>
      </c>
      <c r="P554" s="425">
        <v>4.8</v>
      </c>
      <c r="Q554" s="425">
        <v>5.3</v>
      </c>
      <c r="R554" s="425">
        <v>5.4</v>
      </c>
      <c r="S554" s="425">
        <v>5.5</v>
      </c>
      <c r="T554" s="425">
        <v>5.3</v>
      </c>
      <c r="U554" s="425">
        <v>5.4</v>
      </c>
      <c r="V554" s="425">
        <v>5.2</v>
      </c>
      <c r="W554" s="425">
        <v>3.7</v>
      </c>
      <c r="X554" s="425">
        <v>1.6</v>
      </c>
      <c r="Y554" s="425">
        <v>0.1</v>
      </c>
      <c r="Z554" s="425">
        <v>0</v>
      </c>
      <c r="AA554" s="425">
        <v>0</v>
      </c>
      <c r="AB554" s="457">
        <v>0</v>
      </c>
      <c r="AC554" s="458">
        <v>45.800000000000011</v>
      </c>
    </row>
    <row r="555" spans="3:29" ht="10.4" customHeight="1" x14ac:dyDescent="0.35">
      <c r="C555" s="455" t="s">
        <v>2314</v>
      </c>
      <c r="D555" s="467" t="s">
        <v>551</v>
      </c>
      <c r="E555" s="456">
        <v>0</v>
      </c>
      <c r="F555" s="425">
        <v>0</v>
      </c>
      <c r="G555" s="425">
        <v>0</v>
      </c>
      <c r="H555" s="425">
        <v>0</v>
      </c>
      <c r="I555" s="425">
        <v>0</v>
      </c>
      <c r="J555" s="425">
        <v>0</v>
      </c>
      <c r="K555" s="425">
        <v>0</v>
      </c>
      <c r="L555" s="425">
        <v>0</v>
      </c>
      <c r="M555" s="425">
        <v>0</v>
      </c>
      <c r="N555" s="425">
        <v>1.7</v>
      </c>
      <c r="O555" s="425">
        <v>5.6</v>
      </c>
      <c r="P555" s="425">
        <v>8</v>
      </c>
      <c r="Q555" s="425">
        <v>7.9</v>
      </c>
      <c r="R555" s="425">
        <v>7.9</v>
      </c>
      <c r="S555" s="425">
        <v>8</v>
      </c>
      <c r="T555" s="425">
        <v>8</v>
      </c>
      <c r="U555" s="425">
        <v>8</v>
      </c>
      <c r="V555" s="425">
        <v>7.5</v>
      </c>
      <c r="W555" s="425">
        <v>5.8</v>
      </c>
      <c r="X555" s="425">
        <v>2.7</v>
      </c>
      <c r="Y555" s="425">
        <v>0.2</v>
      </c>
      <c r="Z555" s="425">
        <v>0</v>
      </c>
      <c r="AA555" s="425">
        <v>0</v>
      </c>
      <c r="AB555" s="457">
        <v>0</v>
      </c>
      <c r="AC555" s="458">
        <v>71.300000000000011</v>
      </c>
    </row>
    <row r="556" spans="3:29" ht="10.4" customHeight="1" x14ac:dyDescent="0.35">
      <c r="C556" s="455" t="s">
        <v>2315</v>
      </c>
      <c r="D556" s="467" t="s">
        <v>552</v>
      </c>
      <c r="E556" s="456">
        <v>0</v>
      </c>
      <c r="F556" s="425">
        <v>0</v>
      </c>
      <c r="G556" s="425">
        <v>0</v>
      </c>
      <c r="H556" s="425">
        <v>0</v>
      </c>
      <c r="I556" s="425">
        <v>0</v>
      </c>
      <c r="J556" s="425">
        <v>0</v>
      </c>
      <c r="K556" s="425">
        <v>0</v>
      </c>
      <c r="L556" s="425">
        <v>0</v>
      </c>
      <c r="M556" s="425">
        <v>0</v>
      </c>
      <c r="N556" s="425">
        <v>1.3</v>
      </c>
      <c r="O556" s="425">
        <v>4.5999999999999996</v>
      </c>
      <c r="P556" s="425">
        <v>5.5</v>
      </c>
      <c r="Q556" s="425">
        <v>6.1</v>
      </c>
      <c r="R556" s="425">
        <v>6</v>
      </c>
      <c r="S556" s="425">
        <v>5.8</v>
      </c>
      <c r="T556" s="425">
        <v>6.1</v>
      </c>
      <c r="U556" s="425">
        <v>6</v>
      </c>
      <c r="V556" s="425">
        <v>6</v>
      </c>
      <c r="W556" s="425">
        <v>4.9000000000000004</v>
      </c>
      <c r="X556" s="425">
        <v>2</v>
      </c>
      <c r="Y556" s="425">
        <v>0.2</v>
      </c>
      <c r="Z556" s="425">
        <v>0</v>
      </c>
      <c r="AA556" s="425">
        <v>0</v>
      </c>
      <c r="AB556" s="457">
        <v>0</v>
      </c>
      <c r="AC556" s="458">
        <v>54.5</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v>
      </c>
      <c r="N557" s="425">
        <v>0.2</v>
      </c>
      <c r="O557" s="425">
        <v>1.5</v>
      </c>
      <c r="P557" s="425">
        <v>2.2000000000000002</v>
      </c>
      <c r="Q557" s="425">
        <v>2.2999999999999998</v>
      </c>
      <c r="R557" s="425">
        <v>2.2999999999999998</v>
      </c>
      <c r="S557" s="425">
        <v>2.2999999999999998</v>
      </c>
      <c r="T557" s="425">
        <v>2.2999999999999998</v>
      </c>
      <c r="U557" s="425">
        <v>2.2999999999999998</v>
      </c>
      <c r="V557" s="425">
        <v>2.2000000000000002</v>
      </c>
      <c r="W557" s="425">
        <v>1.8</v>
      </c>
      <c r="X557" s="425">
        <v>0.7</v>
      </c>
      <c r="Y557" s="425">
        <v>0</v>
      </c>
      <c r="Z557" s="425">
        <v>0</v>
      </c>
      <c r="AA557" s="425">
        <v>0</v>
      </c>
      <c r="AB557" s="457">
        <v>0</v>
      </c>
      <c r="AC557" s="458">
        <v>20.100000000000001</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v>
      </c>
      <c r="N558" s="425">
        <v>0.4</v>
      </c>
      <c r="O558" s="425">
        <v>1.1000000000000001</v>
      </c>
      <c r="P558" s="425">
        <v>1.2</v>
      </c>
      <c r="Q558" s="425">
        <v>1.2</v>
      </c>
      <c r="R558" s="425">
        <v>1.2</v>
      </c>
      <c r="S558" s="425">
        <v>1.2</v>
      </c>
      <c r="T558" s="425">
        <v>1.2</v>
      </c>
      <c r="U558" s="425">
        <v>1.2</v>
      </c>
      <c r="V558" s="425">
        <v>1.2</v>
      </c>
      <c r="W558" s="425">
        <v>1.1000000000000001</v>
      </c>
      <c r="X558" s="425">
        <v>0.6</v>
      </c>
      <c r="Y558" s="425">
        <v>0</v>
      </c>
      <c r="Z558" s="425">
        <v>0</v>
      </c>
      <c r="AA558" s="425">
        <v>0</v>
      </c>
      <c r="AB558" s="457">
        <v>0</v>
      </c>
      <c r="AC558" s="458">
        <v>11.6</v>
      </c>
    </row>
    <row r="559" spans="3:29" ht="10.4" customHeight="1" x14ac:dyDescent="0.35">
      <c r="C559" s="455" t="s">
        <v>2318</v>
      </c>
      <c r="D559" s="467" t="s">
        <v>555</v>
      </c>
      <c r="E559" s="456">
        <v>0</v>
      </c>
      <c r="F559" s="425">
        <v>0</v>
      </c>
      <c r="G559" s="425">
        <v>0</v>
      </c>
      <c r="H559" s="425">
        <v>0</v>
      </c>
      <c r="I559" s="425">
        <v>0</v>
      </c>
      <c r="J559" s="425">
        <v>0</v>
      </c>
      <c r="K559" s="425">
        <v>0</v>
      </c>
      <c r="L559" s="425">
        <v>0</v>
      </c>
      <c r="M559" s="425">
        <v>0</v>
      </c>
      <c r="N559" s="425">
        <v>0.9</v>
      </c>
      <c r="O559" s="425">
        <v>3.4</v>
      </c>
      <c r="P559" s="425">
        <v>4.5999999999999996</v>
      </c>
      <c r="Q559" s="425">
        <v>4.5999999999999996</v>
      </c>
      <c r="R559" s="425">
        <v>4.7</v>
      </c>
      <c r="S559" s="425">
        <v>4.7</v>
      </c>
      <c r="T559" s="425">
        <v>4.4000000000000004</v>
      </c>
      <c r="U559" s="425">
        <v>4.7</v>
      </c>
      <c r="V559" s="425">
        <v>4.5999999999999996</v>
      </c>
      <c r="W559" s="425">
        <v>3.6</v>
      </c>
      <c r="X559" s="425">
        <v>1.5</v>
      </c>
      <c r="Y559" s="425">
        <v>0.1</v>
      </c>
      <c r="Z559" s="425">
        <v>0</v>
      </c>
      <c r="AA559" s="425">
        <v>0</v>
      </c>
      <c r="AB559" s="457">
        <v>0</v>
      </c>
      <c r="AC559" s="458">
        <v>41.8</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v>
      </c>
      <c r="N560" s="425">
        <v>1</v>
      </c>
      <c r="O560" s="425">
        <v>4.7</v>
      </c>
      <c r="P560" s="425">
        <v>6.6</v>
      </c>
      <c r="Q560" s="425">
        <v>6.6</v>
      </c>
      <c r="R560" s="425">
        <v>6.5</v>
      </c>
      <c r="S560" s="425">
        <v>6.5</v>
      </c>
      <c r="T560" s="425">
        <v>6.5</v>
      </c>
      <c r="U560" s="425">
        <v>6.5</v>
      </c>
      <c r="V560" s="425">
        <v>6.5</v>
      </c>
      <c r="W560" s="425">
        <v>5.8</v>
      </c>
      <c r="X560" s="425">
        <v>2.5</v>
      </c>
      <c r="Y560" s="425">
        <v>0.2</v>
      </c>
      <c r="Z560" s="425">
        <v>0</v>
      </c>
      <c r="AA560" s="425">
        <v>0</v>
      </c>
      <c r="AB560" s="457">
        <v>0</v>
      </c>
      <c r="AC560" s="458">
        <v>59.9</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v>
      </c>
      <c r="N561" s="425">
        <v>0.2</v>
      </c>
      <c r="O561" s="425">
        <v>0.9</v>
      </c>
      <c r="P561" s="425">
        <v>1.6</v>
      </c>
      <c r="Q561" s="425">
        <v>1.7</v>
      </c>
      <c r="R561" s="425">
        <v>1.7</v>
      </c>
      <c r="S561" s="425">
        <v>1.7</v>
      </c>
      <c r="T561" s="425">
        <v>1.7</v>
      </c>
      <c r="U561" s="425">
        <v>1.7</v>
      </c>
      <c r="V561" s="425">
        <v>1.6</v>
      </c>
      <c r="W561" s="425">
        <v>1.2</v>
      </c>
      <c r="X561" s="425">
        <v>0.6</v>
      </c>
      <c r="Y561" s="425">
        <v>0</v>
      </c>
      <c r="Z561" s="425">
        <v>0</v>
      </c>
      <c r="AA561" s="425">
        <v>0</v>
      </c>
      <c r="AB561" s="457">
        <v>0</v>
      </c>
      <c r="AC561" s="458">
        <v>14.599999999999998</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v>
      </c>
      <c r="N562" s="425">
        <v>0.4</v>
      </c>
      <c r="O562" s="425">
        <v>1.3</v>
      </c>
      <c r="P562" s="425">
        <v>1.5</v>
      </c>
      <c r="Q562" s="425">
        <v>1.6</v>
      </c>
      <c r="R562" s="425">
        <v>1.6</v>
      </c>
      <c r="S562" s="425">
        <v>1.7</v>
      </c>
      <c r="T562" s="425">
        <v>2</v>
      </c>
      <c r="U562" s="425">
        <v>1.9</v>
      </c>
      <c r="V562" s="425">
        <v>1.6</v>
      </c>
      <c r="W562" s="425">
        <v>1.1000000000000001</v>
      </c>
      <c r="X562" s="425">
        <v>0.7</v>
      </c>
      <c r="Y562" s="425">
        <v>0</v>
      </c>
      <c r="Z562" s="425">
        <v>0</v>
      </c>
      <c r="AA562" s="425">
        <v>0</v>
      </c>
      <c r="AB562" s="457">
        <v>0</v>
      </c>
      <c r="AC562" s="458">
        <v>15.399999999999999</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0.6</v>
      </c>
      <c r="N563" s="425">
        <v>2</v>
      </c>
      <c r="O563" s="425">
        <v>2.2999999999999998</v>
      </c>
      <c r="P563" s="425">
        <v>2.2999999999999998</v>
      </c>
      <c r="Q563" s="425">
        <v>2.2999999999999998</v>
      </c>
      <c r="R563" s="425">
        <v>2.1</v>
      </c>
      <c r="S563" s="425">
        <v>2</v>
      </c>
      <c r="T563" s="425">
        <v>2</v>
      </c>
      <c r="U563" s="425">
        <v>2</v>
      </c>
      <c r="V563" s="425">
        <v>1.9</v>
      </c>
      <c r="W563" s="425">
        <v>1</v>
      </c>
      <c r="X563" s="425">
        <v>0</v>
      </c>
      <c r="Y563" s="425">
        <v>0</v>
      </c>
      <c r="Z563" s="425">
        <v>0</v>
      </c>
      <c r="AA563" s="425">
        <v>0</v>
      </c>
      <c r="AB563" s="457">
        <v>0</v>
      </c>
      <c r="AC563" s="458">
        <v>20.5</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v>
      </c>
      <c r="N564" s="425">
        <v>0.8</v>
      </c>
      <c r="O564" s="425">
        <v>1.9</v>
      </c>
      <c r="P564" s="425">
        <v>2.2000000000000002</v>
      </c>
      <c r="Q564" s="425">
        <v>2.2999999999999998</v>
      </c>
      <c r="R564" s="425">
        <v>2.2000000000000002</v>
      </c>
      <c r="S564" s="425">
        <v>2.2000000000000002</v>
      </c>
      <c r="T564" s="425">
        <v>2.2000000000000002</v>
      </c>
      <c r="U564" s="425">
        <v>2.2000000000000002</v>
      </c>
      <c r="V564" s="425">
        <v>1.9</v>
      </c>
      <c r="W564" s="425">
        <v>1.3</v>
      </c>
      <c r="X564" s="425">
        <v>0.4</v>
      </c>
      <c r="Y564" s="425">
        <v>0</v>
      </c>
      <c r="Z564" s="425">
        <v>0</v>
      </c>
      <c r="AA564" s="425">
        <v>0</v>
      </c>
      <c r="AB564" s="457">
        <v>0</v>
      </c>
      <c r="AC564" s="458">
        <v>19.599999999999998</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0.4</v>
      </c>
      <c r="N565" s="425">
        <v>2.4</v>
      </c>
      <c r="O565" s="425">
        <v>2.6</v>
      </c>
      <c r="P565" s="425">
        <v>2.6</v>
      </c>
      <c r="Q565" s="425">
        <v>2.6</v>
      </c>
      <c r="R565" s="425">
        <v>2.6</v>
      </c>
      <c r="S565" s="425">
        <v>2.5</v>
      </c>
      <c r="T565" s="425">
        <v>2.4</v>
      </c>
      <c r="U565" s="425">
        <v>2.1</v>
      </c>
      <c r="V565" s="425">
        <v>1.7</v>
      </c>
      <c r="W565" s="425">
        <v>0.7</v>
      </c>
      <c r="X565" s="425">
        <v>0</v>
      </c>
      <c r="Y565" s="425">
        <v>0</v>
      </c>
      <c r="Z565" s="425">
        <v>0</v>
      </c>
      <c r="AA565" s="425">
        <v>0</v>
      </c>
      <c r="AB565" s="457">
        <v>0</v>
      </c>
      <c r="AC565" s="458">
        <v>22.599999999999998</v>
      </c>
    </row>
    <row r="566" spans="3:29" ht="10.4" customHeight="1" x14ac:dyDescent="0.35">
      <c r="C566" s="455" t="s">
        <v>2325</v>
      </c>
      <c r="D566" s="467" t="s">
        <v>562</v>
      </c>
      <c r="E566" s="456">
        <v>0</v>
      </c>
      <c r="F566" s="425">
        <v>0</v>
      </c>
      <c r="G566" s="425">
        <v>0</v>
      </c>
      <c r="H566" s="425">
        <v>0</v>
      </c>
      <c r="I566" s="425">
        <v>0</v>
      </c>
      <c r="J566" s="425">
        <v>0</v>
      </c>
      <c r="K566" s="425">
        <v>0</v>
      </c>
      <c r="L566" s="425">
        <v>0</v>
      </c>
      <c r="M566" s="425">
        <v>1.5</v>
      </c>
      <c r="N566" s="425">
        <v>5</v>
      </c>
      <c r="O566" s="425">
        <v>6.4</v>
      </c>
      <c r="P566" s="425">
        <v>6.8</v>
      </c>
      <c r="Q566" s="425">
        <v>7</v>
      </c>
      <c r="R566" s="425">
        <v>6.9</v>
      </c>
      <c r="S566" s="425">
        <v>7</v>
      </c>
      <c r="T566" s="425">
        <v>6.1</v>
      </c>
      <c r="U566" s="425">
        <v>5.4</v>
      </c>
      <c r="V566" s="425">
        <v>4.4000000000000004</v>
      </c>
      <c r="W566" s="425">
        <v>2.2000000000000002</v>
      </c>
      <c r="X566" s="425">
        <v>0.2</v>
      </c>
      <c r="Y566" s="425">
        <v>0</v>
      </c>
      <c r="Z566" s="425">
        <v>0</v>
      </c>
      <c r="AA566" s="425">
        <v>0</v>
      </c>
      <c r="AB566" s="457">
        <v>0</v>
      </c>
      <c r="AC566" s="458">
        <v>58.900000000000006</v>
      </c>
    </row>
    <row r="567" spans="3:29" ht="10.4" customHeight="1" x14ac:dyDescent="0.35">
      <c r="C567" s="455" t="s">
        <v>2326</v>
      </c>
      <c r="D567" s="467" t="s">
        <v>563</v>
      </c>
      <c r="E567" s="456">
        <v>0</v>
      </c>
      <c r="F567" s="425">
        <v>0</v>
      </c>
      <c r="G567" s="425">
        <v>0</v>
      </c>
      <c r="H567" s="425">
        <v>0</v>
      </c>
      <c r="I567" s="425">
        <v>0</v>
      </c>
      <c r="J567" s="425">
        <v>0</v>
      </c>
      <c r="K567" s="425">
        <v>0</v>
      </c>
      <c r="L567" s="425">
        <v>0.6</v>
      </c>
      <c r="M567" s="425">
        <v>1.7</v>
      </c>
      <c r="N567" s="425">
        <v>2.1</v>
      </c>
      <c r="O567" s="425">
        <v>2.1</v>
      </c>
      <c r="P567" s="425">
        <v>2.2000000000000002</v>
      </c>
      <c r="Q567" s="425">
        <v>2.1</v>
      </c>
      <c r="R567" s="425">
        <v>2.2000000000000002</v>
      </c>
      <c r="S567" s="425">
        <v>2.2000000000000002</v>
      </c>
      <c r="T567" s="425">
        <v>2</v>
      </c>
      <c r="U567" s="425">
        <v>1.7</v>
      </c>
      <c r="V567" s="425">
        <v>1.2</v>
      </c>
      <c r="W567" s="425">
        <v>0.3</v>
      </c>
      <c r="X567" s="425">
        <v>0</v>
      </c>
      <c r="Y567" s="425">
        <v>0</v>
      </c>
      <c r="Z567" s="425">
        <v>0</v>
      </c>
      <c r="AA567" s="425">
        <v>0</v>
      </c>
      <c r="AB567" s="457">
        <v>0</v>
      </c>
      <c r="AC567" s="458">
        <v>20.399999999999999</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v>
      </c>
      <c r="N568" s="425">
        <v>0.8</v>
      </c>
      <c r="O568" s="425">
        <v>4.4000000000000004</v>
      </c>
      <c r="P568" s="425">
        <v>7.6</v>
      </c>
      <c r="Q568" s="425">
        <v>7.9</v>
      </c>
      <c r="R568" s="425">
        <v>7.9</v>
      </c>
      <c r="S568" s="425">
        <v>7.9</v>
      </c>
      <c r="T568" s="425">
        <v>7.9</v>
      </c>
      <c r="U568" s="425">
        <v>7.7</v>
      </c>
      <c r="V568" s="425">
        <v>7.1</v>
      </c>
      <c r="W568" s="425">
        <v>5.8</v>
      </c>
      <c r="X568" s="425">
        <v>2.7</v>
      </c>
      <c r="Y568" s="425">
        <v>0.3</v>
      </c>
      <c r="Z568" s="425">
        <v>0</v>
      </c>
      <c r="AA568" s="425">
        <v>0</v>
      </c>
      <c r="AB568" s="457">
        <v>0</v>
      </c>
      <c r="AC568" s="458">
        <v>68</v>
      </c>
    </row>
    <row r="569" spans="3:29" ht="10.4" customHeight="1" x14ac:dyDescent="0.35">
      <c r="C569" s="455" t="s">
        <v>2328</v>
      </c>
      <c r="D569" s="467" t="s">
        <v>565</v>
      </c>
      <c r="E569" s="456">
        <v>0</v>
      </c>
      <c r="F569" s="425">
        <v>0</v>
      </c>
      <c r="G569" s="425">
        <v>0</v>
      </c>
      <c r="H569" s="425">
        <v>0</v>
      </c>
      <c r="I569" s="425">
        <v>0</v>
      </c>
      <c r="J569" s="425">
        <v>0</v>
      </c>
      <c r="K569" s="425">
        <v>0</v>
      </c>
      <c r="L569" s="425">
        <v>0</v>
      </c>
      <c r="M569" s="425">
        <v>0</v>
      </c>
      <c r="N569" s="425">
        <v>1.2</v>
      </c>
      <c r="O569" s="425">
        <v>3.5</v>
      </c>
      <c r="P569" s="425">
        <v>4</v>
      </c>
      <c r="Q569" s="425">
        <v>4</v>
      </c>
      <c r="R569" s="425">
        <v>3.9</v>
      </c>
      <c r="S569" s="425">
        <v>3.9</v>
      </c>
      <c r="T569" s="425">
        <v>3.9</v>
      </c>
      <c r="U569" s="425">
        <v>4</v>
      </c>
      <c r="V569" s="425">
        <v>3.8</v>
      </c>
      <c r="W569" s="425">
        <v>3.4</v>
      </c>
      <c r="X569" s="425">
        <v>1.7</v>
      </c>
      <c r="Y569" s="425">
        <v>0</v>
      </c>
      <c r="Z569" s="425">
        <v>0</v>
      </c>
      <c r="AA569" s="425">
        <v>0</v>
      </c>
      <c r="AB569" s="457">
        <v>0</v>
      </c>
      <c r="AC569" s="458">
        <v>37.299999999999997</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v>
      </c>
      <c r="N570" s="425">
        <v>0.3</v>
      </c>
      <c r="O570" s="425">
        <v>1.2</v>
      </c>
      <c r="P570" s="425">
        <v>1.7</v>
      </c>
      <c r="Q570" s="425">
        <v>1.8</v>
      </c>
      <c r="R570" s="425">
        <v>1.7</v>
      </c>
      <c r="S570" s="425">
        <v>1.7</v>
      </c>
      <c r="T570" s="425">
        <v>1.8</v>
      </c>
      <c r="U570" s="425">
        <v>1.7</v>
      </c>
      <c r="V570" s="425">
        <v>1.8</v>
      </c>
      <c r="W570" s="425">
        <v>1.4</v>
      </c>
      <c r="X570" s="425">
        <v>0.6</v>
      </c>
      <c r="Y570" s="425">
        <v>0</v>
      </c>
      <c r="Z570" s="425">
        <v>0</v>
      </c>
      <c r="AA570" s="425">
        <v>0</v>
      </c>
      <c r="AB570" s="457">
        <v>0</v>
      </c>
      <c r="AC570" s="458">
        <v>15.700000000000001</v>
      </c>
    </row>
    <row r="571" spans="3:29" ht="10.4" customHeight="1" x14ac:dyDescent="0.35">
      <c r="C571" s="455" t="s">
        <v>2330</v>
      </c>
      <c r="D571" s="467" t="s">
        <v>567</v>
      </c>
      <c r="E571" s="456">
        <v>0</v>
      </c>
      <c r="F571" s="425">
        <v>0</v>
      </c>
      <c r="G571" s="425">
        <v>0</v>
      </c>
      <c r="H571" s="425">
        <v>0</v>
      </c>
      <c r="I571" s="425">
        <v>0</v>
      </c>
      <c r="J571" s="425">
        <v>0</v>
      </c>
      <c r="K571" s="425">
        <v>0</v>
      </c>
      <c r="L571" s="425">
        <v>0</v>
      </c>
      <c r="M571" s="425">
        <v>0</v>
      </c>
      <c r="N571" s="425">
        <v>1.4</v>
      </c>
      <c r="O571" s="425">
        <v>5.9</v>
      </c>
      <c r="P571" s="425">
        <v>6.9</v>
      </c>
      <c r="Q571" s="425">
        <v>7.3</v>
      </c>
      <c r="R571" s="425">
        <v>7.1</v>
      </c>
      <c r="S571" s="425">
        <v>7</v>
      </c>
      <c r="T571" s="425">
        <v>7</v>
      </c>
      <c r="U571" s="425">
        <v>7.2</v>
      </c>
      <c r="V571" s="425">
        <v>7.3</v>
      </c>
      <c r="W571" s="425">
        <v>6.6</v>
      </c>
      <c r="X571" s="425">
        <v>3.9</v>
      </c>
      <c r="Y571" s="425">
        <v>0.4</v>
      </c>
      <c r="Z571" s="425">
        <v>0</v>
      </c>
      <c r="AA571" s="425">
        <v>0</v>
      </c>
      <c r="AB571" s="457">
        <v>0</v>
      </c>
      <c r="AC571" s="458">
        <v>68.000000000000014</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v>
      </c>
      <c r="N572" s="425">
        <v>0.3</v>
      </c>
      <c r="O572" s="425">
        <v>2.1</v>
      </c>
      <c r="P572" s="425">
        <v>3</v>
      </c>
      <c r="Q572" s="425">
        <v>3</v>
      </c>
      <c r="R572" s="425">
        <v>3</v>
      </c>
      <c r="S572" s="425">
        <v>3</v>
      </c>
      <c r="T572" s="425">
        <v>3</v>
      </c>
      <c r="U572" s="425">
        <v>2.6</v>
      </c>
      <c r="V572" s="425">
        <v>2.8</v>
      </c>
      <c r="W572" s="425">
        <v>3</v>
      </c>
      <c r="X572" s="425">
        <v>1.7</v>
      </c>
      <c r="Y572" s="425">
        <v>0.1</v>
      </c>
      <c r="Z572" s="425">
        <v>0</v>
      </c>
      <c r="AA572" s="425">
        <v>0</v>
      </c>
      <c r="AB572" s="457">
        <v>0</v>
      </c>
      <c r="AC572" s="458">
        <v>27.6</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0.4</v>
      </c>
      <c r="N573" s="425">
        <v>1.7</v>
      </c>
      <c r="O573" s="425">
        <v>2.2999999999999998</v>
      </c>
      <c r="P573" s="425">
        <v>2.5</v>
      </c>
      <c r="Q573" s="425">
        <v>2.6</v>
      </c>
      <c r="R573" s="425">
        <v>2.7</v>
      </c>
      <c r="S573" s="425">
        <v>2.8</v>
      </c>
      <c r="T573" s="425">
        <v>2.7</v>
      </c>
      <c r="U573" s="425">
        <v>2.5</v>
      </c>
      <c r="V573" s="425">
        <v>2</v>
      </c>
      <c r="W573" s="425">
        <v>0.7</v>
      </c>
      <c r="X573" s="425">
        <v>0.1</v>
      </c>
      <c r="Y573" s="425">
        <v>0</v>
      </c>
      <c r="Z573" s="425">
        <v>0</v>
      </c>
      <c r="AA573" s="425">
        <v>0</v>
      </c>
      <c r="AB573" s="457">
        <v>0</v>
      </c>
      <c r="AC573" s="458">
        <v>23</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v>
      </c>
      <c r="N574" s="425">
        <v>0.2</v>
      </c>
      <c r="O574" s="425">
        <v>0.2</v>
      </c>
      <c r="P574" s="425">
        <v>0.2</v>
      </c>
      <c r="Q574" s="425">
        <v>0.2</v>
      </c>
      <c r="R574" s="425">
        <v>0.2</v>
      </c>
      <c r="S574" s="425">
        <v>0.2</v>
      </c>
      <c r="T574" s="425">
        <v>0.2</v>
      </c>
      <c r="U574" s="425">
        <v>0.2</v>
      </c>
      <c r="V574" s="425">
        <v>0.2</v>
      </c>
      <c r="W574" s="425">
        <v>0.2</v>
      </c>
      <c r="X574" s="425">
        <v>0.2</v>
      </c>
      <c r="Y574" s="425">
        <v>0</v>
      </c>
      <c r="Z574" s="425">
        <v>0</v>
      </c>
      <c r="AA574" s="425">
        <v>0</v>
      </c>
      <c r="AB574" s="457">
        <v>0</v>
      </c>
      <c r="AC574" s="458">
        <v>2.1999999999999997</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v>
      </c>
      <c r="N575" s="425">
        <v>1.4</v>
      </c>
      <c r="O575" s="425">
        <v>5.0999999999999996</v>
      </c>
      <c r="P575" s="425">
        <v>8</v>
      </c>
      <c r="Q575" s="425">
        <v>8.1999999999999993</v>
      </c>
      <c r="R575" s="425">
        <v>8.1999999999999993</v>
      </c>
      <c r="S575" s="425">
        <v>8</v>
      </c>
      <c r="T575" s="425">
        <v>8.1</v>
      </c>
      <c r="U575" s="425">
        <v>8</v>
      </c>
      <c r="V575" s="425">
        <v>8</v>
      </c>
      <c r="W575" s="425">
        <v>7</v>
      </c>
      <c r="X575" s="425">
        <v>3.1</v>
      </c>
      <c r="Y575" s="425">
        <v>0.2</v>
      </c>
      <c r="Z575" s="425">
        <v>0</v>
      </c>
      <c r="AA575" s="425">
        <v>0</v>
      </c>
      <c r="AB575" s="457">
        <v>0</v>
      </c>
      <c r="AC575" s="458">
        <v>73.3</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v>
      </c>
      <c r="N576" s="425">
        <v>0.6</v>
      </c>
      <c r="O576" s="425">
        <v>2</v>
      </c>
      <c r="P576" s="425">
        <v>2.6</v>
      </c>
      <c r="Q576" s="425">
        <v>2.6</v>
      </c>
      <c r="R576" s="425">
        <v>2.6</v>
      </c>
      <c r="S576" s="425">
        <v>2.6</v>
      </c>
      <c r="T576" s="425">
        <v>2.6</v>
      </c>
      <c r="U576" s="425">
        <v>2.5</v>
      </c>
      <c r="V576" s="425">
        <v>2.4</v>
      </c>
      <c r="W576" s="425">
        <v>2.2999999999999998</v>
      </c>
      <c r="X576" s="425">
        <v>1</v>
      </c>
      <c r="Y576" s="425">
        <v>0.1</v>
      </c>
      <c r="Z576" s="425">
        <v>0</v>
      </c>
      <c r="AA576" s="425">
        <v>0</v>
      </c>
      <c r="AB576" s="457">
        <v>0</v>
      </c>
      <c r="AC576" s="458">
        <v>23.900000000000002</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v>
      </c>
      <c r="N577" s="425">
        <v>0.9</v>
      </c>
      <c r="O577" s="425">
        <v>3.1</v>
      </c>
      <c r="P577" s="425">
        <v>4.9000000000000004</v>
      </c>
      <c r="Q577" s="425">
        <v>5</v>
      </c>
      <c r="R577" s="425">
        <v>5</v>
      </c>
      <c r="S577" s="425">
        <v>4.8</v>
      </c>
      <c r="T577" s="425">
        <v>4.9000000000000004</v>
      </c>
      <c r="U577" s="425">
        <v>4.8</v>
      </c>
      <c r="V577" s="425">
        <v>4.5999999999999996</v>
      </c>
      <c r="W577" s="425">
        <v>3.2</v>
      </c>
      <c r="X577" s="425">
        <v>1.2</v>
      </c>
      <c r="Y577" s="425">
        <v>0.1</v>
      </c>
      <c r="Z577" s="425">
        <v>0</v>
      </c>
      <c r="AA577" s="425">
        <v>0</v>
      </c>
      <c r="AB577" s="457">
        <v>0</v>
      </c>
      <c r="AC577" s="458">
        <v>42.500000000000007</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v>
      </c>
      <c r="N578" s="425">
        <v>0.4</v>
      </c>
      <c r="O578" s="425">
        <v>1.4</v>
      </c>
      <c r="P578" s="425">
        <v>1.6</v>
      </c>
      <c r="Q578" s="425">
        <v>1.6</v>
      </c>
      <c r="R578" s="425">
        <v>1.6</v>
      </c>
      <c r="S578" s="425">
        <v>1.6</v>
      </c>
      <c r="T578" s="425">
        <v>1.6</v>
      </c>
      <c r="U578" s="425">
        <v>1.6</v>
      </c>
      <c r="V578" s="425">
        <v>1.6</v>
      </c>
      <c r="W578" s="425">
        <v>1.6</v>
      </c>
      <c r="X578" s="425">
        <v>0.9</v>
      </c>
      <c r="Y578" s="425">
        <v>0</v>
      </c>
      <c r="Z578" s="425">
        <v>0</v>
      </c>
      <c r="AA578" s="425">
        <v>0</v>
      </c>
      <c r="AB578" s="457">
        <v>0</v>
      </c>
      <c r="AC578" s="458">
        <v>15.499999999999998</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v>
      </c>
      <c r="N579" s="425">
        <v>0.2</v>
      </c>
      <c r="O579" s="425">
        <v>1</v>
      </c>
      <c r="P579" s="425">
        <v>1.2</v>
      </c>
      <c r="Q579" s="425">
        <v>1.2</v>
      </c>
      <c r="R579" s="425">
        <v>1.2</v>
      </c>
      <c r="S579" s="425">
        <v>1.2</v>
      </c>
      <c r="T579" s="425">
        <v>1.2</v>
      </c>
      <c r="U579" s="425">
        <v>1.2</v>
      </c>
      <c r="V579" s="425">
        <v>1.2</v>
      </c>
      <c r="W579" s="425">
        <v>1.1000000000000001</v>
      </c>
      <c r="X579" s="425">
        <v>0.4</v>
      </c>
      <c r="Y579" s="425">
        <v>0</v>
      </c>
      <c r="Z579" s="425">
        <v>0</v>
      </c>
      <c r="AA579" s="425">
        <v>0</v>
      </c>
      <c r="AB579" s="457">
        <v>0</v>
      </c>
      <c r="AC579" s="458">
        <v>11.1</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v>
      </c>
      <c r="N580" s="425">
        <v>1.5</v>
      </c>
      <c r="O580" s="425">
        <v>4.9000000000000004</v>
      </c>
      <c r="P580" s="425">
        <v>7.5</v>
      </c>
      <c r="Q580" s="425">
        <v>7.8</v>
      </c>
      <c r="R580" s="425">
        <v>7.9</v>
      </c>
      <c r="S580" s="425">
        <v>7.7</v>
      </c>
      <c r="T580" s="425">
        <v>7.9</v>
      </c>
      <c r="U580" s="425">
        <v>7.8</v>
      </c>
      <c r="V580" s="425">
        <v>7.4</v>
      </c>
      <c r="W580" s="425">
        <v>5.9</v>
      </c>
      <c r="X580" s="425">
        <v>2.6</v>
      </c>
      <c r="Y580" s="425">
        <v>0.2</v>
      </c>
      <c r="Z580" s="425">
        <v>0</v>
      </c>
      <c r="AA580" s="425">
        <v>0</v>
      </c>
      <c r="AB580" s="457">
        <v>0</v>
      </c>
      <c r="AC580" s="458">
        <v>69.099999999999994</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v>
      </c>
      <c r="N581" s="425">
        <v>0.4</v>
      </c>
      <c r="O581" s="425">
        <v>1.5</v>
      </c>
      <c r="P581" s="425">
        <v>2.2000000000000002</v>
      </c>
      <c r="Q581" s="425">
        <v>2.2999999999999998</v>
      </c>
      <c r="R581" s="425">
        <v>2.2999999999999998</v>
      </c>
      <c r="S581" s="425">
        <v>2.2999999999999998</v>
      </c>
      <c r="T581" s="425">
        <v>2.2999999999999998</v>
      </c>
      <c r="U581" s="425">
        <v>2.2000000000000002</v>
      </c>
      <c r="V581" s="425">
        <v>2.2000000000000002</v>
      </c>
      <c r="W581" s="425">
        <v>2</v>
      </c>
      <c r="X581" s="425">
        <v>1</v>
      </c>
      <c r="Y581" s="425">
        <v>0</v>
      </c>
      <c r="Z581" s="425">
        <v>0</v>
      </c>
      <c r="AA581" s="425">
        <v>0</v>
      </c>
      <c r="AB581" s="457">
        <v>0</v>
      </c>
      <c r="AC581" s="458">
        <v>20.7</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v>
      </c>
      <c r="N582" s="425">
        <v>0</v>
      </c>
      <c r="O582" s="425">
        <v>0</v>
      </c>
      <c r="P582" s="425">
        <v>0</v>
      </c>
      <c r="Q582" s="425">
        <v>0</v>
      </c>
      <c r="R582" s="425">
        <v>0</v>
      </c>
      <c r="S582" s="425">
        <v>2</v>
      </c>
      <c r="T582" s="425">
        <v>5</v>
      </c>
      <c r="U582" s="425">
        <v>5.0999999999999996</v>
      </c>
      <c r="V582" s="425">
        <v>5</v>
      </c>
      <c r="W582" s="425">
        <v>4.5</v>
      </c>
      <c r="X582" s="425">
        <v>1.7</v>
      </c>
      <c r="Y582" s="425">
        <v>0.1</v>
      </c>
      <c r="Z582" s="425">
        <v>0</v>
      </c>
      <c r="AA582" s="425">
        <v>0</v>
      </c>
      <c r="AB582" s="457">
        <v>0</v>
      </c>
      <c r="AC582" s="458">
        <v>23.400000000000002</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v>
      </c>
      <c r="N584" s="425">
        <v>0.2</v>
      </c>
      <c r="O584" s="425">
        <v>0.8</v>
      </c>
      <c r="P584" s="425">
        <v>1.3</v>
      </c>
      <c r="Q584" s="425">
        <v>1.7</v>
      </c>
      <c r="R584" s="425">
        <v>2</v>
      </c>
      <c r="S584" s="425">
        <v>2.2000000000000002</v>
      </c>
      <c r="T584" s="425">
        <v>2.1</v>
      </c>
      <c r="U584" s="425">
        <v>1.9</v>
      </c>
      <c r="V584" s="425">
        <v>1.6</v>
      </c>
      <c r="W584" s="425">
        <v>1</v>
      </c>
      <c r="X584" s="425">
        <v>0.4</v>
      </c>
      <c r="Y584" s="425">
        <v>0</v>
      </c>
      <c r="Z584" s="425">
        <v>0</v>
      </c>
      <c r="AA584" s="425">
        <v>0</v>
      </c>
      <c r="AB584" s="457">
        <v>0</v>
      </c>
      <c r="AC584" s="458">
        <v>15.2</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v>
      </c>
      <c r="N585" s="425">
        <v>0.4</v>
      </c>
      <c r="O585" s="425">
        <v>1.1000000000000001</v>
      </c>
      <c r="P585" s="425">
        <v>1.8</v>
      </c>
      <c r="Q585" s="425">
        <v>2.2000000000000002</v>
      </c>
      <c r="R585" s="425">
        <v>2.5</v>
      </c>
      <c r="S585" s="425">
        <v>2.6</v>
      </c>
      <c r="T585" s="425">
        <v>2.5</v>
      </c>
      <c r="U585" s="425">
        <v>2.2000000000000002</v>
      </c>
      <c r="V585" s="425">
        <v>1.8</v>
      </c>
      <c r="W585" s="425">
        <v>1.2</v>
      </c>
      <c r="X585" s="425">
        <v>0.5</v>
      </c>
      <c r="Y585" s="425">
        <v>0</v>
      </c>
      <c r="Z585" s="425">
        <v>0</v>
      </c>
      <c r="AA585" s="425">
        <v>0</v>
      </c>
      <c r="AB585" s="457">
        <v>0</v>
      </c>
      <c r="AC585" s="458">
        <v>18.8</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v>
      </c>
      <c r="N586" s="425">
        <v>1.6</v>
      </c>
      <c r="O586" s="425">
        <v>6.2</v>
      </c>
      <c r="P586" s="425">
        <v>9</v>
      </c>
      <c r="Q586" s="425">
        <v>9</v>
      </c>
      <c r="R586" s="425">
        <v>9</v>
      </c>
      <c r="S586" s="425">
        <v>8.8000000000000007</v>
      </c>
      <c r="T586" s="425">
        <v>8.6999999999999993</v>
      </c>
      <c r="U586" s="425">
        <v>8.8000000000000007</v>
      </c>
      <c r="V586" s="425">
        <v>8.8000000000000007</v>
      </c>
      <c r="W586" s="425">
        <v>8.1999999999999993</v>
      </c>
      <c r="X586" s="425">
        <v>3.9</v>
      </c>
      <c r="Y586" s="425">
        <v>0.2</v>
      </c>
      <c r="Z586" s="425">
        <v>0</v>
      </c>
      <c r="AA586" s="425">
        <v>0</v>
      </c>
      <c r="AB586" s="457">
        <v>0</v>
      </c>
      <c r="AC586" s="458">
        <v>82.2</v>
      </c>
    </row>
    <row r="587" spans="3:29" ht="10.4" customHeight="1" x14ac:dyDescent="0.35">
      <c r="C587" s="455" t="s">
        <v>2346</v>
      </c>
      <c r="D587" s="467" t="s">
        <v>583</v>
      </c>
      <c r="E587" s="456">
        <v>0</v>
      </c>
      <c r="F587" s="425">
        <v>0</v>
      </c>
      <c r="G587" s="425">
        <v>0</v>
      </c>
      <c r="H587" s="425">
        <v>0</v>
      </c>
      <c r="I587" s="425">
        <v>0</v>
      </c>
      <c r="J587" s="425">
        <v>0</v>
      </c>
      <c r="K587" s="425">
        <v>0</v>
      </c>
      <c r="L587" s="425">
        <v>0</v>
      </c>
      <c r="M587" s="425">
        <v>1.6</v>
      </c>
      <c r="N587" s="425">
        <v>6.6</v>
      </c>
      <c r="O587" s="425">
        <v>8</v>
      </c>
      <c r="P587" s="425">
        <v>8.1</v>
      </c>
      <c r="Q587" s="425">
        <v>7.7</v>
      </c>
      <c r="R587" s="425">
        <v>7.8</v>
      </c>
      <c r="S587" s="425">
        <v>7.8</v>
      </c>
      <c r="T587" s="425">
        <v>7.3</v>
      </c>
      <c r="U587" s="425">
        <v>6.5</v>
      </c>
      <c r="V587" s="425">
        <v>5.5</v>
      </c>
      <c r="W587" s="425">
        <v>2.5</v>
      </c>
      <c r="X587" s="425">
        <v>0.1</v>
      </c>
      <c r="Y587" s="425">
        <v>0</v>
      </c>
      <c r="Z587" s="425">
        <v>0</v>
      </c>
      <c r="AA587" s="425">
        <v>0</v>
      </c>
      <c r="AB587" s="457">
        <v>0</v>
      </c>
      <c r="AC587" s="458">
        <v>69.499999999999986</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v>
      </c>
      <c r="N588" s="425">
        <v>0.3</v>
      </c>
      <c r="O588" s="425">
        <v>1.4</v>
      </c>
      <c r="P588" s="425">
        <v>2</v>
      </c>
      <c r="Q588" s="425">
        <v>2.2000000000000002</v>
      </c>
      <c r="R588" s="425">
        <v>2.2000000000000002</v>
      </c>
      <c r="S588" s="425">
        <v>2.2000000000000002</v>
      </c>
      <c r="T588" s="425">
        <v>2.2000000000000002</v>
      </c>
      <c r="U588" s="425">
        <v>2.2000000000000002</v>
      </c>
      <c r="V588" s="425">
        <v>2</v>
      </c>
      <c r="W588" s="425">
        <v>1.7</v>
      </c>
      <c r="X588" s="425">
        <v>0.8</v>
      </c>
      <c r="Y588" s="425">
        <v>0</v>
      </c>
      <c r="Z588" s="425">
        <v>0</v>
      </c>
      <c r="AA588" s="425">
        <v>0</v>
      </c>
      <c r="AB588" s="457">
        <v>0</v>
      </c>
      <c r="AC588" s="458">
        <v>19.2</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v>
      </c>
      <c r="N589" s="425">
        <v>0.5</v>
      </c>
      <c r="O589" s="425">
        <v>1.8</v>
      </c>
      <c r="P589" s="425">
        <v>1.6</v>
      </c>
      <c r="Q589" s="425">
        <v>2</v>
      </c>
      <c r="R589" s="425">
        <v>2.2000000000000002</v>
      </c>
      <c r="S589" s="425">
        <v>2.2999999999999998</v>
      </c>
      <c r="T589" s="425">
        <v>2.2000000000000002</v>
      </c>
      <c r="U589" s="425">
        <v>1.2</v>
      </c>
      <c r="V589" s="425">
        <v>1.8</v>
      </c>
      <c r="W589" s="425">
        <v>1.9</v>
      </c>
      <c r="X589" s="425">
        <v>1</v>
      </c>
      <c r="Y589" s="425">
        <v>0.1</v>
      </c>
      <c r="Z589" s="425">
        <v>0</v>
      </c>
      <c r="AA589" s="425">
        <v>0</v>
      </c>
      <c r="AB589" s="457">
        <v>0</v>
      </c>
      <c r="AC589" s="458">
        <v>18.600000000000001</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v>
      </c>
      <c r="N590" s="425">
        <v>1.4</v>
      </c>
      <c r="O590" s="425">
        <v>5.0999999999999996</v>
      </c>
      <c r="P590" s="425">
        <v>3.1</v>
      </c>
      <c r="Q590" s="425">
        <v>5.2</v>
      </c>
      <c r="R590" s="425">
        <v>7.2</v>
      </c>
      <c r="S590" s="425">
        <v>7.1</v>
      </c>
      <c r="T590" s="425">
        <v>6.9</v>
      </c>
      <c r="U590" s="425">
        <v>6.4</v>
      </c>
      <c r="V590" s="425">
        <v>6</v>
      </c>
      <c r="W590" s="425">
        <v>5.6</v>
      </c>
      <c r="X590" s="425">
        <v>2.5</v>
      </c>
      <c r="Y590" s="425">
        <v>0.2</v>
      </c>
      <c r="Z590" s="425">
        <v>0</v>
      </c>
      <c r="AA590" s="425">
        <v>0</v>
      </c>
      <c r="AB590" s="457">
        <v>0</v>
      </c>
      <c r="AC590" s="458">
        <v>56.7</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0.1</v>
      </c>
      <c r="O591" s="425">
        <v>0.3</v>
      </c>
      <c r="P591" s="425">
        <v>0.4</v>
      </c>
      <c r="Q591" s="425">
        <v>0.4</v>
      </c>
      <c r="R591" s="425">
        <v>0.4</v>
      </c>
      <c r="S591" s="425">
        <v>0.4</v>
      </c>
      <c r="T591" s="425">
        <v>0.4</v>
      </c>
      <c r="U591" s="425">
        <v>0.4</v>
      </c>
      <c r="V591" s="425">
        <v>0.4</v>
      </c>
      <c r="W591" s="425">
        <v>0.3</v>
      </c>
      <c r="X591" s="425">
        <v>0.2</v>
      </c>
      <c r="Y591" s="425">
        <v>0</v>
      </c>
      <c r="Z591" s="425">
        <v>0</v>
      </c>
      <c r="AA591" s="425">
        <v>0</v>
      </c>
      <c r="AB591" s="457">
        <v>0</v>
      </c>
      <c r="AC591" s="458">
        <v>3.6999999999999997</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0.5</v>
      </c>
      <c r="N592" s="425">
        <v>1.7</v>
      </c>
      <c r="O592" s="425">
        <v>2</v>
      </c>
      <c r="P592" s="425">
        <v>2</v>
      </c>
      <c r="Q592" s="425">
        <v>1.8</v>
      </c>
      <c r="R592" s="425">
        <v>1.8</v>
      </c>
      <c r="S592" s="425">
        <v>1.7</v>
      </c>
      <c r="T592" s="425">
        <v>1.4</v>
      </c>
      <c r="U592" s="425">
        <v>1.1000000000000001</v>
      </c>
      <c r="V592" s="425">
        <v>0.9</v>
      </c>
      <c r="W592" s="425">
        <v>0.4</v>
      </c>
      <c r="X592" s="425">
        <v>0</v>
      </c>
      <c r="Y592" s="425">
        <v>0</v>
      </c>
      <c r="Z592" s="425">
        <v>0</v>
      </c>
      <c r="AA592" s="425">
        <v>0</v>
      </c>
      <c r="AB592" s="457">
        <v>0</v>
      </c>
      <c r="AC592" s="458">
        <v>15.3</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v>
      </c>
      <c r="N593" s="425">
        <v>0.4</v>
      </c>
      <c r="O593" s="425">
        <v>1.2</v>
      </c>
      <c r="P593" s="425">
        <v>2.2000000000000002</v>
      </c>
      <c r="Q593" s="425">
        <v>2.4</v>
      </c>
      <c r="R593" s="425">
        <v>2.4</v>
      </c>
      <c r="S593" s="425">
        <v>2.4</v>
      </c>
      <c r="T593" s="425">
        <v>2.4</v>
      </c>
      <c r="U593" s="425">
        <v>2.4</v>
      </c>
      <c r="V593" s="425">
        <v>2.2000000000000002</v>
      </c>
      <c r="W593" s="425">
        <v>1.6</v>
      </c>
      <c r="X593" s="425">
        <v>0.6</v>
      </c>
      <c r="Y593" s="425">
        <v>0</v>
      </c>
      <c r="Z593" s="425">
        <v>0</v>
      </c>
      <c r="AA593" s="425">
        <v>0</v>
      </c>
      <c r="AB593" s="457">
        <v>0</v>
      </c>
      <c r="AC593" s="458">
        <v>20.200000000000003</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v>
      </c>
      <c r="N594" s="425">
        <v>0.2</v>
      </c>
      <c r="O594" s="425">
        <v>0.2</v>
      </c>
      <c r="P594" s="425">
        <v>0.2</v>
      </c>
      <c r="Q594" s="425">
        <v>0.2</v>
      </c>
      <c r="R594" s="425">
        <v>0.2</v>
      </c>
      <c r="S594" s="425">
        <v>0.2</v>
      </c>
      <c r="T594" s="425">
        <v>0.2</v>
      </c>
      <c r="U594" s="425">
        <v>0.2</v>
      </c>
      <c r="V594" s="425">
        <v>0.2</v>
      </c>
      <c r="W594" s="425">
        <v>0.2</v>
      </c>
      <c r="X594" s="425">
        <v>0.2</v>
      </c>
      <c r="Y594" s="425">
        <v>0.1</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v>
      </c>
      <c r="N595" s="425">
        <v>0.3</v>
      </c>
      <c r="O595" s="425">
        <v>1.4</v>
      </c>
      <c r="P595" s="425">
        <v>2.2999999999999998</v>
      </c>
      <c r="Q595" s="425">
        <v>2.4</v>
      </c>
      <c r="R595" s="425">
        <v>2.4</v>
      </c>
      <c r="S595" s="425">
        <v>2.4</v>
      </c>
      <c r="T595" s="425">
        <v>2.4</v>
      </c>
      <c r="U595" s="425">
        <v>2.4</v>
      </c>
      <c r="V595" s="425">
        <v>2.2000000000000002</v>
      </c>
      <c r="W595" s="425">
        <v>1.6</v>
      </c>
      <c r="X595" s="425">
        <v>0.6</v>
      </c>
      <c r="Y595" s="425">
        <v>0</v>
      </c>
      <c r="Z595" s="425">
        <v>0</v>
      </c>
      <c r="AA595" s="425">
        <v>0</v>
      </c>
      <c r="AB595" s="457">
        <v>0</v>
      </c>
      <c r="AC595" s="458">
        <v>20.400000000000002</v>
      </c>
    </row>
    <row r="596" spans="3:29" ht="10.4" customHeight="1" x14ac:dyDescent="0.35">
      <c r="C596" s="455" t="s">
        <v>2355</v>
      </c>
      <c r="D596" s="467" t="s">
        <v>592</v>
      </c>
      <c r="E596" s="456">
        <v>0</v>
      </c>
      <c r="F596" s="425">
        <v>0</v>
      </c>
      <c r="G596" s="425">
        <v>0</v>
      </c>
      <c r="H596" s="425">
        <v>0</v>
      </c>
      <c r="I596" s="425">
        <v>0</v>
      </c>
      <c r="J596" s="425">
        <v>0</v>
      </c>
      <c r="K596" s="425">
        <v>0</v>
      </c>
      <c r="L596" s="425">
        <v>0</v>
      </c>
      <c r="M596" s="425">
        <v>0</v>
      </c>
      <c r="N596" s="425">
        <v>1.7</v>
      </c>
      <c r="O596" s="425">
        <v>5.3</v>
      </c>
      <c r="P596" s="425">
        <v>7.9</v>
      </c>
      <c r="Q596" s="425">
        <v>8.4</v>
      </c>
      <c r="R596" s="425">
        <v>8.1</v>
      </c>
      <c r="S596" s="425">
        <v>8.3000000000000007</v>
      </c>
      <c r="T596" s="425">
        <v>8.4</v>
      </c>
      <c r="U596" s="425">
        <v>8.4</v>
      </c>
      <c r="V596" s="425">
        <v>7.8</v>
      </c>
      <c r="W596" s="425">
        <v>6.2</v>
      </c>
      <c r="X596" s="425">
        <v>2</v>
      </c>
      <c r="Y596" s="425">
        <v>0.1</v>
      </c>
      <c r="Z596" s="425">
        <v>0</v>
      </c>
      <c r="AA596" s="425">
        <v>0</v>
      </c>
      <c r="AB596" s="457">
        <v>0</v>
      </c>
      <c r="AC596" s="458">
        <v>72.599999999999994</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v>
      </c>
      <c r="N597" s="425">
        <v>0.7</v>
      </c>
      <c r="O597" s="425">
        <v>2.4</v>
      </c>
      <c r="P597" s="425">
        <v>3.5</v>
      </c>
      <c r="Q597" s="425">
        <v>3.6</v>
      </c>
      <c r="R597" s="425">
        <v>3.5</v>
      </c>
      <c r="S597" s="425">
        <v>3.5</v>
      </c>
      <c r="T597" s="425">
        <v>3.6</v>
      </c>
      <c r="U597" s="425">
        <v>3.5</v>
      </c>
      <c r="V597" s="425">
        <v>3.5</v>
      </c>
      <c r="W597" s="425">
        <v>2.9</v>
      </c>
      <c r="X597" s="425">
        <v>1.1000000000000001</v>
      </c>
      <c r="Y597" s="425">
        <v>0.1</v>
      </c>
      <c r="Z597" s="425">
        <v>0</v>
      </c>
      <c r="AA597" s="425">
        <v>0</v>
      </c>
      <c r="AB597" s="457">
        <v>0</v>
      </c>
      <c r="AC597" s="458">
        <v>31.900000000000002</v>
      </c>
    </row>
    <row r="598" spans="3:29" ht="10.4" customHeight="1" x14ac:dyDescent="0.35">
      <c r="C598" s="455" t="s">
        <v>2357</v>
      </c>
      <c r="D598" s="467" t="s">
        <v>594</v>
      </c>
      <c r="E598" s="456">
        <v>0</v>
      </c>
      <c r="F598" s="425">
        <v>0</v>
      </c>
      <c r="G598" s="425">
        <v>0</v>
      </c>
      <c r="H598" s="425">
        <v>0</v>
      </c>
      <c r="I598" s="425">
        <v>0</v>
      </c>
      <c r="J598" s="425">
        <v>0</v>
      </c>
      <c r="K598" s="425">
        <v>0</v>
      </c>
      <c r="L598" s="425">
        <v>0</v>
      </c>
      <c r="M598" s="425">
        <v>0</v>
      </c>
      <c r="N598" s="425">
        <v>1.5</v>
      </c>
      <c r="O598" s="425">
        <v>4.3</v>
      </c>
      <c r="P598" s="425">
        <v>5.2</v>
      </c>
      <c r="Q598" s="425">
        <v>5.2</v>
      </c>
      <c r="R598" s="425">
        <v>5.2</v>
      </c>
      <c r="S598" s="425">
        <v>5.2</v>
      </c>
      <c r="T598" s="425">
        <v>5.2</v>
      </c>
      <c r="U598" s="425">
        <v>5.2</v>
      </c>
      <c r="V598" s="425">
        <v>4.9000000000000004</v>
      </c>
      <c r="W598" s="425">
        <v>4.4000000000000004</v>
      </c>
      <c r="X598" s="425">
        <v>2</v>
      </c>
      <c r="Y598" s="425">
        <v>0.1</v>
      </c>
      <c r="Z598" s="425">
        <v>0</v>
      </c>
      <c r="AA598" s="425">
        <v>0</v>
      </c>
      <c r="AB598" s="457">
        <v>0</v>
      </c>
      <c r="AC598" s="458">
        <v>48.4</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v>
      </c>
      <c r="N599" s="425">
        <v>1.1000000000000001</v>
      </c>
      <c r="O599" s="425">
        <v>3.2</v>
      </c>
      <c r="P599" s="425">
        <v>5.9</v>
      </c>
      <c r="Q599" s="425">
        <v>7.6</v>
      </c>
      <c r="R599" s="425">
        <v>8.4</v>
      </c>
      <c r="S599" s="425">
        <v>8.6999999999999993</v>
      </c>
      <c r="T599" s="425">
        <v>8.4</v>
      </c>
      <c r="U599" s="425">
        <v>7.5</v>
      </c>
      <c r="V599" s="425">
        <v>5.9</v>
      </c>
      <c r="W599" s="425">
        <v>3.7</v>
      </c>
      <c r="X599" s="425">
        <v>1.2</v>
      </c>
      <c r="Y599" s="425">
        <v>0.1</v>
      </c>
      <c r="Z599" s="425">
        <v>0</v>
      </c>
      <c r="AA599" s="425">
        <v>0</v>
      </c>
      <c r="AB599" s="457">
        <v>0</v>
      </c>
      <c r="AC599" s="458">
        <v>61.70000000000001</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v>
      </c>
      <c r="N600" s="425">
        <v>0.1</v>
      </c>
      <c r="O600" s="425">
        <v>1.3</v>
      </c>
      <c r="P600" s="425">
        <v>1.9</v>
      </c>
      <c r="Q600" s="425">
        <v>2</v>
      </c>
      <c r="R600" s="425">
        <v>1.9</v>
      </c>
      <c r="S600" s="425">
        <v>1.9</v>
      </c>
      <c r="T600" s="425">
        <v>1.9</v>
      </c>
      <c r="U600" s="425">
        <v>1.9</v>
      </c>
      <c r="V600" s="425">
        <v>1.9</v>
      </c>
      <c r="W600" s="425">
        <v>1.8</v>
      </c>
      <c r="X600" s="425">
        <v>0.9</v>
      </c>
      <c r="Y600" s="425">
        <v>0.1</v>
      </c>
      <c r="Z600" s="425">
        <v>0</v>
      </c>
      <c r="AA600" s="425">
        <v>0</v>
      </c>
      <c r="AB600" s="457">
        <v>0</v>
      </c>
      <c r="AC600" s="458">
        <v>17.600000000000001</v>
      </c>
    </row>
    <row r="601" spans="3:29" ht="10.4" customHeight="1" x14ac:dyDescent="0.35">
      <c r="C601" s="455" t="s">
        <v>2360</v>
      </c>
      <c r="D601" s="467" t="s">
        <v>597</v>
      </c>
      <c r="E601" s="456">
        <v>0</v>
      </c>
      <c r="F601" s="425">
        <v>0</v>
      </c>
      <c r="G601" s="425">
        <v>0</v>
      </c>
      <c r="H601" s="425">
        <v>0</v>
      </c>
      <c r="I601" s="425">
        <v>0</v>
      </c>
      <c r="J601" s="425">
        <v>0</v>
      </c>
      <c r="K601" s="425">
        <v>0</v>
      </c>
      <c r="L601" s="425">
        <v>0</v>
      </c>
      <c r="M601" s="425">
        <v>1.2</v>
      </c>
      <c r="N601" s="425">
        <v>3</v>
      </c>
      <c r="O601" s="425">
        <v>4.3</v>
      </c>
      <c r="P601" s="425">
        <v>5.4</v>
      </c>
      <c r="Q601" s="425">
        <v>5.8</v>
      </c>
      <c r="R601" s="425">
        <v>5.9</v>
      </c>
      <c r="S601" s="425">
        <v>5.5</v>
      </c>
      <c r="T601" s="425">
        <v>3.9</v>
      </c>
      <c r="U601" s="425">
        <v>2.7</v>
      </c>
      <c r="V601" s="425">
        <v>1.9</v>
      </c>
      <c r="W601" s="425">
        <v>1</v>
      </c>
      <c r="X601" s="425">
        <v>0.2</v>
      </c>
      <c r="Y601" s="425">
        <v>0</v>
      </c>
      <c r="Z601" s="425">
        <v>0</v>
      </c>
      <c r="AA601" s="425">
        <v>0</v>
      </c>
      <c r="AB601" s="457">
        <v>0</v>
      </c>
      <c r="AC601" s="458">
        <v>40.800000000000004</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v>
      </c>
      <c r="N602" s="425">
        <v>0.5</v>
      </c>
      <c r="O602" s="425">
        <v>2</v>
      </c>
      <c r="P602" s="425">
        <v>2.4</v>
      </c>
      <c r="Q602" s="425">
        <v>2.2999999999999998</v>
      </c>
      <c r="R602" s="425">
        <v>2.2999999999999998</v>
      </c>
      <c r="S602" s="425">
        <v>2.2999999999999998</v>
      </c>
      <c r="T602" s="425">
        <v>2.2000000000000002</v>
      </c>
      <c r="U602" s="425">
        <v>2.4</v>
      </c>
      <c r="V602" s="425">
        <v>2.2000000000000002</v>
      </c>
      <c r="W602" s="425">
        <v>1.8</v>
      </c>
      <c r="X602" s="425">
        <v>0.8</v>
      </c>
      <c r="Y602" s="425">
        <v>0</v>
      </c>
      <c r="Z602" s="425">
        <v>0</v>
      </c>
      <c r="AA602" s="425">
        <v>0</v>
      </c>
      <c r="AB602" s="457">
        <v>0</v>
      </c>
      <c r="AC602" s="458">
        <v>21.2</v>
      </c>
    </row>
    <row r="603" spans="3:29" ht="10.4" customHeight="1" x14ac:dyDescent="0.35">
      <c r="C603" s="455" t="s">
        <v>2362</v>
      </c>
      <c r="D603" s="467" t="s">
        <v>599</v>
      </c>
      <c r="E603" s="456">
        <v>0</v>
      </c>
      <c r="F603" s="425">
        <v>0</v>
      </c>
      <c r="G603" s="425">
        <v>0</v>
      </c>
      <c r="H603" s="425">
        <v>0</v>
      </c>
      <c r="I603" s="425">
        <v>0</v>
      </c>
      <c r="J603" s="425">
        <v>0</v>
      </c>
      <c r="K603" s="425">
        <v>0</v>
      </c>
      <c r="L603" s="425">
        <v>0</v>
      </c>
      <c r="M603" s="425">
        <v>0</v>
      </c>
      <c r="N603" s="425">
        <v>1.4</v>
      </c>
      <c r="O603" s="425">
        <v>1.4</v>
      </c>
      <c r="P603" s="425">
        <v>1.4</v>
      </c>
      <c r="Q603" s="425">
        <v>1.4</v>
      </c>
      <c r="R603" s="425">
        <v>1.4</v>
      </c>
      <c r="S603" s="425">
        <v>1.4</v>
      </c>
      <c r="T603" s="425">
        <v>1.4</v>
      </c>
      <c r="U603" s="425">
        <v>1.4</v>
      </c>
      <c r="V603" s="425">
        <v>1.4</v>
      </c>
      <c r="W603" s="425">
        <v>1.4</v>
      </c>
      <c r="X603" s="425">
        <v>1.4</v>
      </c>
      <c r="Y603" s="425">
        <v>0.1</v>
      </c>
      <c r="Z603" s="425">
        <v>0</v>
      </c>
      <c r="AA603" s="425">
        <v>0</v>
      </c>
      <c r="AB603" s="457">
        <v>0</v>
      </c>
      <c r="AC603" s="458">
        <v>15.500000000000002</v>
      </c>
    </row>
    <row r="604" spans="3:29" ht="10.4" customHeight="1" x14ac:dyDescent="0.35">
      <c r="C604" s="455" t="s">
        <v>2363</v>
      </c>
      <c r="D604" s="467" t="s">
        <v>600</v>
      </c>
      <c r="E604" s="456">
        <v>0</v>
      </c>
      <c r="F604" s="425">
        <v>0</v>
      </c>
      <c r="G604" s="425">
        <v>0</v>
      </c>
      <c r="H604" s="425">
        <v>0</v>
      </c>
      <c r="I604" s="425">
        <v>0</v>
      </c>
      <c r="J604" s="425">
        <v>0</v>
      </c>
      <c r="K604" s="425">
        <v>0</v>
      </c>
      <c r="L604" s="425">
        <v>0</v>
      </c>
      <c r="M604" s="425">
        <v>0</v>
      </c>
      <c r="N604" s="425">
        <v>0.6</v>
      </c>
      <c r="O604" s="425">
        <v>4.7</v>
      </c>
      <c r="P604" s="425">
        <v>8</v>
      </c>
      <c r="Q604" s="425">
        <v>8.3000000000000007</v>
      </c>
      <c r="R604" s="425">
        <v>8.3000000000000007</v>
      </c>
      <c r="S604" s="425">
        <v>8.1999999999999993</v>
      </c>
      <c r="T604" s="425">
        <v>7.9</v>
      </c>
      <c r="U604" s="425">
        <v>8.3000000000000007</v>
      </c>
      <c r="V604" s="425">
        <v>7.9</v>
      </c>
      <c r="W604" s="425">
        <v>5.4</v>
      </c>
      <c r="X604" s="425">
        <v>2.2000000000000002</v>
      </c>
      <c r="Y604" s="425">
        <v>0.1</v>
      </c>
      <c r="Z604" s="425">
        <v>0</v>
      </c>
      <c r="AA604" s="425">
        <v>0</v>
      </c>
      <c r="AB604" s="457">
        <v>0</v>
      </c>
      <c r="AC604" s="458">
        <v>69.899999999999991</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v>
      </c>
      <c r="N605" s="425">
        <v>0.5</v>
      </c>
      <c r="O605" s="425">
        <v>1.6</v>
      </c>
      <c r="P605" s="425">
        <v>2.1</v>
      </c>
      <c r="Q605" s="425">
        <v>2.1</v>
      </c>
      <c r="R605" s="425">
        <v>2.1</v>
      </c>
      <c r="S605" s="425">
        <v>2.1</v>
      </c>
      <c r="T605" s="425">
        <v>2.1</v>
      </c>
      <c r="U605" s="425">
        <v>2.1</v>
      </c>
      <c r="V605" s="425">
        <v>2.1</v>
      </c>
      <c r="W605" s="425">
        <v>1.7</v>
      </c>
      <c r="X605" s="425">
        <v>0.7</v>
      </c>
      <c r="Y605" s="425">
        <v>0</v>
      </c>
      <c r="Z605" s="425">
        <v>0</v>
      </c>
      <c r="AA605" s="425">
        <v>0</v>
      </c>
      <c r="AB605" s="457">
        <v>0</v>
      </c>
      <c r="AC605" s="458">
        <v>19.2</v>
      </c>
    </row>
    <row r="606" spans="3:29" ht="10.4" customHeight="1" x14ac:dyDescent="0.35">
      <c r="C606" s="455" t="s">
        <v>2365</v>
      </c>
      <c r="D606" s="467" t="s">
        <v>602</v>
      </c>
      <c r="E606" s="456">
        <v>0</v>
      </c>
      <c r="F606" s="425">
        <v>0</v>
      </c>
      <c r="G606" s="425">
        <v>0</v>
      </c>
      <c r="H606" s="425">
        <v>0</v>
      </c>
      <c r="I606" s="425">
        <v>0</v>
      </c>
      <c r="J606" s="425">
        <v>0</v>
      </c>
      <c r="K606" s="425">
        <v>0</v>
      </c>
      <c r="L606" s="425">
        <v>0</v>
      </c>
      <c r="M606" s="425">
        <v>0</v>
      </c>
      <c r="N606" s="425">
        <v>1.4</v>
      </c>
      <c r="O606" s="425">
        <v>5</v>
      </c>
      <c r="P606" s="425">
        <v>6.8</v>
      </c>
      <c r="Q606" s="425">
        <v>6.9</v>
      </c>
      <c r="R606" s="425">
        <v>6.9</v>
      </c>
      <c r="S606" s="425">
        <v>6.7</v>
      </c>
      <c r="T606" s="425">
        <v>6.8</v>
      </c>
      <c r="U606" s="425">
        <v>6.8</v>
      </c>
      <c r="V606" s="425">
        <v>6.5</v>
      </c>
      <c r="W606" s="425">
        <v>5.8</v>
      </c>
      <c r="X606" s="425">
        <v>2.5</v>
      </c>
      <c r="Y606" s="425">
        <v>0.2</v>
      </c>
      <c r="Z606" s="425">
        <v>0</v>
      </c>
      <c r="AA606" s="425">
        <v>0</v>
      </c>
      <c r="AB606" s="457">
        <v>0</v>
      </c>
      <c r="AC606" s="458">
        <v>62.3</v>
      </c>
    </row>
    <row r="607" spans="3:29" ht="10.4" customHeight="1" x14ac:dyDescent="0.35">
      <c r="C607" s="455" t="s">
        <v>2366</v>
      </c>
      <c r="D607" s="467" t="s">
        <v>603</v>
      </c>
      <c r="E607" s="456">
        <v>0</v>
      </c>
      <c r="F607" s="425">
        <v>0</v>
      </c>
      <c r="G607" s="425">
        <v>0</v>
      </c>
      <c r="H607" s="425">
        <v>0</v>
      </c>
      <c r="I607" s="425">
        <v>0</v>
      </c>
      <c r="J607" s="425">
        <v>0</v>
      </c>
      <c r="K607" s="425">
        <v>0</v>
      </c>
      <c r="L607" s="425">
        <v>0</v>
      </c>
      <c r="M607" s="425">
        <v>0</v>
      </c>
      <c r="N607" s="425">
        <v>1.6</v>
      </c>
      <c r="O607" s="425">
        <v>4.4000000000000004</v>
      </c>
      <c r="P607" s="425">
        <v>4.4000000000000004</v>
      </c>
      <c r="Q607" s="425">
        <v>4.4000000000000004</v>
      </c>
      <c r="R607" s="425">
        <v>4.4000000000000004</v>
      </c>
      <c r="S607" s="425">
        <v>4.4000000000000004</v>
      </c>
      <c r="T607" s="425">
        <v>4.4000000000000004</v>
      </c>
      <c r="U607" s="425">
        <v>4.4000000000000004</v>
      </c>
      <c r="V607" s="425">
        <v>4.4000000000000004</v>
      </c>
      <c r="W607" s="425">
        <v>4.4000000000000004</v>
      </c>
      <c r="X607" s="425">
        <v>3.2</v>
      </c>
      <c r="Y607" s="425">
        <v>0.2</v>
      </c>
      <c r="Z607" s="425">
        <v>0</v>
      </c>
      <c r="AA607" s="425">
        <v>0</v>
      </c>
      <c r="AB607" s="457">
        <v>0</v>
      </c>
      <c r="AC607" s="458">
        <v>44.6</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v>
      </c>
      <c r="N608" s="425">
        <v>0.4</v>
      </c>
      <c r="O608" s="425">
        <v>3.2</v>
      </c>
      <c r="P608" s="425">
        <v>5.3</v>
      </c>
      <c r="Q608" s="425">
        <v>6.2</v>
      </c>
      <c r="R608" s="425">
        <v>6.2</v>
      </c>
      <c r="S608" s="425">
        <v>6.2</v>
      </c>
      <c r="T608" s="425">
        <v>6.2</v>
      </c>
      <c r="U608" s="425">
        <v>6.2</v>
      </c>
      <c r="V608" s="425">
        <v>5.8</v>
      </c>
      <c r="W608" s="425">
        <v>3.8</v>
      </c>
      <c r="X608" s="425">
        <v>1.6</v>
      </c>
      <c r="Y608" s="425">
        <v>0.1</v>
      </c>
      <c r="Z608" s="425">
        <v>0</v>
      </c>
      <c r="AA608" s="425">
        <v>0</v>
      </c>
      <c r="AB608" s="457">
        <v>0</v>
      </c>
      <c r="AC608" s="458">
        <v>51.2</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0</v>
      </c>
      <c r="N610" s="425">
        <v>1</v>
      </c>
      <c r="O610" s="425">
        <v>3.9</v>
      </c>
      <c r="P610" s="425">
        <v>5.8</v>
      </c>
      <c r="Q610" s="425">
        <v>7</v>
      </c>
      <c r="R610" s="425">
        <v>7.1</v>
      </c>
      <c r="S610" s="425">
        <v>0.2</v>
      </c>
      <c r="T610" s="425">
        <v>5.2</v>
      </c>
      <c r="U610" s="425">
        <v>6.6</v>
      </c>
      <c r="V610" s="425">
        <v>5.6</v>
      </c>
      <c r="W610" s="425">
        <v>3.7</v>
      </c>
      <c r="X610" s="425">
        <v>1.6</v>
      </c>
      <c r="Y610" s="425">
        <v>0.1</v>
      </c>
      <c r="Z610" s="425">
        <v>0</v>
      </c>
      <c r="AA610" s="425">
        <v>0</v>
      </c>
      <c r="AB610" s="457">
        <v>0</v>
      </c>
      <c r="AC610" s="458">
        <v>47.800000000000004</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0.1</v>
      </c>
      <c r="O611" s="425">
        <v>1</v>
      </c>
      <c r="P611" s="425">
        <v>2.2999999999999998</v>
      </c>
      <c r="Q611" s="425">
        <v>2.5</v>
      </c>
      <c r="R611" s="425">
        <v>2.2999999999999998</v>
      </c>
      <c r="S611" s="425">
        <v>2.4</v>
      </c>
      <c r="T611" s="425">
        <v>2.4</v>
      </c>
      <c r="U611" s="425">
        <v>2.4</v>
      </c>
      <c r="V611" s="425">
        <v>2.2999999999999998</v>
      </c>
      <c r="W611" s="425">
        <v>2.4</v>
      </c>
      <c r="X611" s="425">
        <v>2</v>
      </c>
      <c r="Y611" s="425">
        <v>0.8</v>
      </c>
      <c r="Z611" s="425">
        <v>0</v>
      </c>
      <c r="AA611" s="425">
        <v>0</v>
      </c>
      <c r="AB611" s="457">
        <v>0</v>
      </c>
      <c r="AC611" s="458">
        <v>22.9</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v>
      </c>
      <c r="N612" s="425">
        <v>0.3</v>
      </c>
      <c r="O612" s="425">
        <v>1.5</v>
      </c>
      <c r="P612" s="425">
        <v>2.2000000000000002</v>
      </c>
      <c r="Q612" s="425">
        <v>2.1</v>
      </c>
      <c r="R612" s="425">
        <v>2.2000000000000002</v>
      </c>
      <c r="S612" s="425">
        <v>2</v>
      </c>
      <c r="T612" s="425">
        <v>1.8</v>
      </c>
      <c r="U612" s="425">
        <v>1.5</v>
      </c>
      <c r="V612" s="425">
        <v>1.4</v>
      </c>
      <c r="W612" s="425">
        <v>1.1000000000000001</v>
      </c>
      <c r="X612" s="425">
        <v>0.4</v>
      </c>
      <c r="Y612" s="425">
        <v>0</v>
      </c>
      <c r="Z612" s="425">
        <v>0</v>
      </c>
      <c r="AA612" s="425">
        <v>0</v>
      </c>
      <c r="AB612" s="457">
        <v>0</v>
      </c>
      <c r="AC612" s="458">
        <v>16.5</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v>
      </c>
      <c r="N613" s="425">
        <v>0.3</v>
      </c>
      <c r="O613" s="425">
        <v>1.5</v>
      </c>
      <c r="P613" s="425">
        <v>2.1</v>
      </c>
      <c r="Q613" s="425">
        <v>2</v>
      </c>
      <c r="R613" s="425">
        <v>2.1</v>
      </c>
      <c r="S613" s="425">
        <v>2.1</v>
      </c>
      <c r="T613" s="425">
        <v>2.1</v>
      </c>
      <c r="U613" s="425">
        <v>2</v>
      </c>
      <c r="V613" s="425">
        <v>1.9</v>
      </c>
      <c r="W613" s="425">
        <v>1.5</v>
      </c>
      <c r="X613" s="425">
        <v>0.7</v>
      </c>
      <c r="Y613" s="425">
        <v>0</v>
      </c>
      <c r="Z613" s="425">
        <v>0</v>
      </c>
      <c r="AA613" s="425">
        <v>0</v>
      </c>
      <c r="AB613" s="457">
        <v>0</v>
      </c>
      <c r="AC613" s="458">
        <v>18.299999999999997</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0</v>
      </c>
      <c r="O614" s="425">
        <v>1.9</v>
      </c>
      <c r="P614" s="425">
        <v>3.8</v>
      </c>
      <c r="Q614" s="425">
        <v>3.8</v>
      </c>
      <c r="R614" s="425">
        <v>3.8</v>
      </c>
      <c r="S614" s="425">
        <v>4.0999999999999996</v>
      </c>
      <c r="T614" s="425">
        <v>3.9</v>
      </c>
      <c r="U614" s="425">
        <v>3.6</v>
      </c>
      <c r="V614" s="425">
        <v>3.9</v>
      </c>
      <c r="W614" s="425">
        <v>3.9</v>
      </c>
      <c r="X614" s="425">
        <v>3</v>
      </c>
      <c r="Y614" s="425">
        <v>0</v>
      </c>
      <c r="Z614" s="425">
        <v>0</v>
      </c>
      <c r="AA614" s="425">
        <v>0</v>
      </c>
      <c r="AB614" s="457">
        <v>0</v>
      </c>
      <c r="AC614" s="458">
        <v>35.699999999999996</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0.4</v>
      </c>
      <c r="N615" s="425">
        <v>0.8</v>
      </c>
      <c r="O615" s="425">
        <v>1.2</v>
      </c>
      <c r="P615" s="425">
        <v>1.4</v>
      </c>
      <c r="Q615" s="425">
        <v>1.1000000000000001</v>
      </c>
      <c r="R615" s="425">
        <v>1.1000000000000001</v>
      </c>
      <c r="S615" s="425">
        <v>1.3</v>
      </c>
      <c r="T615" s="425">
        <v>1.2</v>
      </c>
      <c r="U615" s="425">
        <v>0.8</v>
      </c>
      <c r="V615" s="425">
        <v>0.5</v>
      </c>
      <c r="W615" s="425">
        <v>0.3</v>
      </c>
      <c r="X615" s="425">
        <v>0.1</v>
      </c>
      <c r="Y615" s="425">
        <v>0</v>
      </c>
      <c r="Z615" s="425">
        <v>0</v>
      </c>
      <c r="AA615" s="425">
        <v>0</v>
      </c>
      <c r="AB615" s="457">
        <v>0</v>
      </c>
      <c r="AC615" s="458">
        <v>10.200000000000001</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0.5</v>
      </c>
      <c r="N616" s="425">
        <v>2</v>
      </c>
      <c r="O616" s="425">
        <v>2.5</v>
      </c>
      <c r="P616" s="425">
        <v>2.6</v>
      </c>
      <c r="Q616" s="425">
        <v>2.6</v>
      </c>
      <c r="R616" s="425">
        <v>2.7</v>
      </c>
      <c r="S616" s="425">
        <v>2.8</v>
      </c>
      <c r="T616" s="425">
        <v>2.9</v>
      </c>
      <c r="U616" s="425">
        <v>2.8</v>
      </c>
      <c r="V616" s="425">
        <v>2.4</v>
      </c>
      <c r="W616" s="425">
        <v>1</v>
      </c>
      <c r="X616" s="425">
        <v>0</v>
      </c>
      <c r="Y616" s="425">
        <v>0</v>
      </c>
      <c r="Z616" s="425">
        <v>0</v>
      </c>
      <c r="AA616" s="425">
        <v>0</v>
      </c>
      <c r="AB616" s="457">
        <v>0</v>
      </c>
      <c r="AC616" s="458">
        <v>24.799999999999997</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v>
      </c>
      <c r="N617" s="425">
        <v>0.2</v>
      </c>
      <c r="O617" s="425">
        <v>1.2</v>
      </c>
      <c r="P617" s="425">
        <v>2</v>
      </c>
      <c r="Q617" s="425">
        <v>2.4</v>
      </c>
      <c r="R617" s="425">
        <v>2.2999999999999998</v>
      </c>
      <c r="S617" s="425">
        <v>2.4</v>
      </c>
      <c r="T617" s="425">
        <v>2.4</v>
      </c>
      <c r="U617" s="425">
        <v>2.2999999999999998</v>
      </c>
      <c r="V617" s="425">
        <v>2</v>
      </c>
      <c r="W617" s="425">
        <v>1.3</v>
      </c>
      <c r="X617" s="425">
        <v>0.6</v>
      </c>
      <c r="Y617" s="425">
        <v>0.1</v>
      </c>
      <c r="Z617" s="425">
        <v>0</v>
      </c>
      <c r="AA617" s="425">
        <v>0</v>
      </c>
      <c r="AB617" s="457">
        <v>0</v>
      </c>
      <c r="AC617" s="458">
        <v>19.200000000000003</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v>
      </c>
      <c r="N618" s="425">
        <v>0.6</v>
      </c>
      <c r="O618" s="425">
        <v>2.2999999999999998</v>
      </c>
      <c r="P618" s="425">
        <v>2.2999999999999998</v>
      </c>
      <c r="Q618" s="425">
        <v>2.2999999999999998</v>
      </c>
      <c r="R618" s="425">
        <v>2</v>
      </c>
      <c r="S618" s="425">
        <v>2</v>
      </c>
      <c r="T618" s="425">
        <v>2</v>
      </c>
      <c r="U618" s="425">
        <v>2</v>
      </c>
      <c r="V618" s="425">
        <v>2</v>
      </c>
      <c r="W618" s="425">
        <v>2</v>
      </c>
      <c r="X618" s="425">
        <v>1.4</v>
      </c>
      <c r="Y618" s="425">
        <v>0.1</v>
      </c>
      <c r="Z618" s="425">
        <v>0</v>
      </c>
      <c r="AA618" s="425">
        <v>0</v>
      </c>
      <c r="AB618" s="457">
        <v>0</v>
      </c>
      <c r="AC618" s="458">
        <v>21</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0.8</v>
      </c>
      <c r="N619" s="425">
        <v>2.6</v>
      </c>
      <c r="O619" s="425">
        <v>3.4</v>
      </c>
      <c r="P619" s="425">
        <v>3.6</v>
      </c>
      <c r="Q619" s="425">
        <v>3.7</v>
      </c>
      <c r="R619" s="425">
        <v>3.7</v>
      </c>
      <c r="S619" s="425">
        <v>3.8</v>
      </c>
      <c r="T619" s="425">
        <v>3.2</v>
      </c>
      <c r="U619" s="425">
        <v>2.9</v>
      </c>
      <c r="V619" s="425">
        <v>2.4</v>
      </c>
      <c r="W619" s="425">
        <v>1.2</v>
      </c>
      <c r="X619" s="425">
        <v>0.1</v>
      </c>
      <c r="Y619" s="425">
        <v>0</v>
      </c>
      <c r="Z619" s="425">
        <v>0</v>
      </c>
      <c r="AA619" s="425">
        <v>0</v>
      </c>
      <c r="AB619" s="457">
        <v>0</v>
      </c>
      <c r="AC619" s="458">
        <v>31.4</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v>
      </c>
      <c r="N620" s="425">
        <v>0.4</v>
      </c>
      <c r="O620" s="425">
        <v>1.6</v>
      </c>
      <c r="P620" s="425">
        <v>2.2999999999999998</v>
      </c>
      <c r="Q620" s="425">
        <v>2.4</v>
      </c>
      <c r="R620" s="425">
        <v>2.2999999999999998</v>
      </c>
      <c r="S620" s="425">
        <v>2.2000000000000002</v>
      </c>
      <c r="T620" s="425">
        <v>2.2000000000000002</v>
      </c>
      <c r="U620" s="425">
        <v>2.2999999999999998</v>
      </c>
      <c r="V620" s="425">
        <v>2.2999999999999998</v>
      </c>
      <c r="W620" s="425">
        <v>2.2000000000000002</v>
      </c>
      <c r="X620" s="425">
        <v>1</v>
      </c>
      <c r="Y620" s="425">
        <v>0</v>
      </c>
      <c r="Z620" s="425">
        <v>0</v>
      </c>
      <c r="AA620" s="425">
        <v>0</v>
      </c>
      <c r="AB620" s="457">
        <v>0</v>
      </c>
      <c r="AC620" s="458">
        <v>21.2</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v>
      </c>
      <c r="N622" s="425">
        <v>1.3</v>
      </c>
      <c r="O622" s="425">
        <v>5.3</v>
      </c>
      <c r="P622" s="425">
        <v>8</v>
      </c>
      <c r="Q622" s="425">
        <v>8.1</v>
      </c>
      <c r="R622" s="425">
        <v>8.1</v>
      </c>
      <c r="S622" s="425">
        <v>8.1</v>
      </c>
      <c r="T622" s="425">
        <v>8.1</v>
      </c>
      <c r="U622" s="425">
        <v>8.1</v>
      </c>
      <c r="V622" s="425">
        <v>8</v>
      </c>
      <c r="W622" s="425">
        <v>6.3</v>
      </c>
      <c r="X622" s="425">
        <v>2.4</v>
      </c>
      <c r="Y622" s="425">
        <v>0.1</v>
      </c>
      <c r="Z622" s="425">
        <v>0</v>
      </c>
      <c r="AA622" s="425">
        <v>0</v>
      </c>
      <c r="AB622" s="457">
        <v>0</v>
      </c>
      <c r="AC622" s="458">
        <v>71.900000000000006</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v>
      </c>
      <c r="N623" s="425">
        <v>0.3</v>
      </c>
      <c r="O623" s="425">
        <v>1.2</v>
      </c>
      <c r="P623" s="425">
        <v>2.2000000000000002</v>
      </c>
      <c r="Q623" s="425">
        <v>2.2999999999999998</v>
      </c>
      <c r="R623" s="425">
        <v>2.2999999999999998</v>
      </c>
      <c r="S623" s="425">
        <v>2.2000000000000002</v>
      </c>
      <c r="T623" s="425">
        <v>2.2000000000000002</v>
      </c>
      <c r="U623" s="425">
        <v>2.2000000000000002</v>
      </c>
      <c r="V623" s="425">
        <v>2.2000000000000002</v>
      </c>
      <c r="W623" s="425">
        <v>1.8</v>
      </c>
      <c r="X623" s="425">
        <v>0.6</v>
      </c>
      <c r="Y623" s="425">
        <v>0</v>
      </c>
      <c r="Z623" s="425">
        <v>0</v>
      </c>
      <c r="AA623" s="425">
        <v>0</v>
      </c>
      <c r="AB623" s="457">
        <v>0</v>
      </c>
      <c r="AC623" s="458">
        <v>19.5</v>
      </c>
    </row>
    <row r="624" spans="3:29" ht="10.4" customHeight="1" x14ac:dyDescent="0.35">
      <c r="C624" s="455" t="s">
        <v>2383</v>
      </c>
      <c r="D624" s="467" t="s">
        <v>620</v>
      </c>
      <c r="E624" s="456">
        <v>0</v>
      </c>
      <c r="F624" s="425">
        <v>0</v>
      </c>
      <c r="G624" s="425">
        <v>0</v>
      </c>
      <c r="H624" s="425">
        <v>0</v>
      </c>
      <c r="I624" s="425">
        <v>0</v>
      </c>
      <c r="J624" s="425">
        <v>0</v>
      </c>
      <c r="K624" s="425">
        <v>0</v>
      </c>
      <c r="L624" s="425">
        <v>0</v>
      </c>
      <c r="M624" s="425">
        <v>1</v>
      </c>
      <c r="N624" s="425">
        <v>2.6</v>
      </c>
      <c r="O624" s="425">
        <v>4.2</v>
      </c>
      <c r="P624" s="425">
        <v>5.3</v>
      </c>
      <c r="Q624" s="425">
        <v>6.1</v>
      </c>
      <c r="R624" s="425">
        <v>6.7</v>
      </c>
      <c r="S624" s="425">
        <v>6.5</v>
      </c>
      <c r="T624" s="425">
        <v>5.0999999999999996</v>
      </c>
      <c r="U624" s="425">
        <v>3.1</v>
      </c>
      <c r="V624" s="425">
        <v>2</v>
      </c>
      <c r="W624" s="425">
        <v>1</v>
      </c>
      <c r="X624" s="425">
        <v>0.2</v>
      </c>
      <c r="Y624" s="425">
        <v>0</v>
      </c>
      <c r="Z624" s="425">
        <v>0</v>
      </c>
      <c r="AA624" s="425">
        <v>0</v>
      </c>
      <c r="AB624" s="457">
        <v>0</v>
      </c>
      <c r="AC624" s="458">
        <v>43.800000000000011</v>
      </c>
    </row>
    <row r="625" spans="3:29" ht="10.4" customHeight="1" x14ac:dyDescent="0.35">
      <c r="C625" s="455" t="s">
        <v>2384</v>
      </c>
      <c r="D625" s="467" t="s">
        <v>621</v>
      </c>
      <c r="E625" s="456">
        <v>0</v>
      </c>
      <c r="F625" s="425">
        <v>0</v>
      </c>
      <c r="G625" s="425">
        <v>0</v>
      </c>
      <c r="H625" s="425">
        <v>0</v>
      </c>
      <c r="I625" s="425">
        <v>0</v>
      </c>
      <c r="J625" s="425">
        <v>0</v>
      </c>
      <c r="K625" s="425">
        <v>0</v>
      </c>
      <c r="L625" s="425">
        <v>0</v>
      </c>
      <c r="M625" s="425">
        <v>0</v>
      </c>
      <c r="N625" s="425">
        <v>1.6</v>
      </c>
      <c r="O625" s="425">
        <v>5</v>
      </c>
      <c r="P625" s="425">
        <v>1.4</v>
      </c>
      <c r="Q625" s="425">
        <v>6.7</v>
      </c>
      <c r="R625" s="425">
        <v>7.6</v>
      </c>
      <c r="S625" s="425">
        <v>7.3</v>
      </c>
      <c r="T625" s="425">
        <v>7.3</v>
      </c>
      <c r="U625" s="425">
        <v>7.7</v>
      </c>
      <c r="V625" s="425">
        <v>7.8</v>
      </c>
      <c r="W625" s="425">
        <v>0</v>
      </c>
      <c r="X625" s="425">
        <v>0.4</v>
      </c>
      <c r="Y625" s="425">
        <v>0.2</v>
      </c>
      <c r="Z625" s="425">
        <v>0</v>
      </c>
      <c r="AA625" s="425">
        <v>0</v>
      </c>
      <c r="AB625" s="457">
        <v>0</v>
      </c>
      <c r="AC625" s="458">
        <v>53</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v>
      </c>
      <c r="N626" s="425">
        <v>0.3</v>
      </c>
      <c r="O626" s="425">
        <v>1</v>
      </c>
      <c r="P626" s="425">
        <v>2</v>
      </c>
      <c r="Q626" s="425">
        <v>2.2000000000000002</v>
      </c>
      <c r="R626" s="425">
        <v>2.2000000000000002</v>
      </c>
      <c r="S626" s="425">
        <v>2.2000000000000002</v>
      </c>
      <c r="T626" s="425">
        <v>2.1</v>
      </c>
      <c r="U626" s="425">
        <v>2.2000000000000002</v>
      </c>
      <c r="V626" s="425">
        <v>2.2000000000000002</v>
      </c>
      <c r="W626" s="425">
        <v>1.8</v>
      </c>
      <c r="X626" s="425">
        <v>0.7</v>
      </c>
      <c r="Y626" s="425">
        <v>0</v>
      </c>
      <c r="Z626" s="425">
        <v>0</v>
      </c>
      <c r="AA626" s="425">
        <v>0</v>
      </c>
      <c r="AB626" s="457">
        <v>0</v>
      </c>
      <c r="AC626" s="458">
        <v>18.899999999999999</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v>
      </c>
      <c r="N627" s="425">
        <v>0.4</v>
      </c>
      <c r="O627" s="425">
        <v>1.4</v>
      </c>
      <c r="P627" s="425">
        <v>2.1</v>
      </c>
      <c r="Q627" s="425">
        <v>2.1</v>
      </c>
      <c r="R627" s="425">
        <v>2.1</v>
      </c>
      <c r="S627" s="425">
        <v>2.1</v>
      </c>
      <c r="T627" s="425">
        <v>2</v>
      </c>
      <c r="U627" s="425">
        <v>2.1</v>
      </c>
      <c r="V627" s="425">
        <v>2</v>
      </c>
      <c r="W627" s="425">
        <v>1.9</v>
      </c>
      <c r="X627" s="425">
        <v>0.7</v>
      </c>
      <c r="Y627" s="425">
        <v>0</v>
      </c>
      <c r="Z627" s="425">
        <v>0</v>
      </c>
      <c r="AA627" s="425">
        <v>0</v>
      </c>
      <c r="AB627" s="457">
        <v>0</v>
      </c>
      <c r="AC627" s="458">
        <v>18.899999999999995</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v>
      </c>
      <c r="N628" s="425">
        <v>0.6</v>
      </c>
      <c r="O628" s="425">
        <v>1.7</v>
      </c>
      <c r="P628" s="425">
        <v>2.5</v>
      </c>
      <c r="Q628" s="425">
        <v>2.6</v>
      </c>
      <c r="R628" s="425">
        <v>2.6</v>
      </c>
      <c r="S628" s="425">
        <v>2.5</v>
      </c>
      <c r="T628" s="425">
        <v>2.4</v>
      </c>
      <c r="U628" s="425">
        <v>2.5</v>
      </c>
      <c r="V628" s="425">
        <v>2.5</v>
      </c>
      <c r="W628" s="425">
        <v>2.2999999999999998</v>
      </c>
      <c r="X628" s="425">
        <v>1.1000000000000001</v>
      </c>
      <c r="Y628" s="425">
        <v>0.1</v>
      </c>
      <c r="Z628" s="425">
        <v>0</v>
      </c>
      <c r="AA628" s="425">
        <v>0</v>
      </c>
      <c r="AB628" s="457">
        <v>0</v>
      </c>
      <c r="AC628" s="458">
        <v>23.400000000000002</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v>
      </c>
      <c r="N629" s="425">
        <v>1.4</v>
      </c>
      <c r="O629" s="425">
        <v>4.2</v>
      </c>
      <c r="P629" s="425">
        <v>7.2</v>
      </c>
      <c r="Q629" s="425">
        <v>7.4</v>
      </c>
      <c r="R629" s="425">
        <v>7.3</v>
      </c>
      <c r="S629" s="425">
        <v>7.1</v>
      </c>
      <c r="T629" s="425">
        <v>7</v>
      </c>
      <c r="U629" s="425">
        <v>7.2</v>
      </c>
      <c r="V629" s="425">
        <v>7</v>
      </c>
      <c r="W629" s="425">
        <v>2.5</v>
      </c>
      <c r="X629" s="425">
        <v>2.5</v>
      </c>
      <c r="Y629" s="425">
        <v>0.1</v>
      </c>
      <c r="Z629" s="425">
        <v>0</v>
      </c>
      <c r="AA629" s="425">
        <v>0</v>
      </c>
      <c r="AB629" s="457">
        <v>0</v>
      </c>
      <c r="AC629" s="458">
        <v>60.900000000000006</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v>
      </c>
      <c r="O630" s="425">
        <v>0.1</v>
      </c>
      <c r="P630" s="425">
        <v>0.1</v>
      </c>
      <c r="Q630" s="425">
        <v>0.1</v>
      </c>
      <c r="R630" s="425">
        <v>0.1</v>
      </c>
      <c r="S630" s="425">
        <v>0.1</v>
      </c>
      <c r="T630" s="425">
        <v>0.1</v>
      </c>
      <c r="U630" s="425">
        <v>0.1</v>
      </c>
      <c r="V630" s="425">
        <v>0</v>
      </c>
      <c r="W630" s="425">
        <v>0</v>
      </c>
      <c r="X630" s="425">
        <v>0</v>
      </c>
      <c r="Y630" s="425">
        <v>0</v>
      </c>
      <c r="Z630" s="425">
        <v>0</v>
      </c>
      <c r="AA630" s="425">
        <v>0</v>
      </c>
      <c r="AB630" s="457">
        <v>0</v>
      </c>
      <c r="AC630" s="458">
        <v>0.7</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v>
      </c>
      <c r="N631" s="425">
        <v>0.4</v>
      </c>
      <c r="O631" s="425">
        <v>1.6</v>
      </c>
      <c r="P631" s="425">
        <v>2.1</v>
      </c>
      <c r="Q631" s="425">
        <v>2.1</v>
      </c>
      <c r="R631" s="425">
        <v>2.1</v>
      </c>
      <c r="S631" s="425">
        <v>2.1</v>
      </c>
      <c r="T631" s="425">
        <v>2.1</v>
      </c>
      <c r="U631" s="425">
        <v>2.1</v>
      </c>
      <c r="V631" s="425">
        <v>2.1</v>
      </c>
      <c r="W631" s="425">
        <v>1.8</v>
      </c>
      <c r="X631" s="425">
        <v>0.9</v>
      </c>
      <c r="Y631" s="425">
        <v>0</v>
      </c>
      <c r="Z631" s="425">
        <v>0</v>
      </c>
      <c r="AA631" s="425">
        <v>0</v>
      </c>
      <c r="AB631" s="457">
        <v>0</v>
      </c>
      <c r="AC631" s="458">
        <v>19.399999999999999</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v>
      </c>
      <c r="N633" s="425">
        <v>0.6</v>
      </c>
      <c r="O633" s="425">
        <v>1.8</v>
      </c>
      <c r="P633" s="425">
        <v>2.2999999999999998</v>
      </c>
      <c r="Q633" s="425">
        <v>2.2999999999999998</v>
      </c>
      <c r="R633" s="425">
        <v>2.2999999999999998</v>
      </c>
      <c r="S633" s="425">
        <v>2.2000000000000002</v>
      </c>
      <c r="T633" s="425">
        <v>2.2000000000000002</v>
      </c>
      <c r="U633" s="425">
        <v>2.2999999999999998</v>
      </c>
      <c r="V633" s="425">
        <v>2.2999999999999998</v>
      </c>
      <c r="W633" s="425">
        <v>2.1</v>
      </c>
      <c r="X633" s="425">
        <v>0.7</v>
      </c>
      <c r="Y633" s="425">
        <v>0</v>
      </c>
      <c r="Z633" s="425">
        <v>0</v>
      </c>
      <c r="AA633" s="425">
        <v>0</v>
      </c>
      <c r="AB633" s="457">
        <v>0</v>
      </c>
      <c r="AC633" s="458">
        <v>21.1</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v>
      </c>
      <c r="N634" s="425">
        <v>0.6</v>
      </c>
      <c r="O634" s="425">
        <v>2.5</v>
      </c>
      <c r="P634" s="425">
        <v>4.2</v>
      </c>
      <c r="Q634" s="425">
        <v>4.3</v>
      </c>
      <c r="R634" s="425">
        <v>4.4000000000000004</v>
      </c>
      <c r="S634" s="425">
        <v>4.4000000000000004</v>
      </c>
      <c r="T634" s="425">
        <v>4.4000000000000004</v>
      </c>
      <c r="U634" s="425">
        <v>4.5999999999999996</v>
      </c>
      <c r="V634" s="425">
        <v>4.5</v>
      </c>
      <c r="W634" s="425">
        <v>3.8</v>
      </c>
      <c r="X634" s="425">
        <v>1.4</v>
      </c>
      <c r="Y634" s="425">
        <v>0.1</v>
      </c>
      <c r="Z634" s="425">
        <v>0</v>
      </c>
      <c r="AA634" s="425">
        <v>0</v>
      </c>
      <c r="AB634" s="457">
        <v>0</v>
      </c>
      <c r="AC634" s="458">
        <v>39.199999999999996</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v>
      </c>
      <c r="N635" s="425">
        <v>0.4</v>
      </c>
      <c r="O635" s="425">
        <v>1.4</v>
      </c>
      <c r="P635" s="425">
        <v>2.2999999999999998</v>
      </c>
      <c r="Q635" s="425">
        <v>2.2999999999999998</v>
      </c>
      <c r="R635" s="425">
        <v>2.2999999999999998</v>
      </c>
      <c r="S635" s="425">
        <v>2.2999999999999998</v>
      </c>
      <c r="T635" s="425">
        <v>2.2999999999999998</v>
      </c>
      <c r="U635" s="425">
        <v>2.2999999999999998</v>
      </c>
      <c r="V635" s="425">
        <v>2.2999999999999998</v>
      </c>
      <c r="W635" s="425">
        <v>1.8</v>
      </c>
      <c r="X635" s="425">
        <v>0.6</v>
      </c>
      <c r="Y635" s="425">
        <v>0</v>
      </c>
      <c r="Z635" s="425">
        <v>0</v>
      </c>
      <c r="AA635" s="425">
        <v>0</v>
      </c>
      <c r="AB635" s="457">
        <v>0</v>
      </c>
      <c r="AC635" s="458">
        <v>20.300000000000004</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v>
      </c>
      <c r="N636" s="425">
        <v>0.2</v>
      </c>
      <c r="O636" s="425">
        <v>0.8</v>
      </c>
      <c r="P636" s="425">
        <v>1.3</v>
      </c>
      <c r="Q636" s="425">
        <v>1.6</v>
      </c>
      <c r="R636" s="425">
        <v>1.8</v>
      </c>
      <c r="S636" s="425">
        <v>1.8</v>
      </c>
      <c r="T636" s="425">
        <v>1.6</v>
      </c>
      <c r="U636" s="425">
        <v>1.6</v>
      </c>
      <c r="V636" s="425">
        <v>1.3</v>
      </c>
      <c r="W636" s="425">
        <v>0.9</v>
      </c>
      <c r="X636" s="425">
        <v>0.3</v>
      </c>
      <c r="Y636" s="425">
        <v>0</v>
      </c>
      <c r="Z636" s="425">
        <v>0</v>
      </c>
      <c r="AA636" s="425">
        <v>0</v>
      </c>
      <c r="AB636" s="457">
        <v>0</v>
      </c>
      <c r="AC636" s="458">
        <v>13.200000000000001</v>
      </c>
    </row>
    <row r="637" spans="3:29" ht="10.4" customHeight="1" x14ac:dyDescent="0.35">
      <c r="C637" s="455" t="s">
        <v>2396</v>
      </c>
      <c r="D637" s="467" t="s">
        <v>633</v>
      </c>
      <c r="E637" s="456">
        <v>0</v>
      </c>
      <c r="F637" s="425">
        <v>0</v>
      </c>
      <c r="G637" s="425">
        <v>0</v>
      </c>
      <c r="H637" s="425">
        <v>0</v>
      </c>
      <c r="I637" s="425">
        <v>0</v>
      </c>
      <c r="J637" s="425">
        <v>0</v>
      </c>
      <c r="K637" s="425">
        <v>0</v>
      </c>
      <c r="L637" s="425">
        <v>0</v>
      </c>
      <c r="M637" s="425">
        <v>0</v>
      </c>
      <c r="N637" s="425">
        <v>1.4</v>
      </c>
      <c r="O637" s="425">
        <v>3.7</v>
      </c>
      <c r="P637" s="425">
        <v>4</v>
      </c>
      <c r="Q637" s="425">
        <v>4</v>
      </c>
      <c r="R637" s="425">
        <v>4</v>
      </c>
      <c r="S637" s="425">
        <v>3.9</v>
      </c>
      <c r="T637" s="425">
        <v>4</v>
      </c>
      <c r="U637" s="425">
        <v>4</v>
      </c>
      <c r="V637" s="425">
        <v>4</v>
      </c>
      <c r="W637" s="425">
        <v>3.7</v>
      </c>
      <c r="X637" s="425">
        <v>2.1</v>
      </c>
      <c r="Y637" s="425">
        <v>0.2</v>
      </c>
      <c r="Z637" s="425">
        <v>0</v>
      </c>
      <c r="AA637" s="425">
        <v>0</v>
      </c>
      <c r="AB637" s="457">
        <v>0</v>
      </c>
      <c r="AC637" s="458">
        <v>39.000000000000007</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v>
      </c>
      <c r="N638" s="425">
        <v>0.3</v>
      </c>
      <c r="O638" s="425">
        <v>1</v>
      </c>
      <c r="P638" s="425">
        <v>0.6</v>
      </c>
      <c r="Q638" s="425">
        <v>2</v>
      </c>
      <c r="R638" s="425">
        <v>6.2</v>
      </c>
      <c r="S638" s="425">
        <v>8.1</v>
      </c>
      <c r="T638" s="425">
        <v>6.2</v>
      </c>
      <c r="U638" s="425">
        <v>5.9</v>
      </c>
      <c r="V638" s="425">
        <v>6.4</v>
      </c>
      <c r="W638" s="425">
        <v>4.2</v>
      </c>
      <c r="X638" s="425">
        <v>1.9</v>
      </c>
      <c r="Y638" s="425">
        <v>0.2</v>
      </c>
      <c r="Z638" s="425">
        <v>0</v>
      </c>
      <c r="AA638" s="425">
        <v>0</v>
      </c>
      <c r="AB638" s="457">
        <v>0</v>
      </c>
      <c r="AC638" s="458">
        <v>43</v>
      </c>
    </row>
    <row r="639" spans="3:29" ht="10.4" customHeight="1" x14ac:dyDescent="0.35">
      <c r="C639" s="455" t="s">
        <v>2398</v>
      </c>
      <c r="D639" s="467" t="s">
        <v>635</v>
      </c>
      <c r="E639" s="456">
        <v>0</v>
      </c>
      <c r="F639" s="425">
        <v>0</v>
      </c>
      <c r="G639" s="425">
        <v>0</v>
      </c>
      <c r="H639" s="425">
        <v>0</v>
      </c>
      <c r="I639" s="425">
        <v>0</v>
      </c>
      <c r="J639" s="425">
        <v>0</v>
      </c>
      <c r="K639" s="425">
        <v>0</v>
      </c>
      <c r="L639" s="425">
        <v>0</v>
      </c>
      <c r="M639" s="425">
        <v>0.1</v>
      </c>
      <c r="N639" s="425">
        <v>1.3</v>
      </c>
      <c r="O639" s="425">
        <v>4.5</v>
      </c>
      <c r="P639" s="425">
        <v>6.7</v>
      </c>
      <c r="Q639" s="425">
        <v>8.5</v>
      </c>
      <c r="R639" s="425">
        <v>8.5</v>
      </c>
      <c r="S639" s="425">
        <v>8.5</v>
      </c>
      <c r="T639" s="425">
        <v>8.5</v>
      </c>
      <c r="U639" s="425">
        <v>8.5</v>
      </c>
      <c r="V639" s="425">
        <v>7.2</v>
      </c>
      <c r="W639" s="425">
        <v>4.3</v>
      </c>
      <c r="X639" s="425">
        <v>1.3</v>
      </c>
      <c r="Y639" s="425">
        <v>0.1</v>
      </c>
      <c r="Z639" s="425">
        <v>0</v>
      </c>
      <c r="AA639" s="425">
        <v>0</v>
      </c>
      <c r="AB639" s="457">
        <v>0</v>
      </c>
      <c r="AC639" s="458">
        <v>68</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0.2</v>
      </c>
      <c r="U640" s="425">
        <v>0.5</v>
      </c>
      <c r="V640" s="425">
        <v>0.9</v>
      </c>
      <c r="W640" s="425">
        <v>0.9</v>
      </c>
      <c r="X640" s="425">
        <v>0.9</v>
      </c>
      <c r="Y640" s="425">
        <v>0.2</v>
      </c>
      <c r="Z640" s="425">
        <v>0</v>
      </c>
      <c r="AA640" s="425">
        <v>0</v>
      </c>
      <c r="AB640" s="457">
        <v>0</v>
      </c>
      <c r="AC640" s="458">
        <v>3.6</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v>
      </c>
      <c r="N641" s="425">
        <v>0.3</v>
      </c>
      <c r="O641" s="425">
        <v>0.8</v>
      </c>
      <c r="P641" s="425">
        <v>1.7</v>
      </c>
      <c r="Q641" s="425">
        <v>2.2000000000000002</v>
      </c>
      <c r="R641" s="425">
        <v>2.5</v>
      </c>
      <c r="S641" s="425">
        <v>2.5</v>
      </c>
      <c r="T641" s="425">
        <v>2.5</v>
      </c>
      <c r="U641" s="425">
        <v>2.2000000000000002</v>
      </c>
      <c r="V641" s="425">
        <v>1.8</v>
      </c>
      <c r="W641" s="425">
        <v>1.1000000000000001</v>
      </c>
      <c r="X641" s="425">
        <v>0.4</v>
      </c>
      <c r="Y641" s="425">
        <v>0</v>
      </c>
      <c r="Z641" s="425">
        <v>0</v>
      </c>
      <c r="AA641" s="425">
        <v>0</v>
      </c>
      <c r="AB641" s="457">
        <v>0</v>
      </c>
      <c r="AC641" s="458">
        <v>18</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v>
      </c>
      <c r="N642" s="425">
        <v>0.7</v>
      </c>
      <c r="O642" s="425">
        <v>2.8</v>
      </c>
      <c r="P642" s="425">
        <v>4.0999999999999996</v>
      </c>
      <c r="Q642" s="425">
        <v>4.2</v>
      </c>
      <c r="R642" s="425">
        <v>4.2</v>
      </c>
      <c r="S642" s="425">
        <v>4.0999999999999996</v>
      </c>
      <c r="T642" s="425">
        <v>4</v>
      </c>
      <c r="U642" s="425">
        <v>4.2</v>
      </c>
      <c r="V642" s="425">
        <v>4.2</v>
      </c>
      <c r="W642" s="425">
        <v>3.9</v>
      </c>
      <c r="X642" s="425">
        <v>1.8</v>
      </c>
      <c r="Y642" s="425">
        <v>0.1</v>
      </c>
      <c r="Z642" s="425">
        <v>0</v>
      </c>
      <c r="AA642" s="425">
        <v>0</v>
      </c>
      <c r="AB642" s="457">
        <v>0</v>
      </c>
      <c r="AC642" s="458">
        <v>38.299999999999997</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v>
      </c>
      <c r="N643" s="425">
        <v>0.9</v>
      </c>
      <c r="O643" s="425">
        <v>2.8</v>
      </c>
      <c r="P643" s="425">
        <v>4</v>
      </c>
      <c r="Q643" s="425">
        <v>4</v>
      </c>
      <c r="R643" s="425">
        <v>4</v>
      </c>
      <c r="S643" s="425">
        <v>4</v>
      </c>
      <c r="T643" s="425">
        <v>4</v>
      </c>
      <c r="U643" s="425">
        <v>4</v>
      </c>
      <c r="V643" s="425">
        <v>4</v>
      </c>
      <c r="W643" s="425">
        <v>2.9</v>
      </c>
      <c r="X643" s="425">
        <v>1</v>
      </c>
      <c r="Y643" s="425">
        <v>0.1</v>
      </c>
      <c r="Z643" s="425">
        <v>0</v>
      </c>
      <c r="AA643" s="425">
        <v>0</v>
      </c>
      <c r="AB643" s="457">
        <v>0</v>
      </c>
      <c r="AC643" s="458">
        <v>35.700000000000003</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v>
      </c>
      <c r="N644" s="425">
        <v>0.6</v>
      </c>
      <c r="O644" s="425">
        <v>1.9</v>
      </c>
      <c r="P644" s="425">
        <v>3.2</v>
      </c>
      <c r="Q644" s="425">
        <v>1.7</v>
      </c>
      <c r="R644" s="425">
        <v>0</v>
      </c>
      <c r="S644" s="425">
        <v>0</v>
      </c>
      <c r="T644" s="425">
        <v>0</v>
      </c>
      <c r="U644" s="425">
        <v>0</v>
      </c>
      <c r="V644" s="425">
        <v>0</v>
      </c>
      <c r="W644" s="425">
        <v>0</v>
      </c>
      <c r="X644" s="425">
        <v>0</v>
      </c>
      <c r="Y644" s="425">
        <v>0</v>
      </c>
      <c r="Z644" s="425">
        <v>0</v>
      </c>
      <c r="AA644" s="425">
        <v>0</v>
      </c>
      <c r="AB644" s="457">
        <v>0</v>
      </c>
      <c r="AC644" s="458">
        <v>7.4</v>
      </c>
    </row>
    <row r="645" spans="3:29" ht="10.4" customHeight="1" x14ac:dyDescent="0.35">
      <c r="C645" s="455" t="s">
        <v>2404</v>
      </c>
      <c r="D645" s="467" t="s">
        <v>641</v>
      </c>
      <c r="E645" s="456">
        <v>0</v>
      </c>
      <c r="F645" s="425">
        <v>0</v>
      </c>
      <c r="G645" s="425">
        <v>0</v>
      </c>
      <c r="H645" s="425">
        <v>0</v>
      </c>
      <c r="I645" s="425">
        <v>0</v>
      </c>
      <c r="J645" s="425">
        <v>0</v>
      </c>
      <c r="K645" s="425">
        <v>0</v>
      </c>
      <c r="L645" s="425">
        <v>0</v>
      </c>
      <c r="M645" s="425">
        <v>1.4</v>
      </c>
      <c r="N645" s="425">
        <v>5.2</v>
      </c>
      <c r="O645" s="425">
        <v>7.3</v>
      </c>
      <c r="P645" s="425">
        <v>7.7</v>
      </c>
      <c r="Q645" s="425">
        <v>8</v>
      </c>
      <c r="R645" s="425">
        <v>8.1</v>
      </c>
      <c r="S645" s="425">
        <v>8</v>
      </c>
      <c r="T645" s="425">
        <v>7.5</v>
      </c>
      <c r="U645" s="425">
        <v>5.3</v>
      </c>
      <c r="V645" s="425">
        <v>4.2</v>
      </c>
      <c r="W645" s="425">
        <v>2</v>
      </c>
      <c r="X645" s="425">
        <v>0.2</v>
      </c>
      <c r="Y645" s="425">
        <v>0</v>
      </c>
      <c r="Z645" s="425">
        <v>0</v>
      </c>
      <c r="AA645" s="425">
        <v>0</v>
      </c>
      <c r="AB645" s="457">
        <v>0</v>
      </c>
      <c r="AC645" s="458">
        <v>64.899999999999991</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v>
      </c>
      <c r="N646" s="425">
        <v>0.6</v>
      </c>
      <c r="O646" s="425">
        <v>1.8</v>
      </c>
      <c r="P646" s="425">
        <v>2.2000000000000002</v>
      </c>
      <c r="Q646" s="425">
        <v>2.2000000000000002</v>
      </c>
      <c r="R646" s="425">
        <v>2.2000000000000002</v>
      </c>
      <c r="S646" s="425">
        <v>2.2000000000000002</v>
      </c>
      <c r="T646" s="425">
        <v>2.2000000000000002</v>
      </c>
      <c r="U646" s="425">
        <v>2.2000000000000002</v>
      </c>
      <c r="V646" s="425">
        <v>2.2000000000000002</v>
      </c>
      <c r="W646" s="425">
        <v>2</v>
      </c>
      <c r="X646" s="425">
        <v>0.8</v>
      </c>
      <c r="Y646" s="425">
        <v>0</v>
      </c>
      <c r="Z646" s="425">
        <v>0</v>
      </c>
      <c r="AA646" s="425">
        <v>0</v>
      </c>
      <c r="AB646" s="457">
        <v>0</v>
      </c>
      <c r="AC646" s="458">
        <v>20.599999999999998</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v>
      </c>
      <c r="N647" s="425">
        <v>0.7</v>
      </c>
      <c r="O647" s="425">
        <v>2</v>
      </c>
      <c r="P647" s="425">
        <v>2.2999999999999998</v>
      </c>
      <c r="Q647" s="425">
        <v>2.2999999999999998</v>
      </c>
      <c r="R647" s="425">
        <v>2.2000000000000002</v>
      </c>
      <c r="S647" s="425">
        <v>2.2000000000000002</v>
      </c>
      <c r="T647" s="425">
        <v>2.2000000000000002</v>
      </c>
      <c r="U647" s="425">
        <v>2.2999999999999998</v>
      </c>
      <c r="V647" s="425">
        <v>2.1</v>
      </c>
      <c r="W647" s="425">
        <v>2.1</v>
      </c>
      <c r="X647" s="425">
        <v>1</v>
      </c>
      <c r="Y647" s="425">
        <v>0</v>
      </c>
      <c r="Z647" s="425">
        <v>0</v>
      </c>
      <c r="AA647" s="425">
        <v>0</v>
      </c>
      <c r="AB647" s="457">
        <v>0</v>
      </c>
      <c r="AC647" s="458">
        <v>21.400000000000002</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v>
      </c>
      <c r="N648" s="425">
        <v>1.4</v>
      </c>
      <c r="O648" s="425">
        <v>4.5999999999999996</v>
      </c>
      <c r="P648" s="425">
        <v>6.4</v>
      </c>
      <c r="Q648" s="425">
        <v>6.8</v>
      </c>
      <c r="R648" s="425">
        <v>6.8</v>
      </c>
      <c r="S648" s="425">
        <v>6.1</v>
      </c>
      <c r="T648" s="425">
        <v>5</v>
      </c>
      <c r="U648" s="425">
        <v>4.4000000000000004</v>
      </c>
      <c r="V648" s="425">
        <v>4.4000000000000004</v>
      </c>
      <c r="W648" s="425">
        <v>3.7</v>
      </c>
      <c r="X648" s="425">
        <v>1.5</v>
      </c>
      <c r="Y648" s="425">
        <v>0.1</v>
      </c>
      <c r="Z648" s="425">
        <v>0</v>
      </c>
      <c r="AA648" s="425">
        <v>0</v>
      </c>
      <c r="AB648" s="457">
        <v>0</v>
      </c>
      <c r="AC648" s="458">
        <v>51.2</v>
      </c>
    </row>
    <row r="649" spans="3:29" ht="10.4" customHeight="1" x14ac:dyDescent="0.35">
      <c r="C649" s="455" t="s">
        <v>2408</v>
      </c>
      <c r="D649" s="467" t="s">
        <v>645</v>
      </c>
      <c r="E649" s="456">
        <v>0</v>
      </c>
      <c r="F649" s="425">
        <v>0</v>
      </c>
      <c r="G649" s="425">
        <v>0</v>
      </c>
      <c r="H649" s="425">
        <v>0</v>
      </c>
      <c r="I649" s="425">
        <v>0</v>
      </c>
      <c r="J649" s="425">
        <v>0</v>
      </c>
      <c r="K649" s="425">
        <v>0</v>
      </c>
      <c r="L649" s="425">
        <v>0</v>
      </c>
      <c r="M649" s="425">
        <v>0</v>
      </c>
      <c r="N649" s="425">
        <v>1.5</v>
      </c>
      <c r="O649" s="425">
        <v>5</v>
      </c>
      <c r="P649" s="425">
        <v>5.8</v>
      </c>
      <c r="Q649" s="425">
        <v>5.9</v>
      </c>
      <c r="R649" s="425">
        <v>5.8</v>
      </c>
      <c r="S649" s="425">
        <v>5.6</v>
      </c>
      <c r="T649" s="425">
        <v>5.8</v>
      </c>
      <c r="U649" s="425">
        <v>5.7</v>
      </c>
      <c r="V649" s="425">
        <v>5.9</v>
      </c>
      <c r="W649" s="425">
        <v>5</v>
      </c>
      <c r="X649" s="425">
        <v>2</v>
      </c>
      <c r="Y649" s="425">
        <v>0.2</v>
      </c>
      <c r="Z649" s="425">
        <v>0</v>
      </c>
      <c r="AA649" s="425">
        <v>0</v>
      </c>
      <c r="AB649" s="457">
        <v>0</v>
      </c>
      <c r="AC649" s="458">
        <v>54.2</v>
      </c>
    </row>
    <row r="650" spans="3:29" ht="10.4" customHeight="1" x14ac:dyDescent="0.35">
      <c r="C650" s="455" t="s">
        <v>2409</v>
      </c>
      <c r="D650" s="467" t="s">
        <v>646</v>
      </c>
      <c r="E650" s="456">
        <v>0</v>
      </c>
      <c r="F650" s="425">
        <v>0</v>
      </c>
      <c r="G650" s="425">
        <v>0</v>
      </c>
      <c r="H650" s="425">
        <v>0</v>
      </c>
      <c r="I650" s="425">
        <v>0</v>
      </c>
      <c r="J650" s="425">
        <v>0</v>
      </c>
      <c r="K650" s="425">
        <v>0</v>
      </c>
      <c r="L650" s="425">
        <v>0</v>
      </c>
      <c r="M650" s="425">
        <v>1.2</v>
      </c>
      <c r="N650" s="425">
        <v>4</v>
      </c>
      <c r="O650" s="425">
        <v>5.3</v>
      </c>
      <c r="P650" s="425">
        <v>5.4</v>
      </c>
      <c r="Q650" s="425">
        <v>5.4</v>
      </c>
      <c r="R650" s="425">
        <v>5.4</v>
      </c>
      <c r="S650" s="425">
        <v>5.4</v>
      </c>
      <c r="T650" s="425">
        <v>4</v>
      </c>
      <c r="U650" s="425">
        <v>3.4</v>
      </c>
      <c r="V650" s="425">
        <v>3</v>
      </c>
      <c r="W650" s="425">
        <v>1.6</v>
      </c>
      <c r="X650" s="425">
        <v>0.2</v>
      </c>
      <c r="Y650" s="425">
        <v>0</v>
      </c>
      <c r="Z650" s="425">
        <v>0</v>
      </c>
      <c r="AA650" s="425">
        <v>0</v>
      </c>
      <c r="AB650" s="457">
        <v>0</v>
      </c>
      <c r="AC650" s="458">
        <v>44.300000000000004</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v>
      </c>
      <c r="N651" s="425">
        <v>0.3</v>
      </c>
      <c r="O651" s="425">
        <v>1.1000000000000001</v>
      </c>
      <c r="P651" s="425">
        <v>1.2</v>
      </c>
      <c r="Q651" s="425">
        <v>1.3</v>
      </c>
      <c r="R651" s="425">
        <v>1.3</v>
      </c>
      <c r="S651" s="425">
        <v>1.3</v>
      </c>
      <c r="T651" s="425">
        <v>1.3</v>
      </c>
      <c r="U651" s="425">
        <v>1.3</v>
      </c>
      <c r="V651" s="425">
        <v>1.2</v>
      </c>
      <c r="W651" s="425">
        <v>1.2</v>
      </c>
      <c r="X651" s="425">
        <v>0.7</v>
      </c>
      <c r="Y651" s="425">
        <v>0.1</v>
      </c>
      <c r="Z651" s="425">
        <v>0</v>
      </c>
      <c r="AA651" s="425">
        <v>0</v>
      </c>
      <c r="AB651" s="457">
        <v>0</v>
      </c>
      <c r="AC651" s="458">
        <v>12.299999999999997</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v>
      </c>
      <c r="N652" s="425">
        <v>0.4</v>
      </c>
      <c r="O652" s="425">
        <v>1.4</v>
      </c>
      <c r="P652" s="425">
        <v>2.2000000000000002</v>
      </c>
      <c r="Q652" s="425">
        <v>2.4</v>
      </c>
      <c r="R652" s="425">
        <v>2.2999999999999998</v>
      </c>
      <c r="S652" s="425">
        <v>2.2999999999999998</v>
      </c>
      <c r="T652" s="425">
        <v>2.2999999999999998</v>
      </c>
      <c r="U652" s="425">
        <v>2.4</v>
      </c>
      <c r="V652" s="425">
        <v>2.2999999999999998</v>
      </c>
      <c r="W652" s="425">
        <v>1.7</v>
      </c>
      <c r="X652" s="425">
        <v>0.5</v>
      </c>
      <c r="Y652" s="425">
        <v>0</v>
      </c>
      <c r="Z652" s="425">
        <v>0</v>
      </c>
      <c r="AA652" s="425">
        <v>0</v>
      </c>
      <c r="AB652" s="457">
        <v>0</v>
      </c>
      <c r="AC652" s="458">
        <v>20.2</v>
      </c>
    </row>
    <row r="653" spans="3:29" ht="10.4" customHeight="1" x14ac:dyDescent="0.35">
      <c r="C653" s="455" t="s">
        <v>2412</v>
      </c>
      <c r="D653" s="467" t="s">
        <v>649</v>
      </c>
      <c r="E653" s="456">
        <v>0</v>
      </c>
      <c r="F653" s="425">
        <v>0</v>
      </c>
      <c r="G653" s="425">
        <v>0</v>
      </c>
      <c r="H653" s="425">
        <v>0</v>
      </c>
      <c r="I653" s="425">
        <v>0</v>
      </c>
      <c r="J653" s="425">
        <v>0</v>
      </c>
      <c r="K653" s="425">
        <v>0</v>
      </c>
      <c r="L653" s="425">
        <v>0</v>
      </c>
      <c r="M653" s="425">
        <v>0</v>
      </c>
      <c r="N653" s="425">
        <v>1</v>
      </c>
      <c r="O653" s="425">
        <v>3.4</v>
      </c>
      <c r="P653" s="425">
        <v>5.0999999999999996</v>
      </c>
      <c r="Q653" s="425">
        <v>5.3</v>
      </c>
      <c r="R653" s="425">
        <v>5.3</v>
      </c>
      <c r="S653" s="425">
        <v>5.3</v>
      </c>
      <c r="T653" s="425">
        <v>5.3</v>
      </c>
      <c r="U653" s="425">
        <v>5.3</v>
      </c>
      <c r="V653" s="425">
        <v>5.2</v>
      </c>
      <c r="W653" s="425">
        <v>3.6</v>
      </c>
      <c r="X653" s="425">
        <v>1.2</v>
      </c>
      <c r="Y653" s="425">
        <v>0.1</v>
      </c>
      <c r="Z653" s="425">
        <v>0</v>
      </c>
      <c r="AA653" s="425">
        <v>0</v>
      </c>
      <c r="AB653" s="457">
        <v>0</v>
      </c>
      <c r="AC653" s="458">
        <v>46.100000000000009</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v>
      </c>
      <c r="N654" s="425">
        <v>0.4</v>
      </c>
      <c r="O654" s="425">
        <v>1.4</v>
      </c>
      <c r="P654" s="425">
        <v>0.4</v>
      </c>
      <c r="Q654" s="425">
        <v>0</v>
      </c>
      <c r="R654" s="425">
        <v>0</v>
      </c>
      <c r="S654" s="425">
        <v>0</v>
      </c>
      <c r="T654" s="425">
        <v>0</v>
      </c>
      <c r="U654" s="425">
        <v>0</v>
      </c>
      <c r="V654" s="425">
        <v>0</v>
      </c>
      <c r="W654" s="425">
        <v>0</v>
      </c>
      <c r="X654" s="425">
        <v>0</v>
      </c>
      <c r="Y654" s="425">
        <v>0</v>
      </c>
      <c r="Z654" s="425">
        <v>0</v>
      </c>
      <c r="AA654" s="425">
        <v>0</v>
      </c>
      <c r="AB654" s="457">
        <v>0</v>
      </c>
      <c r="AC654" s="458">
        <v>2.1999999999999997</v>
      </c>
    </row>
    <row r="655" spans="3:29" ht="10.4" customHeight="1" x14ac:dyDescent="0.35">
      <c r="C655" s="455" t="s">
        <v>2414</v>
      </c>
      <c r="D655" s="467" t="s">
        <v>651</v>
      </c>
      <c r="E655" s="456">
        <v>0</v>
      </c>
      <c r="F655" s="425">
        <v>0</v>
      </c>
      <c r="G655" s="425">
        <v>0</v>
      </c>
      <c r="H655" s="425">
        <v>0</v>
      </c>
      <c r="I655" s="425">
        <v>0</v>
      </c>
      <c r="J655" s="425">
        <v>0</v>
      </c>
      <c r="K655" s="425">
        <v>0</v>
      </c>
      <c r="L655" s="425">
        <v>0</v>
      </c>
      <c r="M655" s="425">
        <v>0</v>
      </c>
      <c r="N655" s="425">
        <v>1</v>
      </c>
      <c r="O655" s="425">
        <v>3.9</v>
      </c>
      <c r="P655" s="425">
        <v>6.4</v>
      </c>
      <c r="Q655" s="425">
        <v>7</v>
      </c>
      <c r="R655" s="425">
        <v>7</v>
      </c>
      <c r="S655" s="425">
        <v>6.9</v>
      </c>
      <c r="T655" s="425">
        <v>6.9</v>
      </c>
      <c r="U655" s="425">
        <v>6.8</v>
      </c>
      <c r="V655" s="425">
        <v>6.6</v>
      </c>
      <c r="W655" s="425">
        <v>4.5999999999999996</v>
      </c>
      <c r="X655" s="425">
        <v>1.8</v>
      </c>
      <c r="Y655" s="425">
        <v>0.2</v>
      </c>
      <c r="Z655" s="425">
        <v>0</v>
      </c>
      <c r="AA655" s="425">
        <v>0</v>
      </c>
      <c r="AB655" s="457">
        <v>0</v>
      </c>
      <c r="AC655" s="458">
        <v>59.1</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v>
      </c>
      <c r="N656" s="425">
        <v>0.5</v>
      </c>
      <c r="O656" s="425">
        <v>1.7</v>
      </c>
      <c r="P656" s="425">
        <v>2.2000000000000002</v>
      </c>
      <c r="Q656" s="425">
        <v>2.2999999999999998</v>
      </c>
      <c r="R656" s="425">
        <v>2.2000000000000002</v>
      </c>
      <c r="S656" s="425">
        <v>2.2000000000000002</v>
      </c>
      <c r="T656" s="425">
        <v>2.2999999999999998</v>
      </c>
      <c r="U656" s="425">
        <v>2.2000000000000002</v>
      </c>
      <c r="V656" s="425">
        <v>2.2000000000000002</v>
      </c>
      <c r="W656" s="425">
        <v>1.8</v>
      </c>
      <c r="X656" s="425">
        <v>0.7</v>
      </c>
      <c r="Y656" s="425">
        <v>0</v>
      </c>
      <c r="Z656" s="425">
        <v>0</v>
      </c>
      <c r="AA656" s="425">
        <v>0</v>
      </c>
      <c r="AB656" s="457">
        <v>0</v>
      </c>
      <c r="AC656" s="458">
        <v>20.3</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v>
      </c>
      <c r="N657" s="425">
        <v>0.2</v>
      </c>
      <c r="O657" s="425">
        <v>0.9</v>
      </c>
      <c r="P657" s="425">
        <v>1.6</v>
      </c>
      <c r="Q657" s="425">
        <v>2.2000000000000002</v>
      </c>
      <c r="R657" s="425">
        <v>2.4</v>
      </c>
      <c r="S657" s="425">
        <v>2.4</v>
      </c>
      <c r="T657" s="425">
        <v>2.4</v>
      </c>
      <c r="U657" s="425">
        <v>2.2000000000000002</v>
      </c>
      <c r="V657" s="425">
        <v>1.8</v>
      </c>
      <c r="W657" s="425">
        <v>1.1000000000000001</v>
      </c>
      <c r="X657" s="425">
        <v>0.4</v>
      </c>
      <c r="Y657" s="425">
        <v>0</v>
      </c>
      <c r="Z657" s="425">
        <v>0</v>
      </c>
      <c r="AA657" s="425">
        <v>0</v>
      </c>
      <c r="AB657" s="457">
        <v>0</v>
      </c>
      <c r="AC657" s="458">
        <v>17.600000000000001</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v>
      </c>
      <c r="N658" s="425">
        <v>0.4</v>
      </c>
      <c r="O658" s="425">
        <v>1.2</v>
      </c>
      <c r="P658" s="425">
        <v>1.6</v>
      </c>
      <c r="Q658" s="425">
        <v>2</v>
      </c>
      <c r="R658" s="425">
        <v>2.1</v>
      </c>
      <c r="S658" s="425">
        <v>2.1</v>
      </c>
      <c r="T658" s="425">
        <v>2.1</v>
      </c>
      <c r="U658" s="425">
        <v>2</v>
      </c>
      <c r="V658" s="425">
        <v>1.8</v>
      </c>
      <c r="W658" s="425">
        <v>1.4</v>
      </c>
      <c r="X658" s="425">
        <v>0.6</v>
      </c>
      <c r="Y658" s="425">
        <v>0.1</v>
      </c>
      <c r="Z658" s="425">
        <v>0</v>
      </c>
      <c r="AA658" s="425">
        <v>0</v>
      </c>
      <c r="AB658" s="457">
        <v>0</v>
      </c>
      <c r="AC658" s="458">
        <v>17.400000000000002</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v>
      </c>
      <c r="N659" s="425">
        <v>0.4</v>
      </c>
      <c r="O659" s="425">
        <v>1.4</v>
      </c>
      <c r="P659" s="425">
        <v>2.2000000000000002</v>
      </c>
      <c r="Q659" s="425">
        <v>2.2000000000000002</v>
      </c>
      <c r="R659" s="425">
        <v>2.2000000000000002</v>
      </c>
      <c r="S659" s="425">
        <v>2.1</v>
      </c>
      <c r="T659" s="425">
        <v>2.2000000000000002</v>
      </c>
      <c r="U659" s="425">
        <v>2.2000000000000002</v>
      </c>
      <c r="V659" s="425">
        <v>2.2000000000000002</v>
      </c>
      <c r="W659" s="425">
        <v>1.6</v>
      </c>
      <c r="X659" s="425">
        <v>0.5</v>
      </c>
      <c r="Y659" s="425">
        <v>0</v>
      </c>
      <c r="Z659" s="425">
        <v>0</v>
      </c>
      <c r="AA659" s="425">
        <v>0</v>
      </c>
      <c r="AB659" s="457">
        <v>0</v>
      </c>
      <c r="AC659" s="458">
        <v>19.2</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v>
      </c>
      <c r="N660" s="425">
        <v>0.9</v>
      </c>
      <c r="O660" s="425">
        <v>3.4</v>
      </c>
      <c r="P660" s="425">
        <v>5.4</v>
      </c>
      <c r="Q660" s="425">
        <v>7.2</v>
      </c>
      <c r="R660" s="425">
        <v>8.1</v>
      </c>
      <c r="S660" s="425">
        <v>8.5</v>
      </c>
      <c r="T660" s="425">
        <v>8.1999999999999993</v>
      </c>
      <c r="U660" s="425">
        <v>7.4</v>
      </c>
      <c r="V660" s="425">
        <v>6.1</v>
      </c>
      <c r="W660" s="425">
        <v>4</v>
      </c>
      <c r="X660" s="425">
        <v>1.6</v>
      </c>
      <c r="Y660" s="425">
        <v>0.2</v>
      </c>
      <c r="Z660" s="425">
        <v>0</v>
      </c>
      <c r="AA660" s="425">
        <v>0</v>
      </c>
      <c r="AB660" s="457">
        <v>0</v>
      </c>
      <c r="AC660" s="458">
        <v>61.000000000000007</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v>
      </c>
      <c r="N661" s="425">
        <v>0.6</v>
      </c>
      <c r="O661" s="425">
        <v>1.8</v>
      </c>
      <c r="P661" s="425">
        <v>2.4</v>
      </c>
      <c r="Q661" s="425">
        <v>2.7</v>
      </c>
      <c r="R661" s="425">
        <v>2.8</v>
      </c>
      <c r="S661" s="425">
        <v>2.9</v>
      </c>
      <c r="T661" s="425">
        <v>2.9</v>
      </c>
      <c r="U661" s="425">
        <v>2.8</v>
      </c>
      <c r="V661" s="425">
        <v>2.6</v>
      </c>
      <c r="W661" s="425">
        <v>2.1</v>
      </c>
      <c r="X661" s="425">
        <v>1</v>
      </c>
      <c r="Y661" s="425">
        <v>0.1</v>
      </c>
      <c r="Z661" s="425">
        <v>0</v>
      </c>
      <c r="AA661" s="425">
        <v>0</v>
      </c>
      <c r="AB661" s="457">
        <v>0</v>
      </c>
      <c r="AC661" s="458">
        <v>24.700000000000006</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v>
      </c>
      <c r="N662" s="425">
        <v>0.2</v>
      </c>
      <c r="O662" s="425">
        <v>0.3</v>
      </c>
      <c r="P662" s="425">
        <v>0.6</v>
      </c>
      <c r="Q662" s="425">
        <v>1.2</v>
      </c>
      <c r="R662" s="425">
        <v>1.9</v>
      </c>
      <c r="S662" s="425">
        <v>2.1</v>
      </c>
      <c r="T662" s="425">
        <v>2</v>
      </c>
      <c r="U662" s="425">
        <v>1.8</v>
      </c>
      <c r="V662" s="425">
        <v>1.6</v>
      </c>
      <c r="W662" s="425">
        <v>1.3</v>
      </c>
      <c r="X662" s="425">
        <v>0.6</v>
      </c>
      <c r="Y662" s="425">
        <v>0</v>
      </c>
      <c r="Z662" s="425">
        <v>0</v>
      </c>
      <c r="AA662" s="425">
        <v>0</v>
      </c>
      <c r="AB662" s="457">
        <v>0</v>
      </c>
      <c r="AC662" s="458">
        <v>13.6</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v>
      </c>
      <c r="N663" s="425">
        <v>0.3</v>
      </c>
      <c r="O663" s="425">
        <v>1.8</v>
      </c>
      <c r="P663" s="425">
        <v>2.2000000000000002</v>
      </c>
      <c r="Q663" s="425">
        <v>2.1</v>
      </c>
      <c r="R663" s="425">
        <v>2.2000000000000002</v>
      </c>
      <c r="S663" s="425">
        <v>2.2000000000000002</v>
      </c>
      <c r="T663" s="425">
        <v>2.2000000000000002</v>
      </c>
      <c r="U663" s="425">
        <v>2.2000000000000002</v>
      </c>
      <c r="V663" s="425">
        <v>2.2000000000000002</v>
      </c>
      <c r="W663" s="425">
        <v>2.1</v>
      </c>
      <c r="X663" s="425">
        <v>1</v>
      </c>
      <c r="Y663" s="425">
        <v>0</v>
      </c>
      <c r="Z663" s="425">
        <v>0</v>
      </c>
      <c r="AA663" s="425">
        <v>0</v>
      </c>
      <c r="AB663" s="457">
        <v>0</v>
      </c>
      <c r="AC663" s="458">
        <v>20.5</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v>
      </c>
      <c r="N664" s="425">
        <v>0.5</v>
      </c>
      <c r="O664" s="425">
        <v>1.7</v>
      </c>
      <c r="P664" s="425">
        <v>2.2000000000000002</v>
      </c>
      <c r="Q664" s="425">
        <v>2.2000000000000002</v>
      </c>
      <c r="R664" s="425">
        <v>2.1</v>
      </c>
      <c r="S664" s="425">
        <v>2.1</v>
      </c>
      <c r="T664" s="425">
        <v>2.1</v>
      </c>
      <c r="U664" s="425">
        <v>2.1</v>
      </c>
      <c r="V664" s="425">
        <v>2.1</v>
      </c>
      <c r="W664" s="425">
        <v>0.9</v>
      </c>
      <c r="X664" s="425">
        <v>0</v>
      </c>
      <c r="Y664" s="425">
        <v>0</v>
      </c>
      <c r="Z664" s="425">
        <v>0</v>
      </c>
      <c r="AA664" s="425">
        <v>0</v>
      </c>
      <c r="AB664" s="457">
        <v>0</v>
      </c>
      <c r="AC664" s="458">
        <v>18</v>
      </c>
    </row>
    <row r="665" spans="3:29" ht="10.4" customHeight="1" x14ac:dyDescent="0.35">
      <c r="C665" s="455" t="s">
        <v>2424</v>
      </c>
      <c r="D665" s="467" t="s">
        <v>661</v>
      </c>
      <c r="E665" s="456">
        <v>0</v>
      </c>
      <c r="F665" s="425">
        <v>0</v>
      </c>
      <c r="G665" s="425">
        <v>0</v>
      </c>
      <c r="H665" s="425">
        <v>0</v>
      </c>
      <c r="I665" s="425">
        <v>0</v>
      </c>
      <c r="J665" s="425">
        <v>0</v>
      </c>
      <c r="K665" s="425">
        <v>0</v>
      </c>
      <c r="L665" s="425">
        <v>0</v>
      </c>
      <c r="M665" s="425">
        <v>0.8</v>
      </c>
      <c r="N665" s="425">
        <v>2.2000000000000002</v>
      </c>
      <c r="O665" s="425">
        <v>3.3</v>
      </c>
      <c r="P665" s="425">
        <v>4.2</v>
      </c>
      <c r="Q665" s="425">
        <v>4.8</v>
      </c>
      <c r="R665" s="425">
        <v>5.0999999999999996</v>
      </c>
      <c r="S665" s="425">
        <v>4.9000000000000004</v>
      </c>
      <c r="T665" s="425">
        <v>3.8</v>
      </c>
      <c r="U665" s="425">
        <v>2.4</v>
      </c>
      <c r="V665" s="425">
        <v>1.7</v>
      </c>
      <c r="W665" s="425">
        <v>0.9</v>
      </c>
      <c r="X665" s="425">
        <v>0.2</v>
      </c>
      <c r="Y665" s="425">
        <v>0</v>
      </c>
      <c r="Z665" s="425">
        <v>0</v>
      </c>
      <c r="AA665" s="425">
        <v>0</v>
      </c>
      <c r="AB665" s="457">
        <v>0</v>
      </c>
      <c r="AC665" s="458">
        <v>34.299999999999997</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v>
      </c>
      <c r="N666" s="425">
        <v>0</v>
      </c>
      <c r="O666" s="425">
        <v>0</v>
      </c>
      <c r="P666" s="425">
        <v>0</v>
      </c>
      <c r="Q666" s="425">
        <v>0</v>
      </c>
      <c r="R666" s="425">
        <v>0</v>
      </c>
      <c r="S666" s="425">
        <v>0</v>
      </c>
      <c r="T666" s="425">
        <v>0</v>
      </c>
      <c r="U666" s="425">
        <v>0.6</v>
      </c>
      <c r="V666" s="425">
        <v>1.1000000000000001</v>
      </c>
      <c r="W666" s="425">
        <v>1.1000000000000001</v>
      </c>
      <c r="X666" s="425">
        <v>0.4</v>
      </c>
      <c r="Y666" s="425">
        <v>0</v>
      </c>
      <c r="Z666" s="425">
        <v>0</v>
      </c>
      <c r="AA666" s="425">
        <v>0</v>
      </c>
      <c r="AB666" s="457">
        <v>0</v>
      </c>
      <c r="AC666" s="458">
        <v>3.2</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v>
      </c>
      <c r="N667" s="425">
        <v>0.6</v>
      </c>
      <c r="O667" s="425">
        <v>2</v>
      </c>
      <c r="P667" s="425">
        <v>2.8</v>
      </c>
      <c r="Q667" s="425">
        <v>2.9</v>
      </c>
      <c r="R667" s="425">
        <v>2.8</v>
      </c>
      <c r="S667" s="425">
        <v>2.8</v>
      </c>
      <c r="T667" s="425">
        <v>2.8</v>
      </c>
      <c r="U667" s="425">
        <v>2.8</v>
      </c>
      <c r="V667" s="425">
        <v>2.7</v>
      </c>
      <c r="W667" s="425">
        <v>2.2000000000000002</v>
      </c>
      <c r="X667" s="425">
        <v>1.1000000000000001</v>
      </c>
      <c r="Y667" s="425">
        <v>0.1</v>
      </c>
      <c r="Z667" s="425">
        <v>0</v>
      </c>
      <c r="AA667" s="425">
        <v>0</v>
      </c>
      <c r="AB667" s="457">
        <v>0</v>
      </c>
      <c r="AC667" s="458">
        <v>25.600000000000005</v>
      </c>
    </row>
    <row r="668" spans="3:29" ht="10.4" customHeight="1" x14ac:dyDescent="0.35">
      <c r="C668" s="455" t="s">
        <v>2427</v>
      </c>
      <c r="D668" s="467" t="s">
        <v>664</v>
      </c>
      <c r="E668" s="456">
        <v>0</v>
      </c>
      <c r="F668" s="425">
        <v>0</v>
      </c>
      <c r="G668" s="425">
        <v>0</v>
      </c>
      <c r="H668" s="425">
        <v>0</v>
      </c>
      <c r="I668" s="425">
        <v>0</v>
      </c>
      <c r="J668" s="425">
        <v>0</v>
      </c>
      <c r="K668" s="425">
        <v>0</v>
      </c>
      <c r="L668" s="425">
        <v>0</v>
      </c>
      <c r="M668" s="425">
        <v>1.7</v>
      </c>
      <c r="N668" s="425">
        <v>5.8</v>
      </c>
      <c r="O668" s="425">
        <v>7.7</v>
      </c>
      <c r="P668" s="425">
        <v>7.7</v>
      </c>
      <c r="Q668" s="425">
        <v>7.5</v>
      </c>
      <c r="R668" s="425">
        <v>7.5</v>
      </c>
      <c r="S668" s="425">
        <v>7.3</v>
      </c>
      <c r="T668" s="425">
        <v>6</v>
      </c>
      <c r="U668" s="425">
        <v>4.4000000000000004</v>
      </c>
      <c r="V668" s="425">
        <v>3.8</v>
      </c>
      <c r="W668" s="425">
        <v>1.9</v>
      </c>
      <c r="X668" s="425">
        <v>0.2</v>
      </c>
      <c r="Y668" s="425">
        <v>0</v>
      </c>
      <c r="Z668" s="425">
        <v>0</v>
      </c>
      <c r="AA668" s="425">
        <v>0</v>
      </c>
      <c r="AB668" s="457">
        <v>0</v>
      </c>
      <c r="AC668" s="458">
        <v>61.499999999999993</v>
      </c>
    </row>
    <row r="669" spans="3:29" ht="10.4" customHeight="1" x14ac:dyDescent="0.35">
      <c r="C669" s="455" t="s">
        <v>2428</v>
      </c>
      <c r="D669" s="467" t="s">
        <v>665</v>
      </c>
      <c r="E669" s="456">
        <v>0</v>
      </c>
      <c r="F669" s="425">
        <v>0</v>
      </c>
      <c r="G669" s="425">
        <v>0</v>
      </c>
      <c r="H669" s="425">
        <v>0</v>
      </c>
      <c r="I669" s="425">
        <v>0</v>
      </c>
      <c r="J669" s="425">
        <v>0</v>
      </c>
      <c r="K669" s="425">
        <v>0</v>
      </c>
      <c r="L669" s="425">
        <v>0</v>
      </c>
      <c r="M669" s="425">
        <v>0</v>
      </c>
      <c r="N669" s="425">
        <v>0</v>
      </c>
      <c r="O669" s="425">
        <v>0</v>
      </c>
      <c r="P669" s="425">
        <v>0.4</v>
      </c>
      <c r="Q669" s="425">
        <v>7.8</v>
      </c>
      <c r="R669" s="425">
        <v>7.8</v>
      </c>
      <c r="S669" s="425">
        <v>7.2</v>
      </c>
      <c r="T669" s="425">
        <v>7.8</v>
      </c>
      <c r="U669" s="425">
        <v>7.7</v>
      </c>
      <c r="V669" s="425">
        <v>7.8</v>
      </c>
      <c r="W669" s="425">
        <v>6.4</v>
      </c>
      <c r="X669" s="425">
        <v>2.8</v>
      </c>
      <c r="Y669" s="425">
        <v>0.2</v>
      </c>
      <c r="Z669" s="425">
        <v>0</v>
      </c>
      <c r="AA669" s="425">
        <v>0</v>
      </c>
      <c r="AB669" s="457">
        <v>0</v>
      </c>
      <c r="AC669" s="458">
        <v>55.9</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v>
      </c>
      <c r="N670" s="425">
        <v>1.2</v>
      </c>
      <c r="O670" s="425">
        <v>4.5999999999999996</v>
      </c>
      <c r="P670" s="425">
        <v>6.4</v>
      </c>
      <c r="Q670" s="425">
        <v>6.4</v>
      </c>
      <c r="R670" s="425">
        <v>6.4</v>
      </c>
      <c r="S670" s="425">
        <v>6.2</v>
      </c>
      <c r="T670" s="425">
        <v>6.3</v>
      </c>
      <c r="U670" s="425">
        <v>6.3</v>
      </c>
      <c r="V670" s="425">
        <v>6.1</v>
      </c>
      <c r="W670" s="425">
        <v>5.4</v>
      </c>
      <c r="X670" s="425">
        <v>2.2999999999999998</v>
      </c>
      <c r="Y670" s="425">
        <v>0.1</v>
      </c>
      <c r="Z670" s="425">
        <v>0</v>
      </c>
      <c r="AA670" s="425">
        <v>0</v>
      </c>
      <c r="AB670" s="457">
        <v>0</v>
      </c>
      <c r="AC670" s="458">
        <v>57.699999999999996</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v>
      </c>
      <c r="N671" s="425">
        <v>0.4</v>
      </c>
      <c r="O671" s="425">
        <v>1.4</v>
      </c>
      <c r="P671" s="425">
        <v>2.4</v>
      </c>
      <c r="Q671" s="425">
        <v>2.4</v>
      </c>
      <c r="R671" s="425">
        <v>2.5</v>
      </c>
      <c r="S671" s="425">
        <v>2.4</v>
      </c>
      <c r="T671" s="425">
        <v>2.4</v>
      </c>
      <c r="U671" s="425">
        <v>2.4</v>
      </c>
      <c r="V671" s="425">
        <v>2.2999999999999998</v>
      </c>
      <c r="W671" s="425">
        <v>1.9</v>
      </c>
      <c r="X671" s="425">
        <v>0.8</v>
      </c>
      <c r="Y671" s="425">
        <v>0</v>
      </c>
      <c r="Z671" s="425">
        <v>0</v>
      </c>
      <c r="AA671" s="425">
        <v>0</v>
      </c>
      <c r="AB671" s="457">
        <v>0</v>
      </c>
      <c r="AC671" s="458">
        <v>21.3</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v>
      </c>
      <c r="N672" s="425">
        <v>0.6</v>
      </c>
      <c r="O672" s="425">
        <v>1.7</v>
      </c>
      <c r="P672" s="425">
        <v>2.2999999999999998</v>
      </c>
      <c r="Q672" s="425">
        <v>2.2999999999999998</v>
      </c>
      <c r="R672" s="425">
        <v>2.4</v>
      </c>
      <c r="S672" s="425">
        <v>2.2999999999999998</v>
      </c>
      <c r="T672" s="425">
        <v>2.2999999999999998</v>
      </c>
      <c r="U672" s="425">
        <v>2.2000000000000002</v>
      </c>
      <c r="V672" s="425">
        <v>2.2000000000000002</v>
      </c>
      <c r="W672" s="425">
        <v>1.8</v>
      </c>
      <c r="X672" s="425">
        <v>0.8</v>
      </c>
      <c r="Y672" s="425">
        <v>0</v>
      </c>
      <c r="Z672" s="425">
        <v>0</v>
      </c>
      <c r="AA672" s="425">
        <v>0</v>
      </c>
      <c r="AB672" s="457">
        <v>0</v>
      </c>
      <c r="AC672" s="458">
        <v>20.9</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v>
      </c>
      <c r="N673" s="425">
        <v>1.1000000000000001</v>
      </c>
      <c r="O673" s="425">
        <v>3</v>
      </c>
      <c r="P673" s="425">
        <v>6.1</v>
      </c>
      <c r="Q673" s="425">
        <v>7.2</v>
      </c>
      <c r="R673" s="425">
        <v>7.5</v>
      </c>
      <c r="S673" s="425">
        <v>7.4</v>
      </c>
      <c r="T673" s="425">
        <v>7.4</v>
      </c>
      <c r="U673" s="425">
        <v>6.9</v>
      </c>
      <c r="V673" s="425">
        <v>6.3</v>
      </c>
      <c r="W673" s="425">
        <v>5.3</v>
      </c>
      <c r="X673" s="425">
        <v>2.1</v>
      </c>
      <c r="Y673" s="425">
        <v>0.1</v>
      </c>
      <c r="Z673" s="425">
        <v>0</v>
      </c>
      <c r="AA673" s="425">
        <v>0</v>
      </c>
      <c r="AB673" s="457">
        <v>0</v>
      </c>
      <c r="AC673" s="458">
        <v>60.399999999999991</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v>
      </c>
      <c r="N674" s="425">
        <v>0.9</v>
      </c>
      <c r="O674" s="425">
        <v>3.3</v>
      </c>
      <c r="P674" s="425">
        <v>5.4</v>
      </c>
      <c r="Q674" s="425">
        <v>5.8</v>
      </c>
      <c r="R674" s="425">
        <v>5.8</v>
      </c>
      <c r="S674" s="425">
        <v>5.7</v>
      </c>
      <c r="T674" s="425">
        <v>5.8</v>
      </c>
      <c r="U674" s="425">
        <v>5.6</v>
      </c>
      <c r="V674" s="425">
        <v>5.6</v>
      </c>
      <c r="W674" s="425">
        <v>4.7</v>
      </c>
      <c r="X674" s="425">
        <v>2.1</v>
      </c>
      <c r="Y674" s="425">
        <v>0.1</v>
      </c>
      <c r="Z674" s="425">
        <v>0</v>
      </c>
      <c r="AA674" s="425">
        <v>0</v>
      </c>
      <c r="AB674" s="457">
        <v>0</v>
      </c>
      <c r="AC674" s="458">
        <v>50.800000000000011</v>
      </c>
    </row>
    <row r="675" spans="3:29" ht="10.4" customHeight="1" x14ac:dyDescent="0.35">
      <c r="C675" s="455" t="s">
        <v>2434</v>
      </c>
      <c r="D675" s="467" t="s">
        <v>671</v>
      </c>
      <c r="E675" s="456">
        <v>0</v>
      </c>
      <c r="F675" s="425">
        <v>0</v>
      </c>
      <c r="G675" s="425">
        <v>0</v>
      </c>
      <c r="H675" s="425">
        <v>0</v>
      </c>
      <c r="I675" s="425">
        <v>0</v>
      </c>
      <c r="J675" s="425">
        <v>0</v>
      </c>
      <c r="K675" s="425">
        <v>0</v>
      </c>
      <c r="L675" s="425">
        <v>0</v>
      </c>
      <c r="M675" s="425">
        <v>0.8</v>
      </c>
      <c r="N675" s="425">
        <v>2</v>
      </c>
      <c r="O675" s="425">
        <v>3.1</v>
      </c>
      <c r="P675" s="425">
        <v>4</v>
      </c>
      <c r="Q675" s="425">
        <v>4.5999999999999996</v>
      </c>
      <c r="R675" s="425">
        <v>4.8</v>
      </c>
      <c r="S675" s="425">
        <v>4.7</v>
      </c>
      <c r="T675" s="425">
        <v>3.2</v>
      </c>
      <c r="U675" s="425">
        <v>2.4</v>
      </c>
      <c r="V675" s="425">
        <v>1.7</v>
      </c>
      <c r="W675" s="425">
        <v>0.9</v>
      </c>
      <c r="X675" s="425">
        <v>0.2</v>
      </c>
      <c r="Y675" s="425">
        <v>0</v>
      </c>
      <c r="Z675" s="425">
        <v>0</v>
      </c>
      <c r="AA675" s="425">
        <v>0</v>
      </c>
      <c r="AB675" s="457">
        <v>0</v>
      </c>
      <c r="AC675" s="458">
        <v>32.4</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0.3</v>
      </c>
      <c r="N676" s="425">
        <v>0.6</v>
      </c>
      <c r="O676" s="425">
        <v>0.9</v>
      </c>
      <c r="P676" s="425">
        <v>1</v>
      </c>
      <c r="Q676" s="425">
        <v>1.1000000000000001</v>
      </c>
      <c r="R676" s="425">
        <v>1</v>
      </c>
      <c r="S676" s="425">
        <v>0.9</v>
      </c>
      <c r="T676" s="425">
        <v>0.8</v>
      </c>
      <c r="U676" s="425">
        <v>0.8</v>
      </c>
      <c r="V676" s="425">
        <v>0.6</v>
      </c>
      <c r="W676" s="425">
        <v>0.3</v>
      </c>
      <c r="X676" s="425">
        <v>0.1</v>
      </c>
      <c r="Y676" s="425">
        <v>0</v>
      </c>
      <c r="Z676" s="425">
        <v>0</v>
      </c>
      <c r="AA676" s="425">
        <v>0</v>
      </c>
      <c r="AB676" s="457">
        <v>0</v>
      </c>
      <c r="AC676" s="458">
        <v>8.4</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v>
      </c>
      <c r="N677" s="425">
        <v>0.8</v>
      </c>
      <c r="O677" s="425">
        <v>5.6</v>
      </c>
      <c r="P677" s="425">
        <v>7.5</v>
      </c>
      <c r="Q677" s="425">
        <v>7.6</v>
      </c>
      <c r="R677" s="425">
        <v>7.6</v>
      </c>
      <c r="S677" s="425">
        <v>7.8</v>
      </c>
      <c r="T677" s="425">
        <v>7.6</v>
      </c>
      <c r="U677" s="425">
        <v>8</v>
      </c>
      <c r="V677" s="425">
        <v>7.4</v>
      </c>
      <c r="W677" s="425">
        <v>6.1</v>
      </c>
      <c r="X677" s="425">
        <v>3</v>
      </c>
      <c r="Y677" s="425">
        <v>0.3</v>
      </c>
      <c r="Z677" s="425">
        <v>0</v>
      </c>
      <c r="AA677" s="425">
        <v>0</v>
      </c>
      <c r="AB677" s="457">
        <v>0</v>
      </c>
      <c r="AC677" s="458">
        <v>69.3</v>
      </c>
    </row>
    <row r="678" spans="3:29" ht="10.4" customHeight="1" x14ac:dyDescent="0.35">
      <c r="C678" s="455" t="s">
        <v>2437</v>
      </c>
      <c r="D678" s="467" t="s">
        <v>674</v>
      </c>
      <c r="E678" s="456">
        <v>0</v>
      </c>
      <c r="F678" s="425">
        <v>0</v>
      </c>
      <c r="G678" s="425">
        <v>0</v>
      </c>
      <c r="H678" s="425">
        <v>0</v>
      </c>
      <c r="I678" s="425">
        <v>0</v>
      </c>
      <c r="J678" s="425">
        <v>0</v>
      </c>
      <c r="K678" s="425">
        <v>0</v>
      </c>
      <c r="L678" s="425">
        <v>0.4</v>
      </c>
      <c r="M678" s="425">
        <v>22.2</v>
      </c>
      <c r="N678" s="425">
        <v>59.2</v>
      </c>
      <c r="O678" s="425">
        <v>78.400000000000006</v>
      </c>
      <c r="P678" s="425">
        <v>81.7</v>
      </c>
      <c r="Q678" s="425">
        <v>80.2</v>
      </c>
      <c r="R678" s="425">
        <v>77.2</v>
      </c>
      <c r="S678" s="425">
        <v>74.2</v>
      </c>
      <c r="T678" s="425">
        <v>70.900000000000006</v>
      </c>
      <c r="U678" s="425">
        <v>66</v>
      </c>
      <c r="V678" s="425">
        <v>57.9</v>
      </c>
      <c r="W678" s="425">
        <v>33.1</v>
      </c>
      <c r="X678" s="425">
        <v>6</v>
      </c>
      <c r="Y678" s="425">
        <v>0</v>
      </c>
      <c r="Z678" s="425">
        <v>0</v>
      </c>
      <c r="AA678" s="425">
        <v>0</v>
      </c>
      <c r="AB678" s="457">
        <v>0</v>
      </c>
      <c r="AC678" s="458">
        <v>707.4</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0.1</v>
      </c>
      <c r="O680" s="425">
        <v>0.6</v>
      </c>
      <c r="P680" s="425">
        <v>1</v>
      </c>
      <c r="Q680" s="425">
        <v>1.2</v>
      </c>
      <c r="R680" s="425">
        <v>1.4</v>
      </c>
      <c r="S680" s="425">
        <v>1.5</v>
      </c>
      <c r="T680" s="425">
        <v>1.4</v>
      </c>
      <c r="U680" s="425">
        <v>1.4</v>
      </c>
      <c r="V680" s="425">
        <v>1</v>
      </c>
      <c r="W680" s="425">
        <v>0.6</v>
      </c>
      <c r="X680" s="425">
        <v>0.3</v>
      </c>
      <c r="Y680" s="425">
        <v>0</v>
      </c>
      <c r="Z680" s="425">
        <v>0</v>
      </c>
      <c r="AA680" s="425">
        <v>0</v>
      </c>
      <c r="AB680" s="457">
        <v>0</v>
      </c>
      <c r="AC680" s="458">
        <v>10.5</v>
      </c>
    </row>
    <row r="681" spans="3:29" ht="10.4" customHeight="1" x14ac:dyDescent="0.35">
      <c r="C681" s="455" t="s">
        <v>2440</v>
      </c>
      <c r="D681" s="467" t="s">
        <v>677</v>
      </c>
      <c r="E681" s="456">
        <v>0</v>
      </c>
      <c r="F681" s="425">
        <v>0</v>
      </c>
      <c r="G681" s="425">
        <v>0</v>
      </c>
      <c r="H681" s="425">
        <v>0</v>
      </c>
      <c r="I681" s="425">
        <v>0</v>
      </c>
      <c r="J681" s="425">
        <v>0</v>
      </c>
      <c r="K681" s="425">
        <v>0</v>
      </c>
      <c r="L681" s="425">
        <v>1.2</v>
      </c>
      <c r="M681" s="425">
        <v>20.7</v>
      </c>
      <c r="N681" s="425">
        <v>54</v>
      </c>
      <c r="O681" s="425">
        <v>72.8</v>
      </c>
      <c r="P681" s="425">
        <v>77.2</v>
      </c>
      <c r="Q681" s="425">
        <v>79.099999999999994</v>
      </c>
      <c r="R681" s="425">
        <v>79.2</v>
      </c>
      <c r="S681" s="425">
        <v>77.599999999999994</v>
      </c>
      <c r="T681" s="425">
        <v>74.7</v>
      </c>
      <c r="U681" s="425">
        <v>70.2</v>
      </c>
      <c r="V681" s="425">
        <v>56.4</v>
      </c>
      <c r="W681" s="425">
        <v>28.6</v>
      </c>
      <c r="X681" s="425">
        <v>5.5</v>
      </c>
      <c r="Y681" s="425">
        <v>0</v>
      </c>
      <c r="Z681" s="425">
        <v>0</v>
      </c>
      <c r="AA681" s="425">
        <v>0</v>
      </c>
      <c r="AB681" s="457">
        <v>0</v>
      </c>
      <c r="AC681" s="458">
        <v>697.2</v>
      </c>
    </row>
    <row r="682" spans="3:29" ht="10.4" customHeight="1" x14ac:dyDescent="0.35">
      <c r="C682" s="455" t="s">
        <v>2441</v>
      </c>
      <c r="D682" s="467" t="s">
        <v>678</v>
      </c>
      <c r="E682" s="456">
        <v>0</v>
      </c>
      <c r="F682" s="425">
        <v>0</v>
      </c>
      <c r="G682" s="425">
        <v>0</v>
      </c>
      <c r="H682" s="425">
        <v>0</v>
      </c>
      <c r="I682" s="425">
        <v>0</v>
      </c>
      <c r="J682" s="425">
        <v>0</v>
      </c>
      <c r="K682" s="425">
        <v>0</v>
      </c>
      <c r="L682" s="425">
        <v>0</v>
      </c>
      <c r="M682" s="425">
        <v>0</v>
      </c>
      <c r="N682" s="425">
        <v>1.6</v>
      </c>
      <c r="O682" s="425">
        <v>4.4000000000000004</v>
      </c>
      <c r="P682" s="425">
        <v>5.2</v>
      </c>
      <c r="Q682" s="425">
        <v>5.2</v>
      </c>
      <c r="R682" s="425">
        <v>5.2</v>
      </c>
      <c r="S682" s="425">
        <v>5.0999999999999996</v>
      </c>
      <c r="T682" s="425">
        <v>5</v>
      </c>
      <c r="U682" s="425">
        <v>5.0999999999999996</v>
      </c>
      <c r="V682" s="425">
        <v>4.9000000000000004</v>
      </c>
      <c r="W682" s="425">
        <v>3.5</v>
      </c>
      <c r="X682" s="425">
        <v>1.3</v>
      </c>
      <c r="Y682" s="425">
        <v>0.1</v>
      </c>
      <c r="Z682" s="425">
        <v>0</v>
      </c>
      <c r="AA682" s="425">
        <v>0</v>
      </c>
      <c r="AB682" s="457">
        <v>0</v>
      </c>
      <c r="AC682" s="458">
        <v>46.599999999999994</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0.5</v>
      </c>
      <c r="N683" s="425">
        <v>1.1000000000000001</v>
      </c>
      <c r="O683" s="425">
        <v>1.6</v>
      </c>
      <c r="P683" s="425">
        <v>1.8</v>
      </c>
      <c r="Q683" s="425">
        <v>1.9</v>
      </c>
      <c r="R683" s="425">
        <v>1.8</v>
      </c>
      <c r="S683" s="425">
        <v>1.5</v>
      </c>
      <c r="T683" s="425">
        <v>1.4</v>
      </c>
      <c r="U683" s="425">
        <v>1.3</v>
      </c>
      <c r="V683" s="425">
        <v>1</v>
      </c>
      <c r="W683" s="425">
        <v>0.6</v>
      </c>
      <c r="X683" s="425">
        <v>0.1</v>
      </c>
      <c r="Y683" s="425">
        <v>0</v>
      </c>
      <c r="Z683" s="425">
        <v>0</v>
      </c>
      <c r="AA683" s="425">
        <v>0</v>
      </c>
      <c r="AB683" s="457">
        <v>0</v>
      </c>
      <c r="AC683" s="458">
        <v>14.600000000000001</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v>
      </c>
      <c r="N684" s="425">
        <v>0.4</v>
      </c>
      <c r="O684" s="425">
        <v>2</v>
      </c>
      <c r="P684" s="425">
        <v>2.6</v>
      </c>
      <c r="Q684" s="425">
        <v>2.7</v>
      </c>
      <c r="R684" s="425">
        <v>2.6</v>
      </c>
      <c r="S684" s="425">
        <v>2.6</v>
      </c>
      <c r="T684" s="425">
        <v>2.6</v>
      </c>
      <c r="U684" s="425">
        <v>2.6</v>
      </c>
      <c r="V684" s="425">
        <v>2.5</v>
      </c>
      <c r="W684" s="425">
        <v>1.9</v>
      </c>
      <c r="X684" s="425">
        <v>1</v>
      </c>
      <c r="Y684" s="425">
        <v>0.1</v>
      </c>
      <c r="Z684" s="425">
        <v>0</v>
      </c>
      <c r="AA684" s="425">
        <v>0</v>
      </c>
      <c r="AB684" s="457">
        <v>0</v>
      </c>
      <c r="AC684" s="458">
        <v>23.6</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v>
      </c>
      <c r="N685" s="425">
        <v>0.2</v>
      </c>
      <c r="O685" s="425">
        <v>0.8</v>
      </c>
      <c r="P685" s="425">
        <v>1.4</v>
      </c>
      <c r="Q685" s="425">
        <v>1.8</v>
      </c>
      <c r="R685" s="425">
        <v>2.2000000000000002</v>
      </c>
      <c r="S685" s="425">
        <v>2.2000000000000002</v>
      </c>
      <c r="T685" s="425">
        <v>2.1</v>
      </c>
      <c r="U685" s="425">
        <v>2.2000000000000002</v>
      </c>
      <c r="V685" s="425">
        <v>1.9</v>
      </c>
      <c r="W685" s="425">
        <v>1.6</v>
      </c>
      <c r="X685" s="425">
        <v>0.7</v>
      </c>
      <c r="Y685" s="425">
        <v>0</v>
      </c>
      <c r="Z685" s="425">
        <v>0</v>
      </c>
      <c r="AA685" s="425">
        <v>0</v>
      </c>
      <c r="AB685" s="457">
        <v>0</v>
      </c>
      <c r="AC685" s="458">
        <v>17.100000000000001</v>
      </c>
    </row>
    <row r="686" spans="3:29" ht="10.4" customHeight="1" x14ac:dyDescent="0.35">
      <c r="C686" s="455" t="s">
        <v>2445</v>
      </c>
      <c r="D686" s="467" t="s">
        <v>682</v>
      </c>
      <c r="E686" s="456">
        <v>0</v>
      </c>
      <c r="F686" s="425">
        <v>0</v>
      </c>
      <c r="G686" s="425">
        <v>0</v>
      </c>
      <c r="H686" s="425">
        <v>0</v>
      </c>
      <c r="I686" s="425">
        <v>0</v>
      </c>
      <c r="J686" s="425">
        <v>0</v>
      </c>
      <c r="K686" s="425">
        <v>0</v>
      </c>
      <c r="L686" s="425">
        <v>0</v>
      </c>
      <c r="M686" s="425">
        <v>2.1</v>
      </c>
      <c r="N686" s="425">
        <v>6.2</v>
      </c>
      <c r="O686" s="425">
        <v>7.5</v>
      </c>
      <c r="P686" s="425">
        <v>7.2</v>
      </c>
      <c r="Q686" s="425">
        <v>6.6</v>
      </c>
      <c r="R686" s="425">
        <v>5.8</v>
      </c>
      <c r="S686" s="425">
        <v>5.2</v>
      </c>
      <c r="T686" s="425">
        <v>5.2</v>
      </c>
      <c r="U686" s="425">
        <v>5.7</v>
      </c>
      <c r="V686" s="425">
        <v>5.5</v>
      </c>
      <c r="W686" s="425">
        <v>3</v>
      </c>
      <c r="X686" s="425">
        <v>0.3</v>
      </c>
      <c r="Y686" s="425">
        <v>0</v>
      </c>
      <c r="Z686" s="425">
        <v>0</v>
      </c>
      <c r="AA686" s="425">
        <v>0</v>
      </c>
      <c r="AB686" s="457">
        <v>0</v>
      </c>
      <c r="AC686" s="458">
        <v>60.300000000000004</v>
      </c>
    </row>
    <row r="687" spans="3:29" ht="10.4" customHeight="1" x14ac:dyDescent="0.35">
      <c r="C687" s="455" t="s">
        <v>2446</v>
      </c>
      <c r="D687" s="467" t="s">
        <v>683</v>
      </c>
      <c r="E687" s="456">
        <v>0</v>
      </c>
      <c r="F687" s="425">
        <v>0</v>
      </c>
      <c r="G687" s="425">
        <v>0</v>
      </c>
      <c r="H687" s="425">
        <v>0</v>
      </c>
      <c r="I687" s="425">
        <v>0</v>
      </c>
      <c r="J687" s="425">
        <v>0</v>
      </c>
      <c r="K687" s="425">
        <v>0</v>
      </c>
      <c r="L687" s="425">
        <v>0.4</v>
      </c>
      <c r="M687" s="425">
        <v>19.3</v>
      </c>
      <c r="N687" s="425">
        <v>57.2</v>
      </c>
      <c r="O687" s="425">
        <v>82.2</v>
      </c>
      <c r="P687" s="425">
        <v>86.6</v>
      </c>
      <c r="Q687" s="425">
        <v>84.3</v>
      </c>
      <c r="R687" s="425">
        <v>82.1</v>
      </c>
      <c r="S687" s="425">
        <v>75.900000000000006</v>
      </c>
      <c r="T687" s="425">
        <v>71.5</v>
      </c>
      <c r="U687" s="425">
        <v>69.5</v>
      </c>
      <c r="V687" s="425">
        <v>62.6</v>
      </c>
      <c r="W687" s="425">
        <v>37.1</v>
      </c>
      <c r="X687" s="425">
        <v>7.1</v>
      </c>
      <c r="Y687" s="425">
        <v>0</v>
      </c>
      <c r="Z687" s="425">
        <v>0</v>
      </c>
      <c r="AA687" s="425">
        <v>0</v>
      </c>
      <c r="AB687" s="457">
        <v>0</v>
      </c>
      <c r="AC687" s="458">
        <v>735.80000000000007</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0.1</v>
      </c>
      <c r="O689" s="425">
        <v>0.1</v>
      </c>
      <c r="P689" s="425">
        <v>0.1</v>
      </c>
      <c r="Q689" s="425">
        <v>0.1</v>
      </c>
      <c r="R689" s="425">
        <v>0.1</v>
      </c>
      <c r="S689" s="425">
        <v>0.1</v>
      </c>
      <c r="T689" s="425">
        <v>0.1</v>
      </c>
      <c r="U689" s="425">
        <v>0.1</v>
      </c>
      <c r="V689" s="425">
        <v>0.1</v>
      </c>
      <c r="W689" s="425">
        <v>0</v>
      </c>
      <c r="X689" s="425">
        <v>0</v>
      </c>
      <c r="Y689" s="425">
        <v>0</v>
      </c>
      <c r="Z689" s="425">
        <v>0</v>
      </c>
      <c r="AA689" s="425">
        <v>0</v>
      </c>
      <c r="AB689" s="457">
        <v>0</v>
      </c>
      <c r="AC689" s="458">
        <v>0.89999999999999991</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v>
      </c>
      <c r="N690" s="425">
        <v>0.5</v>
      </c>
      <c r="O690" s="425">
        <v>1.6</v>
      </c>
      <c r="P690" s="425">
        <v>2.1</v>
      </c>
      <c r="Q690" s="425">
        <v>2.2000000000000002</v>
      </c>
      <c r="R690" s="425">
        <v>2.1</v>
      </c>
      <c r="S690" s="425">
        <v>2.1</v>
      </c>
      <c r="T690" s="425">
        <v>2.2000000000000002</v>
      </c>
      <c r="U690" s="425">
        <v>2</v>
      </c>
      <c r="V690" s="425">
        <v>2.1</v>
      </c>
      <c r="W690" s="425">
        <v>1.8</v>
      </c>
      <c r="X690" s="425">
        <v>0.7</v>
      </c>
      <c r="Y690" s="425">
        <v>0.1</v>
      </c>
      <c r="Z690" s="425">
        <v>0</v>
      </c>
      <c r="AA690" s="425">
        <v>0</v>
      </c>
      <c r="AB690" s="457">
        <v>0</v>
      </c>
      <c r="AC690" s="458">
        <v>19.500000000000004</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v>
      </c>
      <c r="N691" s="425">
        <v>0.5</v>
      </c>
      <c r="O691" s="425">
        <v>1.5</v>
      </c>
      <c r="P691" s="425">
        <v>2</v>
      </c>
      <c r="Q691" s="425">
        <v>2.2000000000000002</v>
      </c>
      <c r="R691" s="425">
        <v>2.2000000000000002</v>
      </c>
      <c r="S691" s="425">
        <v>2.1</v>
      </c>
      <c r="T691" s="425">
        <v>2.2000000000000002</v>
      </c>
      <c r="U691" s="425">
        <v>2.2000000000000002</v>
      </c>
      <c r="V691" s="425">
        <v>1.9</v>
      </c>
      <c r="W691" s="425">
        <v>1.5</v>
      </c>
      <c r="X691" s="425">
        <v>0.6</v>
      </c>
      <c r="Y691" s="425">
        <v>0.1</v>
      </c>
      <c r="Z691" s="425">
        <v>0</v>
      </c>
      <c r="AA691" s="425">
        <v>0</v>
      </c>
      <c r="AB691" s="457">
        <v>0</v>
      </c>
      <c r="AC691" s="458">
        <v>19</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v>
      </c>
      <c r="N692" s="425">
        <v>0.6</v>
      </c>
      <c r="O692" s="425">
        <v>1.8</v>
      </c>
      <c r="P692" s="425">
        <v>2.2000000000000002</v>
      </c>
      <c r="Q692" s="425">
        <v>2.2000000000000002</v>
      </c>
      <c r="R692" s="425">
        <v>2.1</v>
      </c>
      <c r="S692" s="425">
        <v>2.1</v>
      </c>
      <c r="T692" s="425">
        <v>2.2000000000000002</v>
      </c>
      <c r="U692" s="425">
        <v>2.1</v>
      </c>
      <c r="V692" s="425">
        <v>2.2000000000000002</v>
      </c>
      <c r="W692" s="425">
        <v>1.8</v>
      </c>
      <c r="X692" s="425">
        <v>0.8</v>
      </c>
      <c r="Y692" s="425">
        <v>0</v>
      </c>
      <c r="Z692" s="425">
        <v>0</v>
      </c>
      <c r="AA692" s="425">
        <v>0</v>
      </c>
      <c r="AB692" s="457">
        <v>0</v>
      </c>
      <c r="AC692" s="458">
        <v>20.100000000000001</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v>
      </c>
      <c r="N693" s="425">
        <v>0.1</v>
      </c>
      <c r="O693" s="425">
        <v>0.8</v>
      </c>
      <c r="P693" s="425">
        <v>0.8</v>
      </c>
      <c r="Q693" s="425">
        <v>0</v>
      </c>
      <c r="R693" s="425">
        <v>0.1</v>
      </c>
      <c r="S693" s="425">
        <v>1.7</v>
      </c>
      <c r="T693" s="425">
        <v>1.6</v>
      </c>
      <c r="U693" s="425">
        <v>1.6</v>
      </c>
      <c r="V693" s="425">
        <v>1.6</v>
      </c>
      <c r="W693" s="425">
        <v>1.6</v>
      </c>
      <c r="X693" s="425">
        <v>0.6</v>
      </c>
      <c r="Y693" s="425">
        <v>0</v>
      </c>
      <c r="Z693" s="425">
        <v>0</v>
      </c>
      <c r="AA693" s="425">
        <v>0</v>
      </c>
      <c r="AB693" s="457">
        <v>0</v>
      </c>
      <c r="AC693" s="458">
        <v>10.499999999999998</v>
      </c>
    </row>
    <row r="694" spans="3:29" ht="10.4" customHeight="1" x14ac:dyDescent="0.35">
      <c r="C694" s="455" t="s">
        <v>2453</v>
      </c>
      <c r="D694" s="467" t="s">
        <v>690</v>
      </c>
      <c r="E694" s="456">
        <v>0</v>
      </c>
      <c r="F694" s="425">
        <v>0</v>
      </c>
      <c r="G694" s="425">
        <v>0</v>
      </c>
      <c r="H694" s="425">
        <v>0</v>
      </c>
      <c r="I694" s="425">
        <v>0</v>
      </c>
      <c r="J694" s="425">
        <v>0</v>
      </c>
      <c r="K694" s="425">
        <v>0</v>
      </c>
      <c r="L694" s="425">
        <v>0</v>
      </c>
      <c r="M694" s="425">
        <v>0</v>
      </c>
      <c r="N694" s="425">
        <v>1.8</v>
      </c>
      <c r="O694" s="425">
        <v>5.9</v>
      </c>
      <c r="P694" s="425">
        <v>7.9</v>
      </c>
      <c r="Q694" s="425">
        <v>8.1</v>
      </c>
      <c r="R694" s="425">
        <v>8</v>
      </c>
      <c r="S694" s="425">
        <v>7.6</v>
      </c>
      <c r="T694" s="425">
        <v>8.1</v>
      </c>
      <c r="U694" s="425">
        <v>8.1</v>
      </c>
      <c r="V694" s="425">
        <v>7.8</v>
      </c>
      <c r="W694" s="425">
        <v>7.1</v>
      </c>
      <c r="X694" s="425">
        <v>3.5</v>
      </c>
      <c r="Y694" s="425">
        <v>0.3</v>
      </c>
      <c r="Z694" s="425">
        <v>0</v>
      </c>
      <c r="AA694" s="425">
        <v>0</v>
      </c>
      <c r="AB694" s="457">
        <v>0</v>
      </c>
      <c r="AC694" s="458">
        <v>74.2</v>
      </c>
    </row>
    <row r="695" spans="3:29" ht="10.4" customHeight="1" x14ac:dyDescent="0.35">
      <c r="C695" s="455" t="s">
        <v>2454</v>
      </c>
      <c r="D695" s="467" t="s">
        <v>691</v>
      </c>
      <c r="E695" s="456">
        <v>0</v>
      </c>
      <c r="F695" s="425">
        <v>0</v>
      </c>
      <c r="G695" s="425">
        <v>0</v>
      </c>
      <c r="H695" s="425">
        <v>0</v>
      </c>
      <c r="I695" s="425">
        <v>0</v>
      </c>
      <c r="J695" s="425">
        <v>0</v>
      </c>
      <c r="K695" s="425">
        <v>0</v>
      </c>
      <c r="L695" s="425">
        <v>0</v>
      </c>
      <c r="M695" s="425">
        <v>0</v>
      </c>
      <c r="N695" s="425">
        <v>1.6</v>
      </c>
      <c r="O695" s="425">
        <v>4.9000000000000004</v>
      </c>
      <c r="P695" s="425">
        <v>6.3</v>
      </c>
      <c r="Q695" s="425">
        <v>6.6</v>
      </c>
      <c r="R695" s="425">
        <v>6.5</v>
      </c>
      <c r="S695" s="425">
        <v>6.4</v>
      </c>
      <c r="T695" s="425">
        <v>6.6</v>
      </c>
      <c r="U695" s="425">
        <v>6.4</v>
      </c>
      <c r="V695" s="425">
        <v>6</v>
      </c>
      <c r="W695" s="425">
        <v>4.5999999999999996</v>
      </c>
      <c r="X695" s="425">
        <v>2</v>
      </c>
      <c r="Y695" s="425">
        <v>0.2</v>
      </c>
      <c r="Z695" s="425">
        <v>0</v>
      </c>
      <c r="AA695" s="425">
        <v>0</v>
      </c>
      <c r="AB695" s="457">
        <v>0</v>
      </c>
      <c r="AC695" s="458">
        <v>58.1</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v>
      </c>
      <c r="N696" s="425">
        <v>0.4</v>
      </c>
      <c r="O696" s="425">
        <v>1.1000000000000001</v>
      </c>
      <c r="P696" s="425">
        <v>1.7</v>
      </c>
      <c r="Q696" s="425">
        <v>2.1</v>
      </c>
      <c r="R696" s="425">
        <v>2.2999999999999998</v>
      </c>
      <c r="S696" s="425">
        <v>2.4</v>
      </c>
      <c r="T696" s="425">
        <v>2.2999999999999998</v>
      </c>
      <c r="U696" s="425">
        <v>2.1</v>
      </c>
      <c r="V696" s="425">
        <v>1.6</v>
      </c>
      <c r="W696" s="425">
        <v>1.1000000000000001</v>
      </c>
      <c r="X696" s="425">
        <v>0.4</v>
      </c>
      <c r="Y696" s="425">
        <v>0</v>
      </c>
      <c r="Z696" s="425">
        <v>0</v>
      </c>
      <c r="AA696" s="425">
        <v>0</v>
      </c>
      <c r="AB696" s="457">
        <v>0</v>
      </c>
      <c r="AC696" s="458">
        <v>17.5</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v>
      </c>
      <c r="N697" s="425">
        <v>0.2</v>
      </c>
      <c r="O697" s="425">
        <v>0.6</v>
      </c>
      <c r="P697" s="425">
        <v>0.9</v>
      </c>
      <c r="Q697" s="425">
        <v>0.9</v>
      </c>
      <c r="R697" s="425">
        <v>0.9</v>
      </c>
      <c r="S697" s="425">
        <v>0.9</v>
      </c>
      <c r="T697" s="425">
        <v>0.9</v>
      </c>
      <c r="U697" s="425">
        <v>0.9</v>
      </c>
      <c r="V697" s="425">
        <v>0.9</v>
      </c>
      <c r="W697" s="425">
        <v>0.9</v>
      </c>
      <c r="X697" s="425">
        <v>0.3</v>
      </c>
      <c r="Y697" s="425">
        <v>0</v>
      </c>
      <c r="Z697" s="425">
        <v>0</v>
      </c>
      <c r="AA697" s="425">
        <v>0</v>
      </c>
      <c r="AB697" s="457">
        <v>0</v>
      </c>
      <c r="AC697" s="458">
        <v>8.3000000000000025</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0.4</v>
      </c>
      <c r="N698" s="425">
        <v>1</v>
      </c>
      <c r="O698" s="425">
        <v>1.4</v>
      </c>
      <c r="P698" s="425">
        <v>1.8</v>
      </c>
      <c r="Q698" s="425">
        <v>1.9</v>
      </c>
      <c r="R698" s="425">
        <v>1.9</v>
      </c>
      <c r="S698" s="425">
        <v>1.8</v>
      </c>
      <c r="T698" s="425">
        <v>1.2</v>
      </c>
      <c r="U698" s="425">
        <v>1</v>
      </c>
      <c r="V698" s="425">
        <v>0.7</v>
      </c>
      <c r="W698" s="425">
        <v>0.4</v>
      </c>
      <c r="X698" s="425">
        <v>0.1</v>
      </c>
      <c r="Y698" s="425">
        <v>0</v>
      </c>
      <c r="Z698" s="425">
        <v>0</v>
      </c>
      <c r="AA698" s="425">
        <v>0</v>
      </c>
      <c r="AB698" s="457">
        <v>0</v>
      </c>
      <c r="AC698" s="458">
        <v>13.6</v>
      </c>
    </row>
    <row r="699" spans="3:29" ht="10.4" customHeight="1" x14ac:dyDescent="0.35">
      <c r="C699" s="455" t="s">
        <v>2458</v>
      </c>
      <c r="D699" s="467" t="s">
        <v>695</v>
      </c>
      <c r="E699" s="456">
        <v>0</v>
      </c>
      <c r="F699" s="425">
        <v>0</v>
      </c>
      <c r="G699" s="425">
        <v>0</v>
      </c>
      <c r="H699" s="425">
        <v>0</v>
      </c>
      <c r="I699" s="425">
        <v>0</v>
      </c>
      <c r="J699" s="425">
        <v>0</v>
      </c>
      <c r="K699" s="425">
        <v>0</v>
      </c>
      <c r="L699" s="425">
        <v>0</v>
      </c>
      <c r="M699" s="425">
        <v>0</v>
      </c>
      <c r="N699" s="425">
        <v>1.8</v>
      </c>
      <c r="O699" s="425">
        <v>1.8</v>
      </c>
      <c r="P699" s="425">
        <v>1.8</v>
      </c>
      <c r="Q699" s="425">
        <v>1.8</v>
      </c>
      <c r="R699" s="425">
        <v>1.8</v>
      </c>
      <c r="S699" s="425">
        <v>1.8</v>
      </c>
      <c r="T699" s="425">
        <v>1.8</v>
      </c>
      <c r="U699" s="425">
        <v>1.8</v>
      </c>
      <c r="V699" s="425">
        <v>1.8</v>
      </c>
      <c r="W699" s="425">
        <v>1.8</v>
      </c>
      <c r="X699" s="425">
        <v>1.8</v>
      </c>
      <c r="Y699" s="425">
        <v>0.2</v>
      </c>
      <c r="Z699" s="425">
        <v>0</v>
      </c>
      <c r="AA699" s="425">
        <v>0</v>
      </c>
      <c r="AB699" s="457">
        <v>0</v>
      </c>
      <c r="AC699" s="458">
        <v>20.000000000000004</v>
      </c>
    </row>
    <row r="700" spans="3:29" ht="10.4" customHeight="1" x14ac:dyDescent="0.35">
      <c r="C700" s="455" t="s">
        <v>2459</v>
      </c>
      <c r="D700" s="467" t="s">
        <v>696</v>
      </c>
      <c r="E700" s="456">
        <v>0</v>
      </c>
      <c r="F700" s="425">
        <v>0</v>
      </c>
      <c r="G700" s="425">
        <v>0</v>
      </c>
      <c r="H700" s="425">
        <v>0</v>
      </c>
      <c r="I700" s="425">
        <v>0</v>
      </c>
      <c r="J700" s="425">
        <v>0</v>
      </c>
      <c r="K700" s="425">
        <v>0</v>
      </c>
      <c r="L700" s="425">
        <v>0</v>
      </c>
      <c r="M700" s="425">
        <v>1.4</v>
      </c>
      <c r="N700" s="425">
        <v>3.2</v>
      </c>
      <c r="O700" s="425">
        <v>4.8</v>
      </c>
      <c r="P700" s="425">
        <v>5.9</v>
      </c>
      <c r="Q700" s="425">
        <v>6.4</v>
      </c>
      <c r="R700" s="425">
        <v>6.5</v>
      </c>
      <c r="S700" s="425">
        <v>6</v>
      </c>
      <c r="T700" s="425">
        <v>3.6</v>
      </c>
      <c r="U700" s="425">
        <v>3.1</v>
      </c>
      <c r="V700" s="425">
        <v>2.2999999999999998</v>
      </c>
      <c r="W700" s="425">
        <v>1.3</v>
      </c>
      <c r="X700" s="425">
        <v>0.2</v>
      </c>
      <c r="Y700" s="425">
        <v>0</v>
      </c>
      <c r="Z700" s="425">
        <v>0</v>
      </c>
      <c r="AA700" s="425">
        <v>0</v>
      </c>
      <c r="AB700" s="457">
        <v>0</v>
      </c>
      <c r="AC700" s="458">
        <v>44.7</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v>
      </c>
      <c r="N701" s="425">
        <v>0.3</v>
      </c>
      <c r="O701" s="425">
        <v>1.1000000000000001</v>
      </c>
      <c r="P701" s="425">
        <v>1.7</v>
      </c>
      <c r="Q701" s="425">
        <v>1.8</v>
      </c>
      <c r="R701" s="425">
        <v>1.8</v>
      </c>
      <c r="S701" s="425">
        <v>1.7</v>
      </c>
      <c r="T701" s="425">
        <v>1.8</v>
      </c>
      <c r="U701" s="425">
        <v>1.8</v>
      </c>
      <c r="V701" s="425">
        <v>1.7</v>
      </c>
      <c r="W701" s="425">
        <v>1.2</v>
      </c>
      <c r="X701" s="425">
        <v>0.4</v>
      </c>
      <c r="Y701" s="425">
        <v>0</v>
      </c>
      <c r="Z701" s="425">
        <v>0</v>
      </c>
      <c r="AA701" s="425">
        <v>0</v>
      </c>
      <c r="AB701" s="457">
        <v>0</v>
      </c>
      <c r="AC701" s="458">
        <v>15.3</v>
      </c>
    </row>
    <row r="702" spans="3:29" ht="10.4" customHeight="1" x14ac:dyDescent="0.35">
      <c r="C702" s="455" t="s">
        <v>2461</v>
      </c>
      <c r="D702" s="467" t="s">
        <v>698</v>
      </c>
      <c r="E702" s="456">
        <v>0</v>
      </c>
      <c r="F702" s="425">
        <v>0</v>
      </c>
      <c r="G702" s="425">
        <v>0</v>
      </c>
      <c r="H702" s="425">
        <v>0</v>
      </c>
      <c r="I702" s="425">
        <v>0</v>
      </c>
      <c r="J702" s="425">
        <v>0</v>
      </c>
      <c r="K702" s="425">
        <v>0</v>
      </c>
      <c r="L702" s="425">
        <v>0</v>
      </c>
      <c r="M702" s="425">
        <v>0</v>
      </c>
      <c r="N702" s="425">
        <v>1.6</v>
      </c>
      <c r="O702" s="425">
        <v>5.3</v>
      </c>
      <c r="P702" s="425">
        <v>7.4</v>
      </c>
      <c r="Q702" s="425">
        <v>7.5</v>
      </c>
      <c r="R702" s="425">
        <v>7.4</v>
      </c>
      <c r="S702" s="425">
        <v>7.3</v>
      </c>
      <c r="T702" s="425">
        <v>7.4</v>
      </c>
      <c r="U702" s="425">
        <v>7.4</v>
      </c>
      <c r="V702" s="425">
        <v>7.2</v>
      </c>
      <c r="W702" s="425">
        <v>6.2</v>
      </c>
      <c r="X702" s="425">
        <v>2.4</v>
      </c>
      <c r="Y702" s="425">
        <v>0.2</v>
      </c>
      <c r="Z702" s="425">
        <v>0</v>
      </c>
      <c r="AA702" s="425">
        <v>0</v>
      </c>
      <c r="AB702" s="457">
        <v>0</v>
      </c>
      <c r="AC702" s="458">
        <v>67.300000000000011</v>
      </c>
    </row>
    <row r="703" spans="3:29" ht="10.4" customHeight="1" x14ac:dyDescent="0.35">
      <c r="C703" s="455" t="s">
        <v>2462</v>
      </c>
      <c r="D703" s="467" t="s">
        <v>699</v>
      </c>
      <c r="E703" s="456">
        <v>0</v>
      </c>
      <c r="F703" s="425">
        <v>0</v>
      </c>
      <c r="G703" s="425">
        <v>0</v>
      </c>
      <c r="H703" s="425">
        <v>0</v>
      </c>
      <c r="I703" s="425">
        <v>0</v>
      </c>
      <c r="J703" s="425">
        <v>0</v>
      </c>
      <c r="K703" s="425">
        <v>0</v>
      </c>
      <c r="L703" s="425">
        <v>0</v>
      </c>
      <c r="M703" s="425">
        <v>0</v>
      </c>
      <c r="N703" s="425">
        <v>1.8</v>
      </c>
      <c r="O703" s="425">
        <v>6.4</v>
      </c>
      <c r="P703" s="425">
        <v>8.8000000000000007</v>
      </c>
      <c r="Q703" s="425">
        <v>8.6999999999999993</v>
      </c>
      <c r="R703" s="425">
        <v>8.6</v>
      </c>
      <c r="S703" s="425">
        <v>8.6</v>
      </c>
      <c r="T703" s="425">
        <v>8.6999999999999993</v>
      </c>
      <c r="U703" s="425">
        <v>8.6</v>
      </c>
      <c r="V703" s="425">
        <v>8.1999999999999993</v>
      </c>
      <c r="W703" s="425">
        <v>6.3</v>
      </c>
      <c r="X703" s="425">
        <v>2.8</v>
      </c>
      <c r="Y703" s="425">
        <v>0.2</v>
      </c>
      <c r="Z703" s="425">
        <v>0</v>
      </c>
      <c r="AA703" s="425">
        <v>0</v>
      </c>
      <c r="AB703" s="457">
        <v>0</v>
      </c>
      <c r="AC703" s="458">
        <v>77.699999999999989</v>
      </c>
    </row>
    <row r="704" spans="3:29" ht="10.4" customHeight="1" x14ac:dyDescent="0.35">
      <c r="C704" s="455" t="s">
        <v>2463</v>
      </c>
      <c r="D704" s="467" t="s">
        <v>700</v>
      </c>
      <c r="E704" s="456">
        <v>0</v>
      </c>
      <c r="F704" s="425">
        <v>0</v>
      </c>
      <c r="G704" s="425">
        <v>0</v>
      </c>
      <c r="H704" s="425">
        <v>0</v>
      </c>
      <c r="I704" s="425">
        <v>0</v>
      </c>
      <c r="J704" s="425">
        <v>0</v>
      </c>
      <c r="K704" s="425">
        <v>0</v>
      </c>
      <c r="L704" s="425">
        <v>0</v>
      </c>
      <c r="M704" s="425">
        <v>0</v>
      </c>
      <c r="N704" s="425">
        <v>2.2999999999999998</v>
      </c>
      <c r="O704" s="425">
        <v>7.6</v>
      </c>
      <c r="P704" s="425">
        <v>8.9</v>
      </c>
      <c r="Q704" s="425">
        <v>8.8000000000000007</v>
      </c>
      <c r="R704" s="425">
        <v>8.8000000000000007</v>
      </c>
      <c r="S704" s="425">
        <v>8.3000000000000007</v>
      </c>
      <c r="T704" s="425">
        <v>8.8000000000000007</v>
      </c>
      <c r="U704" s="425">
        <v>8.8000000000000007</v>
      </c>
      <c r="V704" s="425">
        <v>8.1999999999999993</v>
      </c>
      <c r="W704" s="425">
        <v>7.3</v>
      </c>
      <c r="X704" s="425">
        <v>3.4</v>
      </c>
      <c r="Y704" s="425">
        <v>0.3</v>
      </c>
      <c r="Z704" s="425">
        <v>0</v>
      </c>
      <c r="AA704" s="425">
        <v>0</v>
      </c>
      <c r="AB704" s="457">
        <v>0</v>
      </c>
      <c r="AC704" s="458">
        <v>81.5</v>
      </c>
    </row>
    <row r="705" spans="3:29" ht="10.4" customHeight="1" x14ac:dyDescent="0.35">
      <c r="C705" s="455" t="s">
        <v>2464</v>
      </c>
      <c r="D705" s="467" t="s">
        <v>701</v>
      </c>
      <c r="E705" s="456">
        <v>0</v>
      </c>
      <c r="F705" s="425">
        <v>0</v>
      </c>
      <c r="G705" s="425">
        <v>0</v>
      </c>
      <c r="H705" s="425">
        <v>0</v>
      </c>
      <c r="I705" s="425">
        <v>0</v>
      </c>
      <c r="J705" s="425">
        <v>0</v>
      </c>
      <c r="K705" s="425">
        <v>0</v>
      </c>
      <c r="L705" s="425">
        <v>0</v>
      </c>
      <c r="M705" s="425">
        <v>0</v>
      </c>
      <c r="N705" s="425">
        <v>1.5</v>
      </c>
      <c r="O705" s="425">
        <v>4.7</v>
      </c>
      <c r="P705" s="425">
        <v>7.6</v>
      </c>
      <c r="Q705" s="425">
        <v>8</v>
      </c>
      <c r="R705" s="425">
        <v>7.8</v>
      </c>
      <c r="S705" s="425">
        <v>7.7</v>
      </c>
      <c r="T705" s="425">
        <v>8</v>
      </c>
      <c r="U705" s="425">
        <v>7.7</v>
      </c>
      <c r="V705" s="425">
        <v>7.1</v>
      </c>
      <c r="W705" s="425">
        <v>5</v>
      </c>
      <c r="X705" s="425">
        <v>1.4</v>
      </c>
      <c r="Y705" s="425">
        <v>0.1</v>
      </c>
      <c r="Z705" s="425">
        <v>0</v>
      </c>
      <c r="AA705" s="425">
        <v>0</v>
      </c>
      <c r="AB705" s="457">
        <v>0</v>
      </c>
      <c r="AC705" s="458">
        <v>66.600000000000009</v>
      </c>
    </row>
    <row r="706" spans="3:29" ht="10.4" customHeight="1" x14ac:dyDescent="0.35">
      <c r="C706" s="455" t="s">
        <v>2465</v>
      </c>
      <c r="D706" s="467" t="s">
        <v>702</v>
      </c>
      <c r="E706" s="456">
        <v>0</v>
      </c>
      <c r="F706" s="425">
        <v>0</v>
      </c>
      <c r="G706" s="425">
        <v>0</v>
      </c>
      <c r="H706" s="425">
        <v>0</v>
      </c>
      <c r="I706" s="425">
        <v>0</v>
      </c>
      <c r="J706" s="425">
        <v>0</v>
      </c>
      <c r="K706" s="425">
        <v>0</v>
      </c>
      <c r="L706" s="425">
        <v>0</v>
      </c>
      <c r="M706" s="425">
        <v>0</v>
      </c>
      <c r="N706" s="425">
        <v>1.7</v>
      </c>
      <c r="O706" s="425">
        <v>5.8</v>
      </c>
      <c r="P706" s="425">
        <v>7.9</v>
      </c>
      <c r="Q706" s="425">
        <v>8</v>
      </c>
      <c r="R706" s="425">
        <v>7.9</v>
      </c>
      <c r="S706" s="425">
        <v>7.9</v>
      </c>
      <c r="T706" s="425">
        <v>7.9</v>
      </c>
      <c r="U706" s="425">
        <v>7.8</v>
      </c>
      <c r="V706" s="425">
        <v>7.3</v>
      </c>
      <c r="W706" s="425">
        <v>5.6</v>
      </c>
      <c r="X706" s="425">
        <v>2.5</v>
      </c>
      <c r="Y706" s="425">
        <v>0.2</v>
      </c>
      <c r="Z706" s="425">
        <v>0</v>
      </c>
      <c r="AA706" s="425">
        <v>0</v>
      </c>
      <c r="AB706" s="457">
        <v>0</v>
      </c>
      <c r="AC706" s="458">
        <v>70.499999999999986</v>
      </c>
    </row>
    <row r="707" spans="3:29" ht="10.4" customHeight="1" x14ac:dyDescent="0.35">
      <c r="C707" s="455" t="s">
        <v>2466</v>
      </c>
      <c r="D707" s="467" t="s">
        <v>703</v>
      </c>
      <c r="E707" s="456">
        <v>0</v>
      </c>
      <c r="F707" s="425">
        <v>0</v>
      </c>
      <c r="G707" s="425">
        <v>0</v>
      </c>
      <c r="H707" s="425">
        <v>0</v>
      </c>
      <c r="I707" s="425">
        <v>0</v>
      </c>
      <c r="J707" s="425">
        <v>0</v>
      </c>
      <c r="K707" s="425">
        <v>0</v>
      </c>
      <c r="L707" s="425">
        <v>0</v>
      </c>
      <c r="M707" s="425">
        <v>0</v>
      </c>
      <c r="N707" s="425">
        <v>1.7</v>
      </c>
      <c r="O707" s="425">
        <v>3</v>
      </c>
      <c r="P707" s="425">
        <v>3</v>
      </c>
      <c r="Q707" s="425">
        <v>3</v>
      </c>
      <c r="R707" s="425">
        <v>3</v>
      </c>
      <c r="S707" s="425">
        <v>3</v>
      </c>
      <c r="T707" s="425">
        <v>3</v>
      </c>
      <c r="U707" s="425">
        <v>3</v>
      </c>
      <c r="V707" s="425">
        <v>3</v>
      </c>
      <c r="W707" s="425">
        <v>3</v>
      </c>
      <c r="X707" s="425">
        <v>0.9</v>
      </c>
      <c r="Y707" s="425">
        <v>0.1</v>
      </c>
      <c r="Z707" s="425">
        <v>0</v>
      </c>
      <c r="AA707" s="425">
        <v>0</v>
      </c>
      <c r="AB707" s="457">
        <v>0</v>
      </c>
      <c r="AC707" s="458">
        <v>29.7</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0.6</v>
      </c>
      <c r="N708" s="425">
        <v>2</v>
      </c>
      <c r="O708" s="425">
        <v>2.4</v>
      </c>
      <c r="P708" s="425">
        <v>2.4</v>
      </c>
      <c r="Q708" s="425">
        <v>2.2999999999999998</v>
      </c>
      <c r="R708" s="425">
        <v>2.2000000000000002</v>
      </c>
      <c r="S708" s="425">
        <v>2.1</v>
      </c>
      <c r="T708" s="425">
        <v>1.8</v>
      </c>
      <c r="U708" s="425">
        <v>1.3</v>
      </c>
      <c r="V708" s="425">
        <v>1.2</v>
      </c>
      <c r="W708" s="425">
        <v>0.6</v>
      </c>
      <c r="X708" s="425">
        <v>0.1</v>
      </c>
      <c r="Y708" s="425">
        <v>0</v>
      </c>
      <c r="Z708" s="425">
        <v>0</v>
      </c>
      <c r="AA708" s="425">
        <v>0</v>
      </c>
      <c r="AB708" s="457">
        <v>0</v>
      </c>
      <c r="AC708" s="458">
        <v>19</v>
      </c>
    </row>
    <row r="709" spans="3:29" ht="10.4" customHeight="1" x14ac:dyDescent="0.35">
      <c r="C709" s="455" t="s">
        <v>2468</v>
      </c>
      <c r="D709" s="467" t="s">
        <v>705</v>
      </c>
      <c r="E709" s="456">
        <v>0</v>
      </c>
      <c r="F709" s="425">
        <v>0</v>
      </c>
      <c r="G709" s="425">
        <v>0</v>
      </c>
      <c r="H709" s="425">
        <v>0</v>
      </c>
      <c r="I709" s="425">
        <v>0</v>
      </c>
      <c r="J709" s="425">
        <v>0</v>
      </c>
      <c r="K709" s="425">
        <v>0</v>
      </c>
      <c r="L709" s="425">
        <v>0</v>
      </c>
      <c r="M709" s="425">
        <v>1.9</v>
      </c>
      <c r="N709" s="425">
        <v>6.3</v>
      </c>
      <c r="O709" s="425">
        <v>8</v>
      </c>
      <c r="P709" s="425">
        <v>7.9</v>
      </c>
      <c r="Q709" s="425">
        <v>7.7</v>
      </c>
      <c r="R709" s="425">
        <v>7.3</v>
      </c>
      <c r="S709" s="425">
        <v>7</v>
      </c>
      <c r="T709" s="425">
        <v>5.7</v>
      </c>
      <c r="U709" s="425">
        <v>4.4000000000000004</v>
      </c>
      <c r="V709" s="425">
        <v>3.8</v>
      </c>
      <c r="W709" s="425">
        <v>2</v>
      </c>
      <c r="X709" s="425">
        <v>0.2</v>
      </c>
      <c r="Y709" s="425">
        <v>0</v>
      </c>
      <c r="Z709" s="425">
        <v>0</v>
      </c>
      <c r="AA709" s="425">
        <v>0</v>
      </c>
      <c r="AB709" s="457">
        <v>0</v>
      </c>
      <c r="AC709" s="458">
        <v>62.2</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0.4</v>
      </c>
      <c r="N710" s="425">
        <v>1</v>
      </c>
      <c r="O710" s="425">
        <v>1.5</v>
      </c>
      <c r="P710" s="425">
        <v>1.8</v>
      </c>
      <c r="Q710" s="425">
        <v>2</v>
      </c>
      <c r="R710" s="425">
        <v>2</v>
      </c>
      <c r="S710" s="425">
        <v>1.9</v>
      </c>
      <c r="T710" s="425">
        <v>1.4</v>
      </c>
      <c r="U710" s="425">
        <v>0.9</v>
      </c>
      <c r="V710" s="425">
        <v>0.6</v>
      </c>
      <c r="W710" s="425">
        <v>0.3</v>
      </c>
      <c r="X710" s="425">
        <v>0.1</v>
      </c>
      <c r="Y710" s="425">
        <v>0</v>
      </c>
      <c r="Z710" s="425">
        <v>0</v>
      </c>
      <c r="AA710" s="425">
        <v>0</v>
      </c>
      <c r="AB710" s="457">
        <v>0</v>
      </c>
      <c r="AC710" s="458">
        <v>13.9</v>
      </c>
    </row>
    <row r="711" spans="3:29" ht="10.4" customHeight="1" x14ac:dyDescent="0.35">
      <c r="C711" s="455" t="s">
        <v>2470</v>
      </c>
      <c r="D711" s="467" t="s">
        <v>707</v>
      </c>
      <c r="E711" s="456">
        <v>0</v>
      </c>
      <c r="F711" s="425">
        <v>0</v>
      </c>
      <c r="G711" s="425">
        <v>0</v>
      </c>
      <c r="H711" s="425">
        <v>0</v>
      </c>
      <c r="I711" s="425">
        <v>0</v>
      </c>
      <c r="J711" s="425">
        <v>0</v>
      </c>
      <c r="K711" s="425">
        <v>0</v>
      </c>
      <c r="L711" s="425">
        <v>0</v>
      </c>
      <c r="M711" s="425">
        <v>0</v>
      </c>
      <c r="N711" s="425">
        <v>1.7</v>
      </c>
      <c r="O711" s="425">
        <v>5.3</v>
      </c>
      <c r="P711" s="425">
        <v>7.3</v>
      </c>
      <c r="Q711" s="425">
        <v>7.4</v>
      </c>
      <c r="R711" s="425">
        <v>7.3</v>
      </c>
      <c r="S711" s="425">
        <v>7.1</v>
      </c>
      <c r="T711" s="425">
        <v>7.2</v>
      </c>
      <c r="U711" s="425">
        <v>7.4</v>
      </c>
      <c r="V711" s="425">
        <v>6.7</v>
      </c>
      <c r="W711" s="425">
        <v>5.3</v>
      </c>
      <c r="X711" s="425">
        <v>2.2000000000000002</v>
      </c>
      <c r="Y711" s="425">
        <v>0.1</v>
      </c>
      <c r="Z711" s="425">
        <v>0</v>
      </c>
      <c r="AA711" s="425">
        <v>0</v>
      </c>
      <c r="AB711" s="457">
        <v>0</v>
      </c>
      <c r="AC711" s="458">
        <v>65</v>
      </c>
    </row>
    <row r="712" spans="3:29" ht="10.4" customHeight="1" x14ac:dyDescent="0.35">
      <c r="C712" s="455" t="s">
        <v>2471</v>
      </c>
      <c r="D712" s="467" t="s">
        <v>708</v>
      </c>
      <c r="E712" s="456">
        <v>0</v>
      </c>
      <c r="F712" s="425">
        <v>0</v>
      </c>
      <c r="G712" s="425">
        <v>0</v>
      </c>
      <c r="H712" s="425">
        <v>0</v>
      </c>
      <c r="I712" s="425">
        <v>0</v>
      </c>
      <c r="J712" s="425">
        <v>0</v>
      </c>
      <c r="K712" s="425">
        <v>0</v>
      </c>
      <c r="L712" s="425">
        <v>0</v>
      </c>
      <c r="M712" s="425">
        <v>0</v>
      </c>
      <c r="N712" s="425">
        <v>1.6</v>
      </c>
      <c r="O712" s="425">
        <v>5</v>
      </c>
      <c r="P712" s="425">
        <v>6.5</v>
      </c>
      <c r="Q712" s="425">
        <v>7.2</v>
      </c>
      <c r="R712" s="425">
        <v>7.4</v>
      </c>
      <c r="S712" s="425">
        <v>7.2</v>
      </c>
      <c r="T712" s="425">
        <v>7.1</v>
      </c>
      <c r="U712" s="425">
        <v>6.6</v>
      </c>
      <c r="V712" s="425">
        <v>5.4</v>
      </c>
      <c r="W712" s="425">
        <v>4.3</v>
      </c>
      <c r="X712" s="425">
        <v>1.5</v>
      </c>
      <c r="Y712" s="425">
        <v>0.1</v>
      </c>
      <c r="Z712" s="425">
        <v>0</v>
      </c>
      <c r="AA712" s="425">
        <v>0</v>
      </c>
      <c r="AB712" s="457">
        <v>0</v>
      </c>
      <c r="AC712" s="458">
        <v>59.900000000000006</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v>
      </c>
      <c r="N713" s="425">
        <v>0.7</v>
      </c>
      <c r="O713" s="425">
        <v>2.1</v>
      </c>
      <c r="P713" s="425">
        <v>2.5</v>
      </c>
      <c r="Q713" s="425">
        <v>2.6</v>
      </c>
      <c r="R713" s="425">
        <v>2.7</v>
      </c>
      <c r="S713" s="425">
        <v>2.6</v>
      </c>
      <c r="T713" s="425">
        <v>2.5</v>
      </c>
      <c r="U713" s="425">
        <v>2.6</v>
      </c>
      <c r="V713" s="425">
        <v>2.4</v>
      </c>
      <c r="W713" s="425">
        <v>2</v>
      </c>
      <c r="X713" s="425">
        <v>1</v>
      </c>
      <c r="Y713" s="425">
        <v>0</v>
      </c>
      <c r="Z713" s="425">
        <v>0</v>
      </c>
      <c r="AA713" s="425">
        <v>0</v>
      </c>
      <c r="AB713" s="457">
        <v>0</v>
      </c>
      <c r="AC713" s="458">
        <v>23.7</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v>
      </c>
      <c r="N714" s="425">
        <v>0.4</v>
      </c>
      <c r="O714" s="425">
        <v>1.7</v>
      </c>
      <c r="P714" s="425">
        <v>2.2000000000000002</v>
      </c>
      <c r="Q714" s="425">
        <v>2.2000000000000002</v>
      </c>
      <c r="R714" s="425">
        <v>2.2000000000000002</v>
      </c>
      <c r="S714" s="425">
        <v>2.2000000000000002</v>
      </c>
      <c r="T714" s="425">
        <v>2.2000000000000002</v>
      </c>
      <c r="U714" s="425">
        <v>2.1</v>
      </c>
      <c r="V714" s="425">
        <v>2.2999999999999998</v>
      </c>
      <c r="W714" s="425">
        <v>1.8</v>
      </c>
      <c r="X714" s="425">
        <v>0.8</v>
      </c>
      <c r="Y714" s="425">
        <v>0.1</v>
      </c>
      <c r="Z714" s="425">
        <v>0</v>
      </c>
      <c r="AA714" s="425">
        <v>0</v>
      </c>
      <c r="AB714" s="457">
        <v>0</v>
      </c>
      <c r="AC714" s="458">
        <v>20.200000000000003</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0.3</v>
      </c>
      <c r="N715" s="425">
        <v>2.2000000000000002</v>
      </c>
      <c r="O715" s="425">
        <v>2.6</v>
      </c>
      <c r="P715" s="425">
        <v>2.6</v>
      </c>
      <c r="Q715" s="425">
        <v>2.4</v>
      </c>
      <c r="R715" s="425">
        <v>2.5</v>
      </c>
      <c r="S715" s="425">
        <v>2.4</v>
      </c>
      <c r="T715" s="425">
        <v>2.2999999999999998</v>
      </c>
      <c r="U715" s="425">
        <v>2.1</v>
      </c>
      <c r="V715" s="425">
        <v>1.7</v>
      </c>
      <c r="W715" s="425">
        <v>0.8</v>
      </c>
      <c r="X715" s="425">
        <v>0</v>
      </c>
      <c r="Y715" s="425">
        <v>0</v>
      </c>
      <c r="Z715" s="425">
        <v>0</v>
      </c>
      <c r="AA715" s="425">
        <v>0</v>
      </c>
      <c r="AB715" s="457">
        <v>0</v>
      </c>
      <c r="AC715" s="458">
        <v>21.900000000000002</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0.5</v>
      </c>
      <c r="N716" s="425">
        <v>1.9</v>
      </c>
      <c r="O716" s="425">
        <v>2.2999999999999998</v>
      </c>
      <c r="P716" s="425">
        <v>2.4</v>
      </c>
      <c r="Q716" s="425">
        <v>2.4</v>
      </c>
      <c r="R716" s="425">
        <v>2.5</v>
      </c>
      <c r="S716" s="425">
        <v>2.6</v>
      </c>
      <c r="T716" s="425">
        <v>2.6</v>
      </c>
      <c r="U716" s="425">
        <v>2.7</v>
      </c>
      <c r="V716" s="425">
        <v>2.5</v>
      </c>
      <c r="W716" s="425">
        <v>0.9</v>
      </c>
      <c r="X716" s="425">
        <v>0.1</v>
      </c>
      <c r="Y716" s="425">
        <v>0</v>
      </c>
      <c r="Z716" s="425">
        <v>0</v>
      </c>
      <c r="AA716" s="425">
        <v>0</v>
      </c>
      <c r="AB716" s="457">
        <v>0</v>
      </c>
      <c r="AC716" s="458">
        <v>23.4</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v>
      </c>
      <c r="N717" s="425">
        <v>0.2</v>
      </c>
      <c r="O717" s="425">
        <v>1.6</v>
      </c>
      <c r="P717" s="425">
        <v>2.1</v>
      </c>
      <c r="Q717" s="425">
        <v>2.1</v>
      </c>
      <c r="R717" s="425">
        <v>2.1</v>
      </c>
      <c r="S717" s="425">
        <v>2.1</v>
      </c>
      <c r="T717" s="425">
        <v>2.1</v>
      </c>
      <c r="U717" s="425">
        <v>2.1</v>
      </c>
      <c r="V717" s="425">
        <v>2.1</v>
      </c>
      <c r="W717" s="425">
        <v>1.8</v>
      </c>
      <c r="X717" s="425">
        <v>0.6</v>
      </c>
      <c r="Y717" s="425">
        <v>0</v>
      </c>
      <c r="Z717" s="425">
        <v>0</v>
      </c>
      <c r="AA717" s="425">
        <v>0</v>
      </c>
      <c r="AB717" s="457">
        <v>0</v>
      </c>
      <c r="AC717" s="458">
        <v>18.900000000000002</v>
      </c>
    </row>
    <row r="718" spans="3:29" ht="10.4" customHeight="1" x14ac:dyDescent="0.35">
      <c r="C718" s="455" t="s">
        <v>2477</v>
      </c>
      <c r="D718" s="467" t="s">
        <v>714</v>
      </c>
      <c r="E718" s="456">
        <v>0</v>
      </c>
      <c r="F718" s="425">
        <v>0</v>
      </c>
      <c r="G718" s="425">
        <v>0</v>
      </c>
      <c r="H718" s="425">
        <v>0</v>
      </c>
      <c r="I718" s="425">
        <v>0</v>
      </c>
      <c r="J718" s="425">
        <v>0</v>
      </c>
      <c r="K718" s="425">
        <v>0</v>
      </c>
      <c r="L718" s="425">
        <v>0</v>
      </c>
      <c r="M718" s="425">
        <v>0</v>
      </c>
      <c r="N718" s="425">
        <v>1</v>
      </c>
      <c r="O718" s="425">
        <v>3.1</v>
      </c>
      <c r="P718" s="425">
        <v>5.0999999999999996</v>
      </c>
      <c r="Q718" s="425">
        <v>6.6</v>
      </c>
      <c r="R718" s="425">
        <v>7.4</v>
      </c>
      <c r="S718" s="425">
        <v>7.6</v>
      </c>
      <c r="T718" s="425">
        <v>7.5</v>
      </c>
      <c r="U718" s="425">
        <v>6.6</v>
      </c>
      <c r="V718" s="425">
        <v>5.4</v>
      </c>
      <c r="W718" s="425">
        <v>3.6</v>
      </c>
      <c r="X718" s="425">
        <v>1.4</v>
      </c>
      <c r="Y718" s="425">
        <v>0.1</v>
      </c>
      <c r="Z718" s="425">
        <v>0</v>
      </c>
      <c r="AA718" s="425">
        <v>0</v>
      </c>
      <c r="AB718" s="457">
        <v>0</v>
      </c>
      <c r="AC718" s="458">
        <v>55.4</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v>
      </c>
      <c r="N719" s="425">
        <v>0.4</v>
      </c>
      <c r="O719" s="425">
        <v>1.4</v>
      </c>
      <c r="P719" s="425">
        <v>2.2000000000000002</v>
      </c>
      <c r="Q719" s="425">
        <v>2.2000000000000002</v>
      </c>
      <c r="R719" s="425">
        <v>2.2000000000000002</v>
      </c>
      <c r="S719" s="425">
        <v>2.1</v>
      </c>
      <c r="T719" s="425">
        <v>2.2000000000000002</v>
      </c>
      <c r="U719" s="425">
        <v>2.2000000000000002</v>
      </c>
      <c r="V719" s="425">
        <v>2</v>
      </c>
      <c r="W719" s="425">
        <v>1.6</v>
      </c>
      <c r="X719" s="425">
        <v>0.7</v>
      </c>
      <c r="Y719" s="425">
        <v>0</v>
      </c>
      <c r="Z719" s="425">
        <v>0</v>
      </c>
      <c r="AA719" s="425">
        <v>0</v>
      </c>
      <c r="AB719" s="457">
        <v>0</v>
      </c>
      <c r="AC719" s="458">
        <v>19.2</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v>
      </c>
      <c r="N720" s="425">
        <v>0.7</v>
      </c>
      <c r="O720" s="425">
        <v>3.5</v>
      </c>
      <c r="P720" s="425">
        <v>5.2</v>
      </c>
      <c r="Q720" s="425">
        <v>5.4</v>
      </c>
      <c r="R720" s="425">
        <v>5.4</v>
      </c>
      <c r="S720" s="425">
        <v>5.4</v>
      </c>
      <c r="T720" s="425">
        <v>5.5</v>
      </c>
      <c r="U720" s="425">
        <v>5</v>
      </c>
      <c r="V720" s="425">
        <v>5.3</v>
      </c>
      <c r="W720" s="425">
        <v>4.2</v>
      </c>
      <c r="X720" s="425">
        <v>1.7</v>
      </c>
      <c r="Y720" s="425">
        <v>0.2</v>
      </c>
      <c r="Z720" s="425">
        <v>0</v>
      </c>
      <c r="AA720" s="425">
        <v>0</v>
      </c>
      <c r="AB720" s="457">
        <v>0</v>
      </c>
      <c r="AC720" s="458">
        <v>47.500000000000007</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0.4</v>
      </c>
      <c r="N721" s="425">
        <v>0.9</v>
      </c>
      <c r="O721" s="425">
        <v>1.4</v>
      </c>
      <c r="P721" s="425">
        <v>1.8</v>
      </c>
      <c r="Q721" s="425">
        <v>2</v>
      </c>
      <c r="R721" s="425">
        <v>2</v>
      </c>
      <c r="S721" s="425">
        <v>1.8</v>
      </c>
      <c r="T721" s="425">
        <v>1.1000000000000001</v>
      </c>
      <c r="U721" s="425">
        <v>1.1000000000000001</v>
      </c>
      <c r="V721" s="425">
        <v>0.8</v>
      </c>
      <c r="W721" s="425">
        <v>0.4</v>
      </c>
      <c r="X721" s="425">
        <v>0.1</v>
      </c>
      <c r="Y721" s="425">
        <v>0</v>
      </c>
      <c r="Z721" s="425">
        <v>0</v>
      </c>
      <c r="AA721" s="425">
        <v>0</v>
      </c>
      <c r="AB721" s="457">
        <v>0</v>
      </c>
      <c r="AC721" s="458">
        <v>13.8</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v>
      </c>
      <c r="N722" s="425">
        <v>0.8</v>
      </c>
      <c r="O722" s="425">
        <v>5.0999999999999996</v>
      </c>
      <c r="P722" s="425">
        <v>7.7</v>
      </c>
      <c r="Q722" s="425">
        <v>8.1</v>
      </c>
      <c r="R722" s="425">
        <v>8.1999999999999993</v>
      </c>
      <c r="S722" s="425">
        <v>8.1999999999999993</v>
      </c>
      <c r="T722" s="425">
        <v>8.1999999999999993</v>
      </c>
      <c r="U722" s="425">
        <v>7.5</v>
      </c>
      <c r="V722" s="425">
        <v>8</v>
      </c>
      <c r="W722" s="425">
        <v>6.4</v>
      </c>
      <c r="X722" s="425">
        <v>2.6</v>
      </c>
      <c r="Y722" s="425">
        <v>0</v>
      </c>
      <c r="Z722" s="425">
        <v>0</v>
      </c>
      <c r="AA722" s="425">
        <v>0</v>
      </c>
      <c r="AB722" s="457">
        <v>0</v>
      </c>
      <c r="AC722" s="458">
        <v>70.8</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v>
      </c>
      <c r="O723" s="425">
        <v>0</v>
      </c>
      <c r="P723" s="425">
        <v>0</v>
      </c>
      <c r="Q723" s="425">
        <v>0</v>
      </c>
      <c r="R723" s="425">
        <v>0.4</v>
      </c>
      <c r="S723" s="425">
        <v>0.8</v>
      </c>
      <c r="T723" s="425">
        <v>0.8</v>
      </c>
      <c r="U723" s="425">
        <v>0.6</v>
      </c>
      <c r="V723" s="425">
        <v>0.5</v>
      </c>
      <c r="W723" s="425">
        <v>0.3</v>
      </c>
      <c r="X723" s="425">
        <v>0</v>
      </c>
      <c r="Y723" s="425">
        <v>0</v>
      </c>
      <c r="Z723" s="425">
        <v>0</v>
      </c>
      <c r="AA723" s="425">
        <v>0</v>
      </c>
      <c r="AB723" s="457">
        <v>0</v>
      </c>
      <c r="AC723" s="458">
        <v>3.4</v>
      </c>
    </row>
    <row r="724" spans="3:29" ht="10.4" customHeight="1" x14ac:dyDescent="0.35">
      <c r="C724" s="455" t="s">
        <v>2483</v>
      </c>
      <c r="D724" s="467" t="s">
        <v>720</v>
      </c>
      <c r="E724" s="456">
        <v>0</v>
      </c>
      <c r="F724" s="425">
        <v>0</v>
      </c>
      <c r="G724" s="425">
        <v>0</v>
      </c>
      <c r="H724" s="425">
        <v>0</v>
      </c>
      <c r="I724" s="425">
        <v>0</v>
      </c>
      <c r="J724" s="425">
        <v>0</v>
      </c>
      <c r="K724" s="425">
        <v>0</v>
      </c>
      <c r="L724" s="425">
        <v>0</v>
      </c>
      <c r="M724" s="425">
        <v>0</v>
      </c>
      <c r="N724" s="425">
        <v>1.6</v>
      </c>
      <c r="O724" s="425">
        <v>5.5</v>
      </c>
      <c r="P724" s="425">
        <v>7.4</v>
      </c>
      <c r="Q724" s="425">
        <v>7.7</v>
      </c>
      <c r="R724" s="425">
        <v>7.6</v>
      </c>
      <c r="S724" s="425">
        <v>7.6</v>
      </c>
      <c r="T724" s="425">
        <v>7.7</v>
      </c>
      <c r="U724" s="425">
        <v>7.3</v>
      </c>
      <c r="V724" s="425">
        <v>7.4</v>
      </c>
      <c r="W724" s="425">
        <v>6.1</v>
      </c>
      <c r="X724" s="425">
        <v>2.4</v>
      </c>
      <c r="Y724" s="425">
        <v>0.2</v>
      </c>
      <c r="Z724" s="425">
        <v>0</v>
      </c>
      <c r="AA724" s="425">
        <v>0</v>
      </c>
      <c r="AB724" s="457">
        <v>0</v>
      </c>
      <c r="AC724" s="458">
        <v>68.5</v>
      </c>
    </row>
    <row r="725" spans="3:29" ht="10.4" customHeight="1" x14ac:dyDescent="0.35">
      <c r="C725" s="455" t="s">
        <v>2484</v>
      </c>
      <c r="D725" s="467" t="s">
        <v>721</v>
      </c>
      <c r="E725" s="456">
        <v>0</v>
      </c>
      <c r="F725" s="425">
        <v>0</v>
      </c>
      <c r="G725" s="425">
        <v>0</v>
      </c>
      <c r="H725" s="425">
        <v>0</v>
      </c>
      <c r="I725" s="425">
        <v>0</v>
      </c>
      <c r="J725" s="425">
        <v>0</v>
      </c>
      <c r="K725" s="425">
        <v>0</v>
      </c>
      <c r="L725" s="425">
        <v>0</v>
      </c>
      <c r="M725" s="425">
        <v>0</v>
      </c>
      <c r="N725" s="425">
        <v>1.8</v>
      </c>
      <c r="O725" s="425">
        <v>5.9</v>
      </c>
      <c r="P725" s="425">
        <v>7.3</v>
      </c>
      <c r="Q725" s="425">
        <v>7.4</v>
      </c>
      <c r="R725" s="425">
        <v>7.2</v>
      </c>
      <c r="S725" s="425">
        <v>7.1</v>
      </c>
      <c r="T725" s="425">
        <v>7.3</v>
      </c>
      <c r="U725" s="425">
        <v>7.2</v>
      </c>
      <c r="V725" s="425">
        <v>7.2</v>
      </c>
      <c r="W725" s="425">
        <v>6.2</v>
      </c>
      <c r="X725" s="425">
        <v>2.6</v>
      </c>
      <c r="Y725" s="425">
        <v>0.2</v>
      </c>
      <c r="Z725" s="425">
        <v>0</v>
      </c>
      <c r="AA725" s="425">
        <v>0</v>
      </c>
      <c r="AB725" s="457">
        <v>0</v>
      </c>
      <c r="AC725" s="458">
        <v>67.399999999999991</v>
      </c>
    </row>
    <row r="726" spans="3:29" ht="10.4" customHeight="1" x14ac:dyDescent="0.35">
      <c r="C726" s="455" t="s">
        <v>2485</v>
      </c>
      <c r="D726" s="467" t="s">
        <v>722</v>
      </c>
      <c r="E726" s="456">
        <v>0</v>
      </c>
      <c r="F726" s="425">
        <v>0</v>
      </c>
      <c r="G726" s="425">
        <v>0</v>
      </c>
      <c r="H726" s="425">
        <v>0</v>
      </c>
      <c r="I726" s="425">
        <v>0</v>
      </c>
      <c r="J726" s="425">
        <v>0</v>
      </c>
      <c r="K726" s="425">
        <v>0</v>
      </c>
      <c r="L726" s="425">
        <v>0</v>
      </c>
      <c r="M726" s="425">
        <v>0</v>
      </c>
      <c r="N726" s="425">
        <v>2</v>
      </c>
      <c r="O726" s="425">
        <v>6.5</v>
      </c>
      <c r="P726" s="425">
        <v>8.4</v>
      </c>
      <c r="Q726" s="425">
        <v>8.5</v>
      </c>
      <c r="R726" s="425">
        <v>8.3000000000000007</v>
      </c>
      <c r="S726" s="425">
        <v>8.3000000000000007</v>
      </c>
      <c r="T726" s="425">
        <v>8.4</v>
      </c>
      <c r="U726" s="425">
        <v>8.1999999999999993</v>
      </c>
      <c r="V726" s="425">
        <v>8.4</v>
      </c>
      <c r="W726" s="425">
        <v>7</v>
      </c>
      <c r="X726" s="425">
        <v>3.1</v>
      </c>
      <c r="Y726" s="425">
        <v>0.3</v>
      </c>
      <c r="Z726" s="425">
        <v>0</v>
      </c>
      <c r="AA726" s="425">
        <v>0</v>
      </c>
      <c r="AB726" s="457">
        <v>0</v>
      </c>
      <c r="AC726" s="458">
        <v>77.399999999999991</v>
      </c>
    </row>
    <row r="727" spans="3:29" ht="10.4" customHeight="1" x14ac:dyDescent="0.35">
      <c r="C727" s="455" t="s">
        <v>2486</v>
      </c>
      <c r="D727" s="467" t="s">
        <v>723</v>
      </c>
      <c r="E727" s="456">
        <v>0</v>
      </c>
      <c r="F727" s="425">
        <v>0</v>
      </c>
      <c r="G727" s="425">
        <v>0</v>
      </c>
      <c r="H727" s="425">
        <v>0</v>
      </c>
      <c r="I727" s="425">
        <v>0</v>
      </c>
      <c r="J727" s="425">
        <v>0</v>
      </c>
      <c r="K727" s="425">
        <v>0</v>
      </c>
      <c r="L727" s="425">
        <v>0</v>
      </c>
      <c r="M727" s="425">
        <v>0</v>
      </c>
      <c r="N727" s="425">
        <v>1.5</v>
      </c>
      <c r="O727" s="425">
        <v>4.3</v>
      </c>
      <c r="P727" s="425">
        <v>7.2</v>
      </c>
      <c r="Q727" s="425">
        <v>7.5</v>
      </c>
      <c r="R727" s="425">
        <v>7.5</v>
      </c>
      <c r="S727" s="425">
        <v>7.5</v>
      </c>
      <c r="T727" s="425">
        <v>7.6</v>
      </c>
      <c r="U727" s="425">
        <v>7</v>
      </c>
      <c r="V727" s="425">
        <v>7.5</v>
      </c>
      <c r="W727" s="425">
        <v>5.0999999999999996</v>
      </c>
      <c r="X727" s="425">
        <v>2</v>
      </c>
      <c r="Y727" s="425">
        <v>0.1</v>
      </c>
      <c r="Z727" s="425">
        <v>0</v>
      </c>
      <c r="AA727" s="425">
        <v>0</v>
      </c>
      <c r="AB727" s="457">
        <v>0</v>
      </c>
      <c r="AC727" s="458">
        <v>64.8</v>
      </c>
    </row>
    <row r="728" spans="3:29" ht="10.4" customHeight="1" x14ac:dyDescent="0.35">
      <c r="C728" s="455" t="s">
        <v>2487</v>
      </c>
      <c r="D728" s="467" t="s">
        <v>724</v>
      </c>
      <c r="E728" s="456">
        <v>0</v>
      </c>
      <c r="F728" s="425">
        <v>0</v>
      </c>
      <c r="G728" s="425">
        <v>0</v>
      </c>
      <c r="H728" s="425">
        <v>0</v>
      </c>
      <c r="I728" s="425">
        <v>0</v>
      </c>
      <c r="J728" s="425">
        <v>0</v>
      </c>
      <c r="K728" s="425">
        <v>0</v>
      </c>
      <c r="L728" s="425">
        <v>0</v>
      </c>
      <c r="M728" s="425">
        <v>0</v>
      </c>
      <c r="N728" s="425">
        <v>1.8</v>
      </c>
      <c r="O728" s="425">
        <v>5</v>
      </c>
      <c r="P728" s="425">
        <v>6</v>
      </c>
      <c r="Q728" s="425">
        <v>6.5</v>
      </c>
      <c r="R728" s="425">
        <v>6.5</v>
      </c>
      <c r="S728" s="425">
        <v>6.6</v>
      </c>
      <c r="T728" s="425">
        <v>6.7</v>
      </c>
      <c r="U728" s="425">
        <v>6.3</v>
      </c>
      <c r="V728" s="425">
        <v>6.3</v>
      </c>
      <c r="W728" s="425">
        <v>5.5</v>
      </c>
      <c r="X728" s="425">
        <v>2.8</v>
      </c>
      <c r="Y728" s="425">
        <v>0.2</v>
      </c>
      <c r="Z728" s="425">
        <v>0</v>
      </c>
      <c r="AA728" s="425">
        <v>0</v>
      </c>
      <c r="AB728" s="457">
        <v>0</v>
      </c>
      <c r="AC728" s="458">
        <v>60.199999999999996</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v>
      </c>
      <c r="N729" s="425">
        <v>0.4</v>
      </c>
      <c r="O729" s="425">
        <v>1.5</v>
      </c>
      <c r="P729" s="425">
        <v>1.9</v>
      </c>
      <c r="Q729" s="425">
        <v>2.1</v>
      </c>
      <c r="R729" s="425">
        <v>2</v>
      </c>
      <c r="S729" s="425">
        <v>2</v>
      </c>
      <c r="T729" s="425">
        <v>2.1</v>
      </c>
      <c r="U729" s="425">
        <v>2</v>
      </c>
      <c r="V729" s="425">
        <v>2</v>
      </c>
      <c r="W729" s="425">
        <v>1.6</v>
      </c>
      <c r="X729" s="425">
        <v>0.5</v>
      </c>
      <c r="Y729" s="425">
        <v>0</v>
      </c>
      <c r="Z729" s="425">
        <v>0</v>
      </c>
      <c r="AA729" s="425">
        <v>0</v>
      </c>
      <c r="AB729" s="457">
        <v>0</v>
      </c>
      <c r="AC729" s="458">
        <v>18.100000000000001</v>
      </c>
    </row>
    <row r="730" spans="3:29" ht="10.4" customHeight="1" x14ac:dyDescent="0.35">
      <c r="C730" s="455" t="s">
        <v>2489</v>
      </c>
      <c r="D730" s="467" t="s">
        <v>726</v>
      </c>
      <c r="E730" s="456">
        <v>0</v>
      </c>
      <c r="F730" s="425">
        <v>0</v>
      </c>
      <c r="G730" s="425">
        <v>0</v>
      </c>
      <c r="H730" s="425">
        <v>0</v>
      </c>
      <c r="I730" s="425">
        <v>0</v>
      </c>
      <c r="J730" s="425">
        <v>0</v>
      </c>
      <c r="K730" s="425">
        <v>0</v>
      </c>
      <c r="L730" s="425">
        <v>0</v>
      </c>
      <c r="M730" s="425">
        <v>0</v>
      </c>
      <c r="N730" s="425">
        <v>1.6</v>
      </c>
      <c r="O730" s="425">
        <v>5.3</v>
      </c>
      <c r="P730" s="425">
        <v>7.4</v>
      </c>
      <c r="Q730" s="425">
        <v>7.7</v>
      </c>
      <c r="R730" s="425">
        <v>7.7</v>
      </c>
      <c r="S730" s="425">
        <v>7.7</v>
      </c>
      <c r="T730" s="425">
        <v>7.8</v>
      </c>
      <c r="U730" s="425">
        <v>7.3</v>
      </c>
      <c r="V730" s="425">
        <v>7.7</v>
      </c>
      <c r="W730" s="425">
        <v>6</v>
      </c>
      <c r="X730" s="425">
        <v>2.2000000000000002</v>
      </c>
      <c r="Y730" s="425">
        <v>0.1</v>
      </c>
      <c r="Z730" s="425">
        <v>0</v>
      </c>
      <c r="AA730" s="425">
        <v>0</v>
      </c>
      <c r="AB730" s="457">
        <v>0</v>
      </c>
      <c r="AC730" s="458">
        <v>68.499999999999986</v>
      </c>
    </row>
    <row r="731" spans="3:29" ht="10.4" customHeight="1" x14ac:dyDescent="0.35">
      <c r="C731" s="455" t="s">
        <v>2490</v>
      </c>
      <c r="D731" s="467" t="s">
        <v>727</v>
      </c>
      <c r="E731" s="456">
        <v>0</v>
      </c>
      <c r="F731" s="425">
        <v>0</v>
      </c>
      <c r="G731" s="425">
        <v>0</v>
      </c>
      <c r="H731" s="425">
        <v>0</v>
      </c>
      <c r="I731" s="425">
        <v>0</v>
      </c>
      <c r="J731" s="425">
        <v>0</v>
      </c>
      <c r="K731" s="425">
        <v>0</v>
      </c>
      <c r="L731" s="425">
        <v>0</v>
      </c>
      <c r="M731" s="425">
        <v>0</v>
      </c>
      <c r="N731" s="425">
        <v>1.1000000000000001</v>
      </c>
      <c r="O731" s="425">
        <v>4</v>
      </c>
      <c r="P731" s="425">
        <v>6.6</v>
      </c>
      <c r="Q731" s="425">
        <v>8.4</v>
      </c>
      <c r="R731" s="425">
        <v>8.9</v>
      </c>
      <c r="S731" s="425">
        <v>8.9</v>
      </c>
      <c r="T731" s="425">
        <v>8.6</v>
      </c>
      <c r="U731" s="425">
        <v>8.6</v>
      </c>
      <c r="V731" s="425">
        <v>6.7</v>
      </c>
      <c r="W731" s="425">
        <v>4.3</v>
      </c>
      <c r="X731" s="425">
        <v>1.8</v>
      </c>
      <c r="Y731" s="425">
        <v>0.1</v>
      </c>
      <c r="Z731" s="425">
        <v>0</v>
      </c>
      <c r="AA731" s="425">
        <v>0</v>
      </c>
      <c r="AB731" s="457">
        <v>0</v>
      </c>
      <c r="AC731" s="458">
        <v>68</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v>
      </c>
      <c r="N732" s="425">
        <v>0.4</v>
      </c>
      <c r="O732" s="425">
        <v>1.7</v>
      </c>
      <c r="P732" s="425">
        <v>2.1</v>
      </c>
      <c r="Q732" s="425">
        <v>2.2000000000000002</v>
      </c>
      <c r="R732" s="425">
        <v>2.1</v>
      </c>
      <c r="S732" s="425">
        <v>2.1</v>
      </c>
      <c r="T732" s="425">
        <v>2.1</v>
      </c>
      <c r="U732" s="425">
        <v>2</v>
      </c>
      <c r="V732" s="425">
        <v>2</v>
      </c>
      <c r="W732" s="425">
        <v>1.7</v>
      </c>
      <c r="X732" s="425">
        <v>0.6</v>
      </c>
      <c r="Y732" s="425">
        <v>0.1</v>
      </c>
      <c r="Z732" s="425">
        <v>0</v>
      </c>
      <c r="AA732" s="425">
        <v>0</v>
      </c>
      <c r="AB732" s="457">
        <v>0</v>
      </c>
      <c r="AC732" s="458">
        <v>19.100000000000001</v>
      </c>
    </row>
    <row r="733" spans="3:29" ht="10.4" customHeight="1" x14ac:dyDescent="0.35">
      <c r="C733" s="455" t="s">
        <v>2492</v>
      </c>
      <c r="D733" s="467" t="s">
        <v>729</v>
      </c>
      <c r="E733" s="456">
        <v>0</v>
      </c>
      <c r="F733" s="425">
        <v>0</v>
      </c>
      <c r="G733" s="425">
        <v>0</v>
      </c>
      <c r="H733" s="425">
        <v>0</v>
      </c>
      <c r="I733" s="425">
        <v>0</v>
      </c>
      <c r="J733" s="425">
        <v>0</v>
      </c>
      <c r="K733" s="425">
        <v>0</v>
      </c>
      <c r="L733" s="425">
        <v>0.4</v>
      </c>
      <c r="M733" s="425">
        <v>1</v>
      </c>
      <c r="N733" s="425">
        <v>1.5</v>
      </c>
      <c r="O733" s="425">
        <v>1.8</v>
      </c>
      <c r="P733" s="425">
        <v>2</v>
      </c>
      <c r="Q733" s="425">
        <v>2</v>
      </c>
      <c r="R733" s="425">
        <v>1.9</v>
      </c>
      <c r="S733" s="425">
        <v>1.6</v>
      </c>
      <c r="T733" s="425">
        <v>1.3</v>
      </c>
      <c r="U733" s="425">
        <v>0.7</v>
      </c>
      <c r="V733" s="425">
        <v>0.2</v>
      </c>
      <c r="W733" s="425">
        <v>0</v>
      </c>
      <c r="X733" s="425">
        <v>0</v>
      </c>
      <c r="Y733" s="425">
        <v>0</v>
      </c>
      <c r="Z733" s="425">
        <v>0</v>
      </c>
      <c r="AA733" s="425">
        <v>0</v>
      </c>
      <c r="AB733" s="457">
        <v>0</v>
      </c>
      <c r="AC733" s="458">
        <v>14.399999999999999</v>
      </c>
    </row>
    <row r="734" spans="3:29" ht="10.4" customHeight="1" x14ac:dyDescent="0.35">
      <c r="C734" s="455" t="s">
        <v>2493</v>
      </c>
      <c r="D734" s="467" t="s">
        <v>730</v>
      </c>
      <c r="E734" s="456">
        <v>0</v>
      </c>
      <c r="F734" s="425">
        <v>0</v>
      </c>
      <c r="G734" s="425">
        <v>0</v>
      </c>
      <c r="H734" s="425">
        <v>0</v>
      </c>
      <c r="I734" s="425">
        <v>0</v>
      </c>
      <c r="J734" s="425">
        <v>0</v>
      </c>
      <c r="K734" s="425">
        <v>0</v>
      </c>
      <c r="L734" s="425">
        <v>0.7</v>
      </c>
      <c r="M734" s="425">
        <v>15.4</v>
      </c>
      <c r="N734" s="425">
        <v>55.6</v>
      </c>
      <c r="O734" s="425">
        <v>60.4</v>
      </c>
      <c r="P734" s="425">
        <v>60.9</v>
      </c>
      <c r="Q734" s="425">
        <v>61.2</v>
      </c>
      <c r="R734" s="425">
        <v>62.1</v>
      </c>
      <c r="S734" s="425">
        <v>62.8</v>
      </c>
      <c r="T734" s="425">
        <v>63.1</v>
      </c>
      <c r="U734" s="425">
        <v>62.3</v>
      </c>
      <c r="V734" s="425">
        <v>61.2</v>
      </c>
      <c r="W734" s="425">
        <v>52</v>
      </c>
      <c r="X734" s="425">
        <v>4.5</v>
      </c>
      <c r="Y734" s="425">
        <v>0</v>
      </c>
      <c r="Z734" s="425">
        <v>0</v>
      </c>
      <c r="AA734" s="425">
        <v>0</v>
      </c>
      <c r="AB734" s="457">
        <v>0</v>
      </c>
      <c r="AC734" s="458">
        <v>622.20000000000005</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v>
      </c>
      <c r="N735" s="425">
        <v>0.6</v>
      </c>
      <c r="O735" s="425">
        <v>2.2000000000000002</v>
      </c>
      <c r="P735" s="425">
        <v>2.9</v>
      </c>
      <c r="Q735" s="425">
        <v>3</v>
      </c>
      <c r="R735" s="425">
        <v>2.9</v>
      </c>
      <c r="S735" s="425">
        <v>2.9</v>
      </c>
      <c r="T735" s="425">
        <v>3</v>
      </c>
      <c r="U735" s="425">
        <v>3</v>
      </c>
      <c r="V735" s="425">
        <v>2.9</v>
      </c>
      <c r="W735" s="425">
        <v>2.4</v>
      </c>
      <c r="X735" s="425">
        <v>1.1000000000000001</v>
      </c>
      <c r="Y735" s="425">
        <v>0.1</v>
      </c>
      <c r="Z735" s="425">
        <v>0</v>
      </c>
      <c r="AA735" s="425">
        <v>0</v>
      </c>
      <c r="AB735" s="457">
        <v>0</v>
      </c>
      <c r="AC735" s="458">
        <v>27</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v>
      </c>
      <c r="N736" s="425">
        <v>0.8</v>
      </c>
      <c r="O736" s="425">
        <v>2.8</v>
      </c>
      <c r="P736" s="425">
        <v>3.8</v>
      </c>
      <c r="Q736" s="425">
        <v>3.9</v>
      </c>
      <c r="R736" s="425">
        <v>3.9</v>
      </c>
      <c r="S736" s="425">
        <v>3.8</v>
      </c>
      <c r="T736" s="425">
        <v>4</v>
      </c>
      <c r="U736" s="425">
        <v>4</v>
      </c>
      <c r="V736" s="425">
        <v>3.8</v>
      </c>
      <c r="W736" s="425">
        <v>3.1</v>
      </c>
      <c r="X736" s="425">
        <v>1.4</v>
      </c>
      <c r="Y736" s="425">
        <v>0.1</v>
      </c>
      <c r="Z736" s="425">
        <v>0</v>
      </c>
      <c r="AA736" s="425">
        <v>0</v>
      </c>
      <c r="AB736" s="457">
        <v>0</v>
      </c>
      <c r="AC736" s="458">
        <v>35.4</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v>
      </c>
      <c r="N737" s="425">
        <v>0.4</v>
      </c>
      <c r="O737" s="425">
        <v>1.3</v>
      </c>
      <c r="P737" s="425">
        <v>1.4</v>
      </c>
      <c r="Q737" s="425">
        <v>1.4</v>
      </c>
      <c r="R737" s="425">
        <v>1.4</v>
      </c>
      <c r="S737" s="425">
        <v>1.4</v>
      </c>
      <c r="T737" s="425">
        <v>1.4</v>
      </c>
      <c r="U737" s="425">
        <v>1.4</v>
      </c>
      <c r="V737" s="425">
        <v>1.4</v>
      </c>
      <c r="W737" s="425">
        <v>1.2</v>
      </c>
      <c r="X737" s="425">
        <v>0.6</v>
      </c>
      <c r="Y737" s="425">
        <v>0.1</v>
      </c>
      <c r="Z737" s="425">
        <v>0</v>
      </c>
      <c r="AA737" s="425">
        <v>0</v>
      </c>
      <c r="AB737" s="457">
        <v>0</v>
      </c>
      <c r="AC737" s="458">
        <v>13.4</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0</v>
      </c>
      <c r="N739" s="425">
        <v>1.1000000000000001</v>
      </c>
      <c r="O739" s="425">
        <v>3.4</v>
      </c>
      <c r="P739" s="425">
        <v>5.5</v>
      </c>
      <c r="Q739" s="425">
        <v>5.6</v>
      </c>
      <c r="R739" s="425">
        <v>5.4</v>
      </c>
      <c r="S739" s="425">
        <v>5.4</v>
      </c>
      <c r="T739" s="425">
        <v>5.6</v>
      </c>
      <c r="U739" s="425">
        <v>5.5</v>
      </c>
      <c r="V739" s="425">
        <v>5.5</v>
      </c>
      <c r="W739" s="425">
        <v>4.2</v>
      </c>
      <c r="X739" s="425">
        <v>1.8</v>
      </c>
      <c r="Y739" s="425">
        <v>0.2</v>
      </c>
      <c r="Z739" s="425">
        <v>0</v>
      </c>
      <c r="AA739" s="425">
        <v>0</v>
      </c>
      <c r="AB739" s="457">
        <v>0</v>
      </c>
      <c r="AC739" s="458">
        <v>49.2</v>
      </c>
    </row>
    <row r="740" spans="3:29" ht="10.4" customHeight="1" x14ac:dyDescent="0.35">
      <c r="C740" s="455" t="s">
        <v>2499</v>
      </c>
      <c r="D740" s="467" t="s">
        <v>736</v>
      </c>
      <c r="E740" s="456">
        <v>0</v>
      </c>
      <c r="F740" s="425">
        <v>0</v>
      </c>
      <c r="G740" s="425">
        <v>0</v>
      </c>
      <c r="H740" s="425">
        <v>0</v>
      </c>
      <c r="I740" s="425">
        <v>0</v>
      </c>
      <c r="J740" s="425">
        <v>0</v>
      </c>
      <c r="K740" s="425">
        <v>0</v>
      </c>
      <c r="L740" s="425">
        <v>0</v>
      </c>
      <c r="M740" s="425">
        <v>1.7</v>
      </c>
      <c r="N740" s="425">
        <v>5.9</v>
      </c>
      <c r="O740" s="425">
        <v>7.8</v>
      </c>
      <c r="P740" s="425">
        <v>7.8</v>
      </c>
      <c r="Q740" s="425">
        <v>7.7</v>
      </c>
      <c r="R740" s="425">
        <v>7.5</v>
      </c>
      <c r="S740" s="425">
        <v>7</v>
      </c>
      <c r="T740" s="425">
        <v>4.5</v>
      </c>
      <c r="U740" s="425">
        <v>4.5999999999999996</v>
      </c>
      <c r="V740" s="425">
        <v>4.5999999999999996</v>
      </c>
      <c r="W740" s="425">
        <v>2.4</v>
      </c>
      <c r="X740" s="425">
        <v>0.3</v>
      </c>
      <c r="Y740" s="425">
        <v>0</v>
      </c>
      <c r="Z740" s="425">
        <v>0</v>
      </c>
      <c r="AA740" s="425">
        <v>0</v>
      </c>
      <c r="AB740" s="457">
        <v>0</v>
      </c>
      <c r="AC740" s="458">
        <v>61.8</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v>
      </c>
      <c r="N741" s="425">
        <v>0.2</v>
      </c>
      <c r="O741" s="425">
        <v>1.1000000000000001</v>
      </c>
      <c r="P741" s="425">
        <v>2.4</v>
      </c>
      <c r="Q741" s="425">
        <v>3.1</v>
      </c>
      <c r="R741" s="425">
        <v>3.2</v>
      </c>
      <c r="S741" s="425">
        <v>3.2</v>
      </c>
      <c r="T741" s="425">
        <v>3.3</v>
      </c>
      <c r="U741" s="425">
        <v>3.4</v>
      </c>
      <c r="V741" s="425">
        <v>3.4</v>
      </c>
      <c r="W741" s="425">
        <v>3.1</v>
      </c>
      <c r="X741" s="425">
        <v>2.1</v>
      </c>
      <c r="Y741" s="425">
        <v>0.3</v>
      </c>
      <c r="Z741" s="425">
        <v>0</v>
      </c>
      <c r="AA741" s="425">
        <v>0</v>
      </c>
      <c r="AB741" s="457">
        <v>0</v>
      </c>
      <c r="AC741" s="458">
        <v>28.8</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v>
      </c>
      <c r="N742" s="425">
        <v>0.4</v>
      </c>
      <c r="O742" s="425">
        <v>1.1000000000000001</v>
      </c>
      <c r="P742" s="425">
        <v>1.7</v>
      </c>
      <c r="Q742" s="425">
        <v>2.1</v>
      </c>
      <c r="R742" s="425">
        <v>2.4</v>
      </c>
      <c r="S742" s="425">
        <v>2.4</v>
      </c>
      <c r="T742" s="425">
        <v>2.2999999999999998</v>
      </c>
      <c r="U742" s="425">
        <v>2</v>
      </c>
      <c r="V742" s="425">
        <v>1.5</v>
      </c>
      <c r="W742" s="425">
        <v>0.9</v>
      </c>
      <c r="X742" s="425">
        <v>0.3</v>
      </c>
      <c r="Y742" s="425">
        <v>0</v>
      </c>
      <c r="Z742" s="425">
        <v>0</v>
      </c>
      <c r="AA742" s="425">
        <v>0</v>
      </c>
      <c r="AB742" s="457">
        <v>0</v>
      </c>
      <c r="AC742" s="458">
        <v>17.100000000000001</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0.5</v>
      </c>
      <c r="N743" s="425">
        <v>1</v>
      </c>
      <c r="O743" s="425">
        <v>1.6</v>
      </c>
      <c r="P743" s="425">
        <v>1.9</v>
      </c>
      <c r="Q743" s="425">
        <v>2.1</v>
      </c>
      <c r="R743" s="425">
        <v>2.2000000000000002</v>
      </c>
      <c r="S743" s="425">
        <v>2</v>
      </c>
      <c r="T743" s="425">
        <v>1.2</v>
      </c>
      <c r="U743" s="425">
        <v>1.1000000000000001</v>
      </c>
      <c r="V743" s="425">
        <v>0.8</v>
      </c>
      <c r="W743" s="425">
        <v>0.4</v>
      </c>
      <c r="X743" s="425">
        <v>0.1</v>
      </c>
      <c r="Y743" s="425">
        <v>0</v>
      </c>
      <c r="Z743" s="425">
        <v>0</v>
      </c>
      <c r="AA743" s="425">
        <v>0</v>
      </c>
      <c r="AB743" s="457">
        <v>0</v>
      </c>
      <c r="AC743" s="458">
        <v>14.9</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0.5</v>
      </c>
      <c r="N744" s="425">
        <v>1.5</v>
      </c>
      <c r="O744" s="425">
        <v>2.2000000000000002</v>
      </c>
      <c r="P744" s="425">
        <v>2.2999999999999998</v>
      </c>
      <c r="Q744" s="425">
        <v>2.4</v>
      </c>
      <c r="R744" s="425">
        <v>2.2999999999999998</v>
      </c>
      <c r="S744" s="425">
        <v>2.2999999999999998</v>
      </c>
      <c r="T744" s="425">
        <v>1.5</v>
      </c>
      <c r="U744" s="425">
        <v>1.5</v>
      </c>
      <c r="V744" s="425">
        <v>1.3</v>
      </c>
      <c r="W744" s="425">
        <v>0.8</v>
      </c>
      <c r="X744" s="425">
        <v>0.1</v>
      </c>
      <c r="Y744" s="425">
        <v>0</v>
      </c>
      <c r="Z744" s="425">
        <v>0</v>
      </c>
      <c r="AA744" s="425">
        <v>0</v>
      </c>
      <c r="AB744" s="457">
        <v>0</v>
      </c>
      <c r="AC744" s="458">
        <v>18.700000000000003</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0.4</v>
      </c>
      <c r="N745" s="425">
        <v>1.2</v>
      </c>
      <c r="O745" s="425">
        <v>1.8</v>
      </c>
      <c r="P745" s="425">
        <v>2.2999999999999998</v>
      </c>
      <c r="Q745" s="425">
        <v>2.5</v>
      </c>
      <c r="R745" s="425">
        <v>2.5</v>
      </c>
      <c r="S745" s="425">
        <v>2.2000000000000002</v>
      </c>
      <c r="T745" s="425">
        <v>1.4</v>
      </c>
      <c r="U745" s="425">
        <v>1.2</v>
      </c>
      <c r="V745" s="425">
        <v>0.9</v>
      </c>
      <c r="W745" s="425">
        <v>0.4</v>
      </c>
      <c r="X745" s="425">
        <v>0</v>
      </c>
      <c r="Y745" s="425">
        <v>0</v>
      </c>
      <c r="Z745" s="425">
        <v>0</v>
      </c>
      <c r="AA745" s="425">
        <v>0</v>
      </c>
      <c r="AB745" s="457">
        <v>0</v>
      </c>
      <c r="AC745" s="458">
        <v>16.799999999999997</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0.4</v>
      </c>
      <c r="N746" s="425">
        <v>1</v>
      </c>
      <c r="O746" s="425">
        <v>1.5</v>
      </c>
      <c r="P746" s="425">
        <v>1.8</v>
      </c>
      <c r="Q746" s="425">
        <v>2</v>
      </c>
      <c r="R746" s="425">
        <v>2.1</v>
      </c>
      <c r="S746" s="425">
        <v>1.8</v>
      </c>
      <c r="T746" s="425">
        <v>1.1000000000000001</v>
      </c>
      <c r="U746" s="425">
        <v>1</v>
      </c>
      <c r="V746" s="425">
        <v>0.8</v>
      </c>
      <c r="W746" s="425">
        <v>0.4</v>
      </c>
      <c r="X746" s="425">
        <v>0.1</v>
      </c>
      <c r="Y746" s="425">
        <v>0</v>
      </c>
      <c r="Z746" s="425">
        <v>0</v>
      </c>
      <c r="AA746" s="425">
        <v>0</v>
      </c>
      <c r="AB746" s="457">
        <v>0</v>
      </c>
      <c r="AC746" s="458">
        <v>14.000000000000002</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1.5</v>
      </c>
      <c r="N747" s="425">
        <v>4.9000000000000004</v>
      </c>
      <c r="O747" s="425">
        <v>6</v>
      </c>
      <c r="P747" s="425">
        <v>6.2</v>
      </c>
      <c r="Q747" s="425">
        <v>6.2</v>
      </c>
      <c r="R747" s="425">
        <v>6.1</v>
      </c>
      <c r="S747" s="425">
        <v>6.1</v>
      </c>
      <c r="T747" s="425">
        <v>6.5</v>
      </c>
      <c r="U747" s="425">
        <v>6.5</v>
      </c>
      <c r="V747" s="425">
        <v>5.3</v>
      </c>
      <c r="W747" s="425">
        <v>2.1</v>
      </c>
      <c r="X747" s="425">
        <v>0.1</v>
      </c>
      <c r="Y747" s="425">
        <v>0</v>
      </c>
      <c r="Z747" s="425">
        <v>0</v>
      </c>
      <c r="AA747" s="425">
        <v>0</v>
      </c>
      <c r="AB747" s="457">
        <v>0</v>
      </c>
      <c r="AC747" s="458">
        <v>57.5</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v>
      </c>
      <c r="N748" s="425">
        <v>0.4</v>
      </c>
      <c r="O748" s="425">
        <v>1.6</v>
      </c>
      <c r="P748" s="425">
        <v>2.4</v>
      </c>
      <c r="Q748" s="425">
        <v>2.4</v>
      </c>
      <c r="R748" s="425">
        <v>2.4</v>
      </c>
      <c r="S748" s="425">
        <v>2.2999999999999998</v>
      </c>
      <c r="T748" s="425">
        <v>2.4</v>
      </c>
      <c r="U748" s="425">
        <v>2.4</v>
      </c>
      <c r="V748" s="425">
        <v>2.5</v>
      </c>
      <c r="W748" s="425">
        <v>2.2999999999999998</v>
      </c>
      <c r="X748" s="425">
        <v>1.1000000000000001</v>
      </c>
      <c r="Y748" s="425">
        <v>0.1</v>
      </c>
      <c r="Z748" s="425">
        <v>0</v>
      </c>
      <c r="AA748" s="425">
        <v>0</v>
      </c>
      <c r="AB748" s="457">
        <v>0</v>
      </c>
      <c r="AC748" s="458">
        <v>22.300000000000004</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v>
      </c>
      <c r="N749" s="425">
        <v>0.4</v>
      </c>
      <c r="O749" s="425">
        <v>1.6</v>
      </c>
      <c r="P749" s="425">
        <v>2.2999999999999998</v>
      </c>
      <c r="Q749" s="425">
        <v>2.4</v>
      </c>
      <c r="R749" s="425">
        <v>2.4</v>
      </c>
      <c r="S749" s="425">
        <v>2.4</v>
      </c>
      <c r="T749" s="425">
        <v>2.2999999999999998</v>
      </c>
      <c r="U749" s="425">
        <v>2.4</v>
      </c>
      <c r="V749" s="425">
        <v>2.2999999999999998</v>
      </c>
      <c r="W749" s="425">
        <v>1.7</v>
      </c>
      <c r="X749" s="425">
        <v>0.7</v>
      </c>
      <c r="Y749" s="425">
        <v>0</v>
      </c>
      <c r="Z749" s="425">
        <v>0</v>
      </c>
      <c r="AA749" s="425">
        <v>0</v>
      </c>
      <c r="AB749" s="457">
        <v>0</v>
      </c>
      <c r="AC749" s="458">
        <v>20.9</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v>
      </c>
      <c r="N750" s="425">
        <v>0.4</v>
      </c>
      <c r="O750" s="425">
        <v>0.7</v>
      </c>
      <c r="P750" s="425">
        <v>1.1000000000000001</v>
      </c>
      <c r="Q750" s="425">
        <v>1.1000000000000001</v>
      </c>
      <c r="R750" s="425">
        <v>0.7</v>
      </c>
      <c r="S750" s="425">
        <v>1.1000000000000001</v>
      </c>
      <c r="T750" s="425">
        <v>0</v>
      </c>
      <c r="U750" s="425">
        <v>0.2</v>
      </c>
      <c r="V750" s="425">
        <v>1.1000000000000001</v>
      </c>
      <c r="W750" s="425">
        <v>1.1000000000000001</v>
      </c>
      <c r="X750" s="425">
        <v>1.1000000000000001</v>
      </c>
      <c r="Y750" s="425">
        <v>0.1</v>
      </c>
      <c r="Z750" s="425">
        <v>0</v>
      </c>
      <c r="AA750" s="425">
        <v>0</v>
      </c>
      <c r="AB750" s="457">
        <v>0</v>
      </c>
      <c r="AC750" s="458">
        <v>8.6999999999999993</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v>
      </c>
      <c r="N751" s="425">
        <v>0.4</v>
      </c>
      <c r="O751" s="425">
        <v>0.6</v>
      </c>
      <c r="P751" s="425">
        <v>0.6</v>
      </c>
      <c r="Q751" s="425">
        <v>0.6</v>
      </c>
      <c r="R751" s="425">
        <v>0.4</v>
      </c>
      <c r="S751" s="425">
        <v>0.4</v>
      </c>
      <c r="T751" s="425">
        <v>0.4</v>
      </c>
      <c r="U751" s="425">
        <v>0.4</v>
      </c>
      <c r="V751" s="425">
        <v>0.4</v>
      </c>
      <c r="W751" s="425">
        <v>0.4</v>
      </c>
      <c r="X751" s="425">
        <v>0.4</v>
      </c>
      <c r="Y751" s="425">
        <v>0</v>
      </c>
      <c r="Z751" s="425">
        <v>0</v>
      </c>
      <c r="AA751" s="425">
        <v>0</v>
      </c>
      <c r="AB751" s="457">
        <v>0</v>
      </c>
      <c r="AC751" s="458">
        <v>5.0000000000000009</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0.3</v>
      </c>
      <c r="N752" s="425">
        <v>1.4</v>
      </c>
      <c r="O752" s="425">
        <v>1.9</v>
      </c>
      <c r="P752" s="425">
        <v>2.2000000000000002</v>
      </c>
      <c r="Q752" s="425">
        <v>2.2999999999999998</v>
      </c>
      <c r="R752" s="425">
        <v>2.4</v>
      </c>
      <c r="S752" s="425">
        <v>2.4</v>
      </c>
      <c r="T752" s="425">
        <v>2.4</v>
      </c>
      <c r="U752" s="425">
        <v>2.2999999999999998</v>
      </c>
      <c r="V752" s="425">
        <v>1.8</v>
      </c>
      <c r="W752" s="425">
        <v>0.6</v>
      </c>
      <c r="X752" s="425">
        <v>0</v>
      </c>
      <c r="Y752" s="425">
        <v>0</v>
      </c>
      <c r="Z752" s="425">
        <v>0</v>
      </c>
      <c r="AA752" s="425">
        <v>0</v>
      </c>
      <c r="AB752" s="457">
        <v>0</v>
      </c>
      <c r="AC752" s="458">
        <v>20.000000000000004</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v>
      </c>
      <c r="N753" s="425">
        <v>0.9</v>
      </c>
      <c r="O753" s="425">
        <v>4.0999999999999996</v>
      </c>
      <c r="P753" s="425">
        <v>4.9000000000000004</v>
      </c>
      <c r="Q753" s="425">
        <v>4.8</v>
      </c>
      <c r="R753" s="425">
        <v>4.8</v>
      </c>
      <c r="S753" s="425">
        <v>4.2</v>
      </c>
      <c r="T753" s="425">
        <v>4.8</v>
      </c>
      <c r="U753" s="425">
        <v>5.0999999999999996</v>
      </c>
      <c r="V753" s="425">
        <v>5.0999999999999996</v>
      </c>
      <c r="W753" s="425">
        <v>4.7</v>
      </c>
      <c r="X753" s="425">
        <v>2</v>
      </c>
      <c r="Y753" s="425">
        <v>0.1</v>
      </c>
      <c r="Z753" s="425">
        <v>0</v>
      </c>
      <c r="AA753" s="425">
        <v>0</v>
      </c>
      <c r="AB753" s="457">
        <v>0</v>
      </c>
      <c r="AC753" s="458">
        <v>45.500000000000007</v>
      </c>
    </row>
    <row r="754" spans="3:29" ht="10.4" customHeight="1" x14ac:dyDescent="0.35">
      <c r="C754" s="455" t="s">
        <v>2513</v>
      </c>
      <c r="D754" s="467" t="s">
        <v>750</v>
      </c>
      <c r="E754" s="456">
        <v>0</v>
      </c>
      <c r="F754" s="425">
        <v>0</v>
      </c>
      <c r="G754" s="425">
        <v>0</v>
      </c>
      <c r="H754" s="425">
        <v>0</v>
      </c>
      <c r="I754" s="425">
        <v>0</v>
      </c>
      <c r="J754" s="425">
        <v>0</v>
      </c>
      <c r="K754" s="425">
        <v>0</v>
      </c>
      <c r="L754" s="425">
        <v>0</v>
      </c>
      <c r="M754" s="425">
        <v>1.8</v>
      </c>
      <c r="N754" s="425">
        <v>6</v>
      </c>
      <c r="O754" s="425">
        <v>7.9</v>
      </c>
      <c r="P754" s="425">
        <v>8</v>
      </c>
      <c r="Q754" s="425">
        <v>7.8</v>
      </c>
      <c r="R754" s="425">
        <v>7.6</v>
      </c>
      <c r="S754" s="425">
        <v>6.8</v>
      </c>
      <c r="T754" s="425">
        <v>4.5</v>
      </c>
      <c r="U754" s="425">
        <v>4.9000000000000004</v>
      </c>
      <c r="V754" s="425">
        <v>4.9000000000000004</v>
      </c>
      <c r="W754" s="425">
        <v>2.5</v>
      </c>
      <c r="X754" s="425">
        <v>0.3</v>
      </c>
      <c r="Y754" s="425">
        <v>0</v>
      </c>
      <c r="Z754" s="425">
        <v>0</v>
      </c>
      <c r="AA754" s="425">
        <v>0</v>
      </c>
      <c r="AB754" s="457">
        <v>0</v>
      </c>
      <c r="AC754" s="458">
        <v>62.999999999999993</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v>
      </c>
      <c r="N755" s="425">
        <v>0.5</v>
      </c>
      <c r="O755" s="425">
        <v>1.7</v>
      </c>
      <c r="P755" s="425">
        <v>2.2000000000000002</v>
      </c>
      <c r="Q755" s="425">
        <v>2.2999999999999998</v>
      </c>
      <c r="R755" s="425">
        <v>2.2999999999999998</v>
      </c>
      <c r="S755" s="425">
        <v>2.2999999999999998</v>
      </c>
      <c r="T755" s="425">
        <v>2.2999999999999998</v>
      </c>
      <c r="U755" s="425">
        <v>2.4</v>
      </c>
      <c r="V755" s="425">
        <v>2.2999999999999998</v>
      </c>
      <c r="W755" s="425">
        <v>2</v>
      </c>
      <c r="X755" s="425">
        <v>1</v>
      </c>
      <c r="Y755" s="425">
        <v>0.1</v>
      </c>
      <c r="Z755" s="425">
        <v>0</v>
      </c>
      <c r="AA755" s="425">
        <v>0</v>
      </c>
      <c r="AB755" s="457">
        <v>0</v>
      </c>
      <c r="AC755" s="458">
        <v>21.400000000000002</v>
      </c>
    </row>
    <row r="756" spans="3:29" ht="10.4" customHeight="1" x14ac:dyDescent="0.35">
      <c r="C756" s="455" t="s">
        <v>2515</v>
      </c>
      <c r="D756" s="467" t="s">
        <v>752</v>
      </c>
      <c r="E756" s="456">
        <v>0</v>
      </c>
      <c r="F756" s="425">
        <v>0</v>
      </c>
      <c r="G756" s="425">
        <v>0</v>
      </c>
      <c r="H756" s="425">
        <v>0</v>
      </c>
      <c r="I756" s="425">
        <v>0</v>
      </c>
      <c r="J756" s="425">
        <v>0</v>
      </c>
      <c r="K756" s="425">
        <v>0</v>
      </c>
      <c r="L756" s="425">
        <v>0</v>
      </c>
      <c r="M756" s="425">
        <v>0</v>
      </c>
      <c r="N756" s="425">
        <v>1</v>
      </c>
      <c r="O756" s="425">
        <v>3.6</v>
      </c>
      <c r="P756" s="425">
        <v>5.8</v>
      </c>
      <c r="Q756" s="425">
        <v>6</v>
      </c>
      <c r="R756" s="425">
        <v>5.9</v>
      </c>
      <c r="S756" s="425">
        <v>5.9</v>
      </c>
      <c r="T756" s="425">
        <v>5.9</v>
      </c>
      <c r="U756" s="425">
        <v>5.9</v>
      </c>
      <c r="V756" s="425">
        <v>5.6</v>
      </c>
      <c r="W756" s="425">
        <v>4.0999999999999996</v>
      </c>
      <c r="X756" s="425">
        <v>1.8</v>
      </c>
      <c r="Y756" s="425">
        <v>0.2</v>
      </c>
      <c r="Z756" s="425">
        <v>0</v>
      </c>
      <c r="AA756" s="425">
        <v>0</v>
      </c>
      <c r="AB756" s="457">
        <v>0</v>
      </c>
      <c r="AC756" s="458">
        <v>51.699999999999996</v>
      </c>
    </row>
    <row r="757" spans="3:29" ht="10.4" customHeight="1" x14ac:dyDescent="0.35">
      <c r="C757" s="455" t="s">
        <v>2516</v>
      </c>
      <c r="D757" s="467" t="s">
        <v>753</v>
      </c>
      <c r="E757" s="456">
        <v>0</v>
      </c>
      <c r="F757" s="425">
        <v>0</v>
      </c>
      <c r="G757" s="425">
        <v>0</v>
      </c>
      <c r="H757" s="425">
        <v>0</v>
      </c>
      <c r="I757" s="425">
        <v>0</v>
      </c>
      <c r="J757" s="425">
        <v>0</v>
      </c>
      <c r="K757" s="425">
        <v>0</v>
      </c>
      <c r="L757" s="425">
        <v>0</v>
      </c>
      <c r="M757" s="425">
        <v>1.9</v>
      </c>
      <c r="N757" s="425">
        <v>5.8</v>
      </c>
      <c r="O757" s="425">
        <v>7.8</v>
      </c>
      <c r="P757" s="425">
        <v>7.9</v>
      </c>
      <c r="Q757" s="425">
        <v>7.7</v>
      </c>
      <c r="R757" s="425">
        <v>7.4</v>
      </c>
      <c r="S757" s="425">
        <v>6.5</v>
      </c>
      <c r="T757" s="425">
        <v>4.5999999999999996</v>
      </c>
      <c r="U757" s="425">
        <v>5.0999999999999996</v>
      </c>
      <c r="V757" s="425">
        <v>5</v>
      </c>
      <c r="W757" s="425">
        <v>2.4</v>
      </c>
      <c r="X757" s="425">
        <v>0.3</v>
      </c>
      <c r="Y757" s="425">
        <v>0</v>
      </c>
      <c r="Z757" s="425">
        <v>0</v>
      </c>
      <c r="AA757" s="425">
        <v>0</v>
      </c>
      <c r="AB757" s="457">
        <v>0</v>
      </c>
      <c r="AC757" s="458">
        <v>62.4</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v>
      </c>
      <c r="N758" s="425">
        <v>0.6</v>
      </c>
      <c r="O758" s="425">
        <v>1.8</v>
      </c>
      <c r="P758" s="425">
        <v>2.2999999999999998</v>
      </c>
      <c r="Q758" s="425">
        <v>2.2999999999999998</v>
      </c>
      <c r="R758" s="425">
        <v>2.2999999999999998</v>
      </c>
      <c r="S758" s="425">
        <v>2.4</v>
      </c>
      <c r="T758" s="425">
        <v>2.4</v>
      </c>
      <c r="U758" s="425">
        <v>2.2999999999999998</v>
      </c>
      <c r="V758" s="425">
        <v>2.2000000000000002</v>
      </c>
      <c r="W758" s="425">
        <v>1.4</v>
      </c>
      <c r="X758" s="425">
        <v>0.6</v>
      </c>
      <c r="Y758" s="425">
        <v>0.1</v>
      </c>
      <c r="Z758" s="425">
        <v>0</v>
      </c>
      <c r="AA758" s="425">
        <v>0</v>
      </c>
      <c r="AB758" s="457">
        <v>0</v>
      </c>
      <c r="AC758" s="458">
        <v>20.7</v>
      </c>
    </row>
    <row r="759" spans="3:29" ht="10.4" customHeight="1" x14ac:dyDescent="0.35">
      <c r="C759" s="455" t="s">
        <v>2518</v>
      </c>
      <c r="D759" s="467" t="s">
        <v>755</v>
      </c>
      <c r="E759" s="456">
        <v>0</v>
      </c>
      <c r="F759" s="425">
        <v>0</v>
      </c>
      <c r="G759" s="425">
        <v>0</v>
      </c>
      <c r="H759" s="425">
        <v>0</v>
      </c>
      <c r="I759" s="425">
        <v>0</v>
      </c>
      <c r="J759" s="425">
        <v>0</v>
      </c>
      <c r="K759" s="425">
        <v>0</v>
      </c>
      <c r="L759" s="425">
        <v>0</v>
      </c>
      <c r="M759" s="425">
        <v>0</v>
      </c>
      <c r="N759" s="425">
        <v>0.9</v>
      </c>
      <c r="O759" s="425">
        <v>3.4</v>
      </c>
      <c r="P759" s="425">
        <v>4.2</v>
      </c>
      <c r="Q759" s="425">
        <v>4.2</v>
      </c>
      <c r="R759" s="425">
        <v>4.2</v>
      </c>
      <c r="S759" s="425">
        <v>4.2</v>
      </c>
      <c r="T759" s="425">
        <v>4.2</v>
      </c>
      <c r="U759" s="425">
        <v>4.2</v>
      </c>
      <c r="V759" s="425">
        <v>4.2</v>
      </c>
      <c r="W759" s="425">
        <v>2.8</v>
      </c>
      <c r="X759" s="425">
        <v>1.9</v>
      </c>
      <c r="Y759" s="425">
        <v>0.2</v>
      </c>
      <c r="Z759" s="425">
        <v>0</v>
      </c>
      <c r="AA759" s="425">
        <v>0</v>
      </c>
      <c r="AB759" s="457">
        <v>0</v>
      </c>
      <c r="AC759" s="458">
        <v>38.599999999999994</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0.5</v>
      </c>
      <c r="N760" s="425">
        <v>1.6</v>
      </c>
      <c r="O760" s="425">
        <v>2.1</v>
      </c>
      <c r="P760" s="425">
        <v>2.1</v>
      </c>
      <c r="Q760" s="425">
        <v>2.1</v>
      </c>
      <c r="R760" s="425">
        <v>2</v>
      </c>
      <c r="S760" s="425">
        <v>1.8</v>
      </c>
      <c r="T760" s="425">
        <v>1.3</v>
      </c>
      <c r="U760" s="425">
        <v>1.4</v>
      </c>
      <c r="V760" s="425">
        <v>1.4</v>
      </c>
      <c r="W760" s="425">
        <v>0.7</v>
      </c>
      <c r="X760" s="425">
        <v>0.1</v>
      </c>
      <c r="Y760" s="425">
        <v>0</v>
      </c>
      <c r="Z760" s="425">
        <v>0</v>
      </c>
      <c r="AA760" s="425">
        <v>0</v>
      </c>
      <c r="AB760" s="457">
        <v>0</v>
      </c>
      <c r="AC760" s="458">
        <v>17.100000000000001</v>
      </c>
    </row>
    <row r="761" spans="3:29" ht="10.4" customHeight="1" x14ac:dyDescent="0.35">
      <c r="C761" s="455" t="s">
        <v>2520</v>
      </c>
      <c r="D761" s="467" t="s">
        <v>757</v>
      </c>
      <c r="E761" s="456">
        <v>0</v>
      </c>
      <c r="F761" s="425">
        <v>0</v>
      </c>
      <c r="G761" s="425">
        <v>0</v>
      </c>
      <c r="H761" s="425">
        <v>0</v>
      </c>
      <c r="I761" s="425">
        <v>0</v>
      </c>
      <c r="J761" s="425">
        <v>0</v>
      </c>
      <c r="K761" s="425">
        <v>0</v>
      </c>
      <c r="L761" s="425">
        <v>0</v>
      </c>
      <c r="M761" s="425">
        <v>0.1</v>
      </c>
      <c r="N761" s="425">
        <v>1.9</v>
      </c>
      <c r="O761" s="425">
        <v>4.8</v>
      </c>
      <c r="P761" s="425">
        <v>7.2</v>
      </c>
      <c r="Q761" s="425">
        <v>7.7</v>
      </c>
      <c r="R761" s="425">
        <v>7.9</v>
      </c>
      <c r="S761" s="425">
        <v>7.6</v>
      </c>
      <c r="T761" s="425">
        <v>8.1</v>
      </c>
      <c r="U761" s="425">
        <v>8.1999999999999993</v>
      </c>
      <c r="V761" s="425">
        <v>7.6</v>
      </c>
      <c r="W761" s="425">
        <v>6</v>
      </c>
      <c r="X761" s="425">
        <v>2.4</v>
      </c>
      <c r="Y761" s="425">
        <v>0.2</v>
      </c>
      <c r="Z761" s="425">
        <v>0</v>
      </c>
      <c r="AA761" s="425">
        <v>0</v>
      </c>
      <c r="AB761" s="457">
        <v>0</v>
      </c>
      <c r="AC761" s="458">
        <v>69.7</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v>
      </c>
      <c r="N762" s="425">
        <v>0.4</v>
      </c>
      <c r="O762" s="425">
        <v>1.2</v>
      </c>
      <c r="P762" s="425">
        <v>1.9</v>
      </c>
      <c r="Q762" s="425">
        <v>2</v>
      </c>
      <c r="R762" s="425">
        <v>2</v>
      </c>
      <c r="S762" s="425">
        <v>2</v>
      </c>
      <c r="T762" s="425">
        <v>2</v>
      </c>
      <c r="U762" s="425">
        <v>2</v>
      </c>
      <c r="V762" s="425">
        <v>2</v>
      </c>
      <c r="W762" s="425">
        <v>1.6</v>
      </c>
      <c r="X762" s="425">
        <v>0.7</v>
      </c>
      <c r="Y762" s="425">
        <v>0</v>
      </c>
      <c r="Z762" s="425">
        <v>0</v>
      </c>
      <c r="AA762" s="425">
        <v>0</v>
      </c>
      <c r="AB762" s="457">
        <v>0</v>
      </c>
      <c r="AC762" s="458">
        <v>17.8</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v>
      </c>
      <c r="N763" s="425">
        <v>0.8</v>
      </c>
      <c r="O763" s="425">
        <v>2.9</v>
      </c>
      <c r="P763" s="425">
        <v>3.9</v>
      </c>
      <c r="Q763" s="425">
        <v>3.9</v>
      </c>
      <c r="R763" s="425">
        <v>3.9</v>
      </c>
      <c r="S763" s="425">
        <v>3.8</v>
      </c>
      <c r="T763" s="425">
        <v>3.8</v>
      </c>
      <c r="U763" s="425">
        <v>4</v>
      </c>
      <c r="V763" s="425">
        <v>4</v>
      </c>
      <c r="W763" s="425">
        <v>3.9</v>
      </c>
      <c r="X763" s="425">
        <v>2.2000000000000002</v>
      </c>
      <c r="Y763" s="425">
        <v>0.2</v>
      </c>
      <c r="Z763" s="425">
        <v>0</v>
      </c>
      <c r="AA763" s="425">
        <v>0</v>
      </c>
      <c r="AB763" s="457">
        <v>0</v>
      </c>
      <c r="AC763" s="458">
        <v>37.300000000000004</v>
      </c>
    </row>
    <row r="764" spans="3:29" ht="10.4" customHeight="1" x14ac:dyDescent="0.35">
      <c r="C764" s="455" t="s">
        <v>2523</v>
      </c>
      <c r="D764" s="467" t="s">
        <v>760</v>
      </c>
      <c r="E764" s="456">
        <v>0</v>
      </c>
      <c r="F764" s="425">
        <v>0</v>
      </c>
      <c r="G764" s="425">
        <v>0</v>
      </c>
      <c r="H764" s="425">
        <v>0</v>
      </c>
      <c r="I764" s="425">
        <v>0</v>
      </c>
      <c r="J764" s="425">
        <v>0</v>
      </c>
      <c r="K764" s="425">
        <v>0</v>
      </c>
      <c r="L764" s="425">
        <v>0</v>
      </c>
      <c r="M764" s="425">
        <v>0</v>
      </c>
      <c r="N764" s="425">
        <v>1.7</v>
      </c>
      <c r="O764" s="425">
        <v>6.1</v>
      </c>
      <c r="P764" s="425">
        <v>8</v>
      </c>
      <c r="Q764" s="425">
        <v>7.7</v>
      </c>
      <c r="R764" s="425">
        <v>7.8</v>
      </c>
      <c r="S764" s="425">
        <v>8</v>
      </c>
      <c r="T764" s="425">
        <v>8.1999999999999993</v>
      </c>
      <c r="U764" s="425">
        <v>7.4</v>
      </c>
      <c r="V764" s="425">
        <v>6.7</v>
      </c>
      <c r="W764" s="425">
        <v>5.7</v>
      </c>
      <c r="X764" s="425">
        <v>2.8</v>
      </c>
      <c r="Y764" s="425">
        <v>0.2</v>
      </c>
      <c r="Z764" s="425">
        <v>0</v>
      </c>
      <c r="AA764" s="425">
        <v>0</v>
      </c>
      <c r="AB764" s="457">
        <v>0</v>
      </c>
      <c r="AC764" s="458">
        <v>70.3</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v>
      </c>
      <c r="N765" s="425">
        <v>0.5</v>
      </c>
      <c r="O765" s="425">
        <v>1.4</v>
      </c>
      <c r="P765" s="425">
        <v>2.2000000000000002</v>
      </c>
      <c r="Q765" s="425">
        <v>2.4</v>
      </c>
      <c r="R765" s="425">
        <v>2.4</v>
      </c>
      <c r="S765" s="425">
        <v>2.4</v>
      </c>
      <c r="T765" s="425">
        <v>2.4</v>
      </c>
      <c r="U765" s="425">
        <v>2.4</v>
      </c>
      <c r="V765" s="425">
        <v>2.1</v>
      </c>
      <c r="W765" s="425">
        <v>1.4</v>
      </c>
      <c r="X765" s="425">
        <v>0.6</v>
      </c>
      <c r="Y765" s="425">
        <v>0.1</v>
      </c>
      <c r="Z765" s="425">
        <v>0</v>
      </c>
      <c r="AA765" s="425">
        <v>0</v>
      </c>
      <c r="AB765" s="457">
        <v>0</v>
      </c>
      <c r="AC765" s="458">
        <v>20.300000000000004</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v>
      </c>
      <c r="N766" s="425">
        <v>0.4</v>
      </c>
      <c r="O766" s="425">
        <v>1.7</v>
      </c>
      <c r="P766" s="425">
        <v>2.2000000000000002</v>
      </c>
      <c r="Q766" s="425">
        <v>2.2000000000000002</v>
      </c>
      <c r="R766" s="425">
        <v>2.2000000000000002</v>
      </c>
      <c r="S766" s="425">
        <v>2.1</v>
      </c>
      <c r="T766" s="425">
        <v>2.2000000000000002</v>
      </c>
      <c r="U766" s="425">
        <v>2.1</v>
      </c>
      <c r="V766" s="425">
        <v>2.1</v>
      </c>
      <c r="W766" s="425">
        <v>1.8</v>
      </c>
      <c r="X766" s="425">
        <v>0.8</v>
      </c>
      <c r="Y766" s="425">
        <v>0.1</v>
      </c>
      <c r="Z766" s="425">
        <v>0</v>
      </c>
      <c r="AA766" s="425">
        <v>0</v>
      </c>
      <c r="AB766" s="457">
        <v>0</v>
      </c>
      <c r="AC766" s="458">
        <v>19.900000000000002</v>
      </c>
    </row>
    <row r="767" spans="3:29" ht="10.4" customHeight="1" x14ac:dyDescent="0.35">
      <c r="C767" s="455" t="s">
        <v>2526</v>
      </c>
      <c r="D767" s="467" t="s">
        <v>763</v>
      </c>
      <c r="E767" s="456">
        <v>0</v>
      </c>
      <c r="F767" s="425">
        <v>0</v>
      </c>
      <c r="G767" s="425">
        <v>0</v>
      </c>
      <c r="H767" s="425">
        <v>0</v>
      </c>
      <c r="I767" s="425">
        <v>0</v>
      </c>
      <c r="J767" s="425">
        <v>0</v>
      </c>
      <c r="K767" s="425">
        <v>0</v>
      </c>
      <c r="L767" s="425">
        <v>0</v>
      </c>
      <c r="M767" s="425">
        <v>0</v>
      </c>
      <c r="N767" s="425">
        <v>1.5</v>
      </c>
      <c r="O767" s="425">
        <v>5.3</v>
      </c>
      <c r="P767" s="425">
        <v>7.6</v>
      </c>
      <c r="Q767" s="425">
        <v>7.9</v>
      </c>
      <c r="R767" s="425">
        <v>8.1</v>
      </c>
      <c r="S767" s="425">
        <v>8.1999999999999993</v>
      </c>
      <c r="T767" s="425">
        <v>8.3000000000000007</v>
      </c>
      <c r="U767" s="425">
        <v>8.1</v>
      </c>
      <c r="V767" s="425">
        <v>7.7</v>
      </c>
      <c r="W767" s="425">
        <v>5.7</v>
      </c>
      <c r="X767" s="425">
        <v>2.9</v>
      </c>
      <c r="Y767" s="425">
        <v>0.3</v>
      </c>
      <c r="Z767" s="425">
        <v>0</v>
      </c>
      <c r="AA767" s="425">
        <v>0</v>
      </c>
      <c r="AB767" s="457">
        <v>0</v>
      </c>
      <c r="AC767" s="458">
        <v>71.599999999999994</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v>
      </c>
      <c r="N768" s="425">
        <v>0.6</v>
      </c>
      <c r="O768" s="425">
        <v>1.7</v>
      </c>
      <c r="P768" s="425">
        <v>2.2000000000000002</v>
      </c>
      <c r="Q768" s="425">
        <v>2.4</v>
      </c>
      <c r="R768" s="425">
        <v>2.2999999999999998</v>
      </c>
      <c r="S768" s="425">
        <v>2.2000000000000002</v>
      </c>
      <c r="T768" s="425">
        <v>1.8</v>
      </c>
      <c r="U768" s="425">
        <v>1.4</v>
      </c>
      <c r="V768" s="425">
        <v>0.8</v>
      </c>
      <c r="W768" s="425">
        <v>0.3</v>
      </c>
      <c r="X768" s="425">
        <v>0.2</v>
      </c>
      <c r="Y768" s="425">
        <v>0</v>
      </c>
      <c r="Z768" s="425">
        <v>0</v>
      </c>
      <c r="AA768" s="425">
        <v>0</v>
      </c>
      <c r="AB768" s="457">
        <v>0</v>
      </c>
      <c r="AC768" s="458">
        <v>15.9</v>
      </c>
    </row>
    <row r="769" spans="3:29" ht="10.4" customHeight="1" x14ac:dyDescent="0.35">
      <c r="C769" s="455" t="s">
        <v>2528</v>
      </c>
      <c r="D769" s="467" t="s">
        <v>765</v>
      </c>
      <c r="E769" s="456">
        <v>0</v>
      </c>
      <c r="F769" s="425">
        <v>0</v>
      </c>
      <c r="G769" s="425">
        <v>0</v>
      </c>
      <c r="H769" s="425">
        <v>0</v>
      </c>
      <c r="I769" s="425">
        <v>0</v>
      </c>
      <c r="J769" s="425">
        <v>0</v>
      </c>
      <c r="K769" s="425">
        <v>0</v>
      </c>
      <c r="L769" s="425">
        <v>0</v>
      </c>
      <c r="M769" s="425">
        <v>1.5</v>
      </c>
      <c r="N769" s="425">
        <v>5</v>
      </c>
      <c r="O769" s="425">
        <v>6.4</v>
      </c>
      <c r="P769" s="425">
        <v>6.8</v>
      </c>
      <c r="Q769" s="425">
        <v>7</v>
      </c>
      <c r="R769" s="425">
        <v>6.9</v>
      </c>
      <c r="S769" s="425">
        <v>7</v>
      </c>
      <c r="T769" s="425">
        <v>6.1</v>
      </c>
      <c r="U769" s="425">
        <v>5.4</v>
      </c>
      <c r="V769" s="425">
        <v>4.4000000000000004</v>
      </c>
      <c r="W769" s="425">
        <v>2.2000000000000002</v>
      </c>
      <c r="X769" s="425">
        <v>0.2</v>
      </c>
      <c r="Y769" s="425">
        <v>0</v>
      </c>
      <c r="Z769" s="425">
        <v>0</v>
      </c>
      <c r="AA769" s="425">
        <v>0</v>
      </c>
      <c r="AB769" s="457">
        <v>0</v>
      </c>
      <c r="AC769" s="458">
        <v>58.900000000000006</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v>
      </c>
      <c r="N770" s="425">
        <v>1</v>
      </c>
      <c r="O770" s="425">
        <v>4.7</v>
      </c>
      <c r="P770" s="425">
        <v>4.7</v>
      </c>
      <c r="Q770" s="425">
        <v>4.7</v>
      </c>
      <c r="R770" s="425">
        <v>4.7</v>
      </c>
      <c r="S770" s="425">
        <v>4.4000000000000004</v>
      </c>
      <c r="T770" s="425">
        <v>4.0999999999999996</v>
      </c>
      <c r="U770" s="425">
        <v>4.0999999999999996</v>
      </c>
      <c r="V770" s="425">
        <v>4.0999999999999996</v>
      </c>
      <c r="W770" s="425">
        <v>4.0999999999999996</v>
      </c>
      <c r="X770" s="425">
        <v>2.7</v>
      </c>
      <c r="Y770" s="425">
        <v>0.3</v>
      </c>
      <c r="Z770" s="425">
        <v>0</v>
      </c>
      <c r="AA770" s="425">
        <v>0</v>
      </c>
      <c r="AB770" s="457">
        <v>0</v>
      </c>
      <c r="AC770" s="458">
        <v>43.600000000000009</v>
      </c>
    </row>
    <row r="771" spans="3:29" ht="10.4" customHeight="1" x14ac:dyDescent="0.35">
      <c r="C771" s="455" t="s">
        <v>2530</v>
      </c>
      <c r="D771" s="467" t="s">
        <v>767</v>
      </c>
      <c r="E771" s="456">
        <v>0</v>
      </c>
      <c r="F771" s="425">
        <v>0</v>
      </c>
      <c r="G771" s="425">
        <v>0</v>
      </c>
      <c r="H771" s="425">
        <v>0</v>
      </c>
      <c r="I771" s="425">
        <v>0</v>
      </c>
      <c r="J771" s="425">
        <v>0</v>
      </c>
      <c r="K771" s="425">
        <v>0</v>
      </c>
      <c r="L771" s="425">
        <v>0</v>
      </c>
      <c r="M771" s="425">
        <v>0</v>
      </c>
      <c r="N771" s="425">
        <v>1.2</v>
      </c>
      <c r="O771" s="425">
        <v>5</v>
      </c>
      <c r="P771" s="425">
        <v>6</v>
      </c>
      <c r="Q771" s="425">
        <v>5.4</v>
      </c>
      <c r="R771" s="425">
        <v>5.4</v>
      </c>
      <c r="S771" s="425">
        <v>5.4</v>
      </c>
      <c r="T771" s="425">
        <v>5.4</v>
      </c>
      <c r="U771" s="425">
        <v>5.4</v>
      </c>
      <c r="V771" s="425">
        <v>5.4</v>
      </c>
      <c r="W771" s="425">
        <v>5.3</v>
      </c>
      <c r="X771" s="425">
        <v>2.9</v>
      </c>
      <c r="Y771" s="425">
        <v>0.3</v>
      </c>
      <c r="Z771" s="425">
        <v>0</v>
      </c>
      <c r="AA771" s="425">
        <v>0</v>
      </c>
      <c r="AB771" s="457">
        <v>0</v>
      </c>
      <c r="AC771" s="458">
        <v>53.099999999999987</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v>
      </c>
      <c r="N772" s="425">
        <v>0.6</v>
      </c>
      <c r="O772" s="425">
        <v>1.7</v>
      </c>
      <c r="P772" s="425">
        <v>2.2000000000000002</v>
      </c>
      <c r="Q772" s="425">
        <v>2.2000000000000002</v>
      </c>
      <c r="R772" s="425">
        <v>2.2999999999999998</v>
      </c>
      <c r="S772" s="425">
        <v>2.2999999999999998</v>
      </c>
      <c r="T772" s="425">
        <v>2.4</v>
      </c>
      <c r="U772" s="425">
        <v>2.2999999999999998</v>
      </c>
      <c r="V772" s="425">
        <v>2.2999999999999998</v>
      </c>
      <c r="W772" s="425">
        <v>2</v>
      </c>
      <c r="X772" s="425">
        <v>1</v>
      </c>
      <c r="Y772" s="425">
        <v>0.1</v>
      </c>
      <c r="Z772" s="425">
        <v>0</v>
      </c>
      <c r="AA772" s="425">
        <v>0</v>
      </c>
      <c r="AB772" s="457">
        <v>0</v>
      </c>
      <c r="AC772" s="458">
        <v>21.400000000000002</v>
      </c>
    </row>
    <row r="773" spans="3:29" ht="10.4" customHeight="1" x14ac:dyDescent="0.35">
      <c r="C773" s="455" t="s">
        <v>2532</v>
      </c>
      <c r="D773" s="467" t="s">
        <v>769</v>
      </c>
      <c r="E773" s="456">
        <v>0</v>
      </c>
      <c r="F773" s="425">
        <v>0</v>
      </c>
      <c r="G773" s="425">
        <v>0</v>
      </c>
      <c r="H773" s="425">
        <v>0</v>
      </c>
      <c r="I773" s="425">
        <v>0</v>
      </c>
      <c r="J773" s="425">
        <v>0</v>
      </c>
      <c r="K773" s="425">
        <v>0</v>
      </c>
      <c r="L773" s="425">
        <v>0</v>
      </c>
      <c r="M773" s="425">
        <v>0</v>
      </c>
      <c r="N773" s="425">
        <v>1.9</v>
      </c>
      <c r="O773" s="425">
        <v>5.5</v>
      </c>
      <c r="P773" s="425">
        <v>5.6</v>
      </c>
      <c r="Q773" s="425">
        <v>4.9000000000000004</v>
      </c>
      <c r="R773" s="425">
        <v>4.8</v>
      </c>
      <c r="S773" s="425">
        <v>4.7</v>
      </c>
      <c r="T773" s="425">
        <v>4.7</v>
      </c>
      <c r="U773" s="425">
        <v>4.8</v>
      </c>
      <c r="V773" s="425">
        <v>3.2</v>
      </c>
      <c r="W773" s="425">
        <v>4.8</v>
      </c>
      <c r="X773" s="425">
        <v>3</v>
      </c>
      <c r="Y773" s="425">
        <v>0.2</v>
      </c>
      <c r="Z773" s="425">
        <v>0</v>
      </c>
      <c r="AA773" s="425">
        <v>0</v>
      </c>
      <c r="AB773" s="457">
        <v>0</v>
      </c>
      <c r="AC773" s="458">
        <v>48.1</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v>
      </c>
      <c r="N774" s="425">
        <v>0.3</v>
      </c>
      <c r="O774" s="425">
        <v>1.1000000000000001</v>
      </c>
      <c r="P774" s="425">
        <v>1.9</v>
      </c>
      <c r="Q774" s="425">
        <v>2.2999999999999998</v>
      </c>
      <c r="R774" s="425">
        <v>2.6</v>
      </c>
      <c r="S774" s="425">
        <v>2.6</v>
      </c>
      <c r="T774" s="425">
        <v>2.6</v>
      </c>
      <c r="U774" s="425">
        <v>2.2999999999999998</v>
      </c>
      <c r="V774" s="425">
        <v>1.9</v>
      </c>
      <c r="W774" s="425">
        <v>1.3</v>
      </c>
      <c r="X774" s="425">
        <v>0.5</v>
      </c>
      <c r="Y774" s="425">
        <v>0.1</v>
      </c>
      <c r="Z774" s="425">
        <v>0</v>
      </c>
      <c r="AA774" s="425">
        <v>0</v>
      </c>
      <c r="AB774" s="457">
        <v>0</v>
      </c>
      <c r="AC774" s="458">
        <v>19.5</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v>
      </c>
      <c r="N775" s="425">
        <v>0.3</v>
      </c>
      <c r="O775" s="425">
        <v>1</v>
      </c>
      <c r="P775" s="425">
        <v>1</v>
      </c>
      <c r="Q775" s="425">
        <v>1</v>
      </c>
      <c r="R775" s="425">
        <v>1</v>
      </c>
      <c r="S775" s="425">
        <v>1</v>
      </c>
      <c r="T775" s="425">
        <v>1</v>
      </c>
      <c r="U775" s="425">
        <v>1</v>
      </c>
      <c r="V775" s="425">
        <v>1</v>
      </c>
      <c r="W775" s="425">
        <v>1</v>
      </c>
      <c r="X775" s="425">
        <v>0.9</v>
      </c>
      <c r="Y775" s="425">
        <v>0</v>
      </c>
      <c r="Z775" s="425">
        <v>0</v>
      </c>
      <c r="AA775" s="425">
        <v>0</v>
      </c>
      <c r="AB775" s="457">
        <v>0</v>
      </c>
      <c r="AC775" s="458">
        <v>10.200000000000001</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v>
      </c>
      <c r="N776" s="425">
        <v>0.4</v>
      </c>
      <c r="O776" s="425">
        <v>1.6</v>
      </c>
      <c r="P776" s="425">
        <v>2.4</v>
      </c>
      <c r="Q776" s="425">
        <v>2.2999999999999998</v>
      </c>
      <c r="R776" s="425">
        <v>2.2999999999999998</v>
      </c>
      <c r="S776" s="425">
        <v>2.2000000000000002</v>
      </c>
      <c r="T776" s="425">
        <v>2.2000000000000002</v>
      </c>
      <c r="U776" s="425">
        <v>2.2999999999999998</v>
      </c>
      <c r="V776" s="425">
        <v>2.4</v>
      </c>
      <c r="W776" s="425">
        <v>2</v>
      </c>
      <c r="X776" s="425">
        <v>0.9</v>
      </c>
      <c r="Y776" s="425">
        <v>0.1</v>
      </c>
      <c r="Z776" s="425">
        <v>0</v>
      </c>
      <c r="AA776" s="425">
        <v>0</v>
      </c>
      <c r="AB776" s="457">
        <v>0</v>
      </c>
      <c r="AC776" s="458">
        <v>21.099999999999998</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v>
      </c>
      <c r="N777" s="425">
        <v>0.6</v>
      </c>
      <c r="O777" s="425">
        <v>1.8</v>
      </c>
      <c r="P777" s="425">
        <v>2.2000000000000002</v>
      </c>
      <c r="Q777" s="425">
        <v>2.2000000000000002</v>
      </c>
      <c r="R777" s="425">
        <v>2.2000000000000002</v>
      </c>
      <c r="S777" s="425">
        <v>2.2000000000000002</v>
      </c>
      <c r="T777" s="425">
        <v>2.2000000000000002</v>
      </c>
      <c r="U777" s="425">
        <v>2.1</v>
      </c>
      <c r="V777" s="425">
        <v>2.1</v>
      </c>
      <c r="W777" s="425">
        <v>0.6</v>
      </c>
      <c r="X777" s="425">
        <v>0</v>
      </c>
      <c r="Y777" s="425">
        <v>0</v>
      </c>
      <c r="Z777" s="425">
        <v>0</v>
      </c>
      <c r="AA777" s="425">
        <v>0</v>
      </c>
      <c r="AB777" s="457">
        <v>0</v>
      </c>
      <c r="AC777" s="458">
        <v>18.2</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0.4</v>
      </c>
      <c r="N778" s="425">
        <v>0.9</v>
      </c>
      <c r="O778" s="425">
        <v>1.5</v>
      </c>
      <c r="P778" s="425">
        <v>1.8</v>
      </c>
      <c r="Q778" s="425">
        <v>2.1</v>
      </c>
      <c r="R778" s="425">
        <v>2.1</v>
      </c>
      <c r="S778" s="425">
        <v>1.7</v>
      </c>
      <c r="T778" s="425">
        <v>1.2</v>
      </c>
      <c r="U778" s="425">
        <v>1</v>
      </c>
      <c r="V778" s="425">
        <v>0.8</v>
      </c>
      <c r="W778" s="425">
        <v>0.4</v>
      </c>
      <c r="X778" s="425">
        <v>0.1</v>
      </c>
      <c r="Y778" s="425">
        <v>0</v>
      </c>
      <c r="Z778" s="425">
        <v>0</v>
      </c>
      <c r="AA778" s="425">
        <v>0</v>
      </c>
      <c r="AB778" s="457">
        <v>0</v>
      </c>
      <c r="AC778" s="458">
        <v>13.999999999999998</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0.4</v>
      </c>
      <c r="N779" s="425">
        <v>0.9</v>
      </c>
      <c r="O779" s="425">
        <v>1.4</v>
      </c>
      <c r="P779" s="425">
        <v>1.8</v>
      </c>
      <c r="Q779" s="425">
        <v>2</v>
      </c>
      <c r="R779" s="425">
        <v>2.1</v>
      </c>
      <c r="S779" s="425">
        <v>2</v>
      </c>
      <c r="T779" s="425">
        <v>1.2</v>
      </c>
      <c r="U779" s="425">
        <v>1</v>
      </c>
      <c r="V779" s="425">
        <v>0.7</v>
      </c>
      <c r="W779" s="425">
        <v>0.4</v>
      </c>
      <c r="X779" s="425">
        <v>0.1</v>
      </c>
      <c r="Y779" s="425">
        <v>0</v>
      </c>
      <c r="Z779" s="425">
        <v>0</v>
      </c>
      <c r="AA779" s="425">
        <v>0</v>
      </c>
      <c r="AB779" s="457">
        <v>0</v>
      </c>
      <c r="AC779" s="458">
        <v>13.999999999999998</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0.5</v>
      </c>
      <c r="N780" s="425">
        <v>1.6</v>
      </c>
      <c r="O780" s="425">
        <v>2.2000000000000002</v>
      </c>
      <c r="P780" s="425">
        <v>2.2999999999999998</v>
      </c>
      <c r="Q780" s="425">
        <v>2.2999999999999998</v>
      </c>
      <c r="R780" s="425">
        <v>2.2999999999999998</v>
      </c>
      <c r="S780" s="425">
        <v>2.2999999999999998</v>
      </c>
      <c r="T780" s="425">
        <v>2</v>
      </c>
      <c r="U780" s="425">
        <v>1.8</v>
      </c>
      <c r="V780" s="425">
        <v>1.5</v>
      </c>
      <c r="W780" s="425">
        <v>0.7</v>
      </c>
      <c r="X780" s="425">
        <v>0.1</v>
      </c>
      <c r="Y780" s="425">
        <v>0</v>
      </c>
      <c r="Z780" s="425">
        <v>0</v>
      </c>
      <c r="AA780" s="425">
        <v>0</v>
      </c>
      <c r="AB780" s="457">
        <v>0</v>
      </c>
      <c r="AC780" s="458">
        <v>19.600000000000001</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v>
      </c>
      <c r="N781" s="425">
        <v>0.5</v>
      </c>
      <c r="O781" s="425">
        <v>1.9</v>
      </c>
      <c r="P781" s="425">
        <v>2.2999999999999998</v>
      </c>
      <c r="Q781" s="425">
        <v>2.2999999999999998</v>
      </c>
      <c r="R781" s="425">
        <v>2.2999999999999998</v>
      </c>
      <c r="S781" s="425">
        <v>2.2999999999999998</v>
      </c>
      <c r="T781" s="425">
        <v>2.2999999999999998</v>
      </c>
      <c r="U781" s="425">
        <v>2.4</v>
      </c>
      <c r="V781" s="425">
        <v>2.2999999999999998</v>
      </c>
      <c r="W781" s="425">
        <v>2</v>
      </c>
      <c r="X781" s="425">
        <v>0.9</v>
      </c>
      <c r="Y781" s="425">
        <v>0</v>
      </c>
      <c r="Z781" s="425">
        <v>0</v>
      </c>
      <c r="AA781" s="425">
        <v>0</v>
      </c>
      <c r="AB781" s="457">
        <v>0</v>
      </c>
      <c r="AC781" s="458">
        <v>21.499999999999996</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0.6</v>
      </c>
      <c r="N782" s="425">
        <v>1.9</v>
      </c>
      <c r="O782" s="425">
        <v>2.5</v>
      </c>
      <c r="P782" s="425">
        <v>2.6</v>
      </c>
      <c r="Q782" s="425">
        <v>2.7</v>
      </c>
      <c r="R782" s="425">
        <v>2.7</v>
      </c>
      <c r="S782" s="425">
        <v>2.7</v>
      </c>
      <c r="T782" s="425">
        <v>2.4</v>
      </c>
      <c r="U782" s="425">
        <v>2.1</v>
      </c>
      <c r="V782" s="425">
        <v>1.7</v>
      </c>
      <c r="W782" s="425">
        <v>0.8</v>
      </c>
      <c r="X782" s="425">
        <v>0.1</v>
      </c>
      <c r="Y782" s="425">
        <v>0</v>
      </c>
      <c r="Z782" s="425">
        <v>0</v>
      </c>
      <c r="AA782" s="425">
        <v>0</v>
      </c>
      <c r="AB782" s="457">
        <v>0</v>
      </c>
      <c r="AC782" s="458">
        <v>22.8</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v>
      </c>
      <c r="N783" s="425">
        <v>0.5</v>
      </c>
      <c r="O783" s="425">
        <v>1.5</v>
      </c>
      <c r="P783" s="425">
        <v>2.1</v>
      </c>
      <c r="Q783" s="425">
        <v>2.6</v>
      </c>
      <c r="R783" s="425">
        <v>2.8</v>
      </c>
      <c r="S783" s="425">
        <v>2.8</v>
      </c>
      <c r="T783" s="425">
        <v>2.8</v>
      </c>
      <c r="U783" s="425">
        <v>2.6</v>
      </c>
      <c r="V783" s="425">
        <v>2.2000000000000002</v>
      </c>
      <c r="W783" s="425">
        <v>1.8</v>
      </c>
      <c r="X783" s="425">
        <v>1</v>
      </c>
      <c r="Y783" s="425">
        <v>0</v>
      </c>
      <c r="Z783" s="425">
        <v>0</v>
      </c>
      <c r="AA783" s="425">
        <v>0</v>
      </c>
      <c r="AB783" s="457">
        <v>0</v>
      </c>
      <c r="AC783" s="458">
        <v>22.700000000000003</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v>
      </c>
      <c r="N784" s="425">
        <v>0.3</v>
      </c>
      <c r="O784" s="425">
        <v>1.1000000000000001</v>
      </c>
      <c r="P784" s="425">
        <v>1.6</v>
      </c>
      <c r="Q784" s="425">
        <v>2</v>
      </c>
      <c r="R784" s="425">
        <v>2.1</v>
      </c>
      <c r="S784" s="425">
        <v>2.2000000000000002</v>
      </c>
      <c r="T784" s="425">
        <v>2.2000000000000002</v>
      </c>
      <c r="U784" s="425">
        <v>2</v>
      </c>
      <c r="V784" s="425">
        <v>1.8</v>
      </c>
      <c r="W784" s="425">
        <v>1.7</v>
      </c>
      <c r="X784" s="425">
        <v>0.8</v>
      </c>
      <c r="Y784" s="425">
        <v>0.1</v>
      </c>
      <c r="Z784" s="425">
        <v>0</v>
      </c>
      <c r="AA784" s="425">
        <v>0</v>
      </c>
      <c r="AB784" s="457">
        <v>0</v>
      </c>
      <c r="AC784" s="458">
        <v>17.900000000000002</v>
      </c>
    </row>
    <row r="785" spans="3:29" ht="10.4" customHeight="1" x14ac:dyDescent="0.35">
      <c r="C785" s="455" t="s">
        <v>2544</v>
      </c>
      <c r="D785" s="467" t="s">
        <v>781</v>
      </c>
      <c r="E785" s="456">
        <v>0</v>
      </c>
      <c r="F785" s="425">
        <v>0</v>
      </c>
      <c r="G785" s="425">
        <v>0</v>
      </c>
      <c r="H785" s="425">
        <v>0</v>
      </c>
      <c r="I785" s="425">
        <v>0</v>
      </c>
      <c r="J785" s="425">
        <v>0</v>
      </c>
      <c r="K785" s="425">
        <v>0</v>
      </c>
      <c r="L785" s="425">
        <v>0</v>
      </c>
      <c r="M785" s="425">
        <v>0</v>
      </c>
      <c r="N785" s="425">
        <v>2.2000000000000002</v>
      </c>
      <c r="O785" s="425">
        <v>6.8</v>
      </c>
      <c r="P785" s="425">
        <v>8.1</v>
      </c>
      <c r="Q785" s="425">
        <v>8</v>
      </c>
      <c r="R785" s="425">
        <v>8.1</v>
      </c>
      <c r="S785" s="425">
        <v>8.1</v>
      </c>
      <c r="T785" s="425">
        <v>8.1</v>
      </c>
      <c r="U785" s="425">
        <v>8</v>
      </c>
      <c r="V785" s="425">
        <v>8</v>
      </c>
      <c r="W785" s="425">
        <v>7</v>
      </c>
      <c r="X785" s="425">
        <v>4</v>
      </c>
      <c r="Y785" s="425">
        <v>0.3</v>
      </c>
      <c r="Z785" s="425">
        <v>0</v>
      </c>
      <c r="AA785" s="425">
        <v>0</v>
      </c>
      <c r="AB785" s="457">
        <v>0</v>
      </c>
      <c r="AC785" s="458">
        <v>76.7</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v>
      </c>
      <c r="N786" s="425">
        <v>0.3</v>
      </c>
      <c r="O786" s="425">
        <v>1.2</v>
      </c>
      <c r="P786" s="425">
        <v>2.2000000000000002</v>
      </c>
      <c r="Q786" s="425">
        <v>2.2999999999999998</v>
      </c>
      <c r="R786" s="425">
        <v>2.2000000000000002</v>
      </c>
      <c r="S786" s="425">
        <v>2.2000000000000002</v>
      </c>
      <c r="T786" s="425">
        <v>2.2000000000000002</v>
      </c>
      <c r="U786" s="425">
        <v>2.2000000000000002</v>
      </c>
      <c r="V786" s="425">
        <v>2.1</v>
      </c>
      <c r="W786" s="425">
        <v>1.7</v>
      </c>
      <c r="X786" s="425">
        <v>0.8</v>
      </c>
      <c r="Y786" s="425">
        <v>0.1</v>
      </c>
      <c r="Z786" s="425">
        <v>0</v>
      </c>
      <c r="AA786" s="425">
        <v>0</v>
      </c>
      <c r="AB786" s="457">
        <v>0</v>
      </c>
      <c r="AC786" s="458">
        <v>19.5</v>
      </c>
    </row>
    <row r="787" spans="3:29" ht="10.4" customHeight="1" x14ac:dyDescent="0.35">
      <c r="C787" s="455" t="s">
        <v>2546</v>
      </c>
      <c r="D787" s="467" t="s">
        <v>783</v>
      </c>
      <c r="E787" s="456">
        <v>0</v>
      </c>
      <c r="F787" s="425">
        <v>0</v>
      </c>
      <c r="G787" s="425">
        <v>0</v>
      </c>
      <c r="H787" s="425">
        <v>0</v>
      </c>
      <c r="I787" s="425">
        <v>0</v>
      </c>
      <c r="J787" s="425">
        <v>0</v>
      </c>
      <c r="K787" s="425">
        <v>0</v>
      </c>
      <c r="L787" s="425">
        <v>0</v>
      </c>
      <c r="M787" s="425">
        <v>0.1</v>
      </c>
      <c r="N787" s="425">
        <v>2.9</v>
      </c>
      <c r="O787" s="425">
        <v>6.8</v>
      </c>
      <c r="P787" s="425">
        <v>8.1999999999999993</v>
      </c>
      <c r="Q787" s="425">
        <v>8.1999999999999993</v>
      </c>
      <c r="R787" s="425">
        <v>8.1999999999999993</v>
      </c>
      <c r="S787" s="425">
        <v>8.3000000000000007</v>
      </c>
      <c r="T787" s="425">
        <v>8.3000000000000007</v>
      </c>
      <c r="U787" s="425">
        <v>8</v>
      </c>
      <c r="V787" s="425">
        <v>8</v>
      </c>
      <c r="W787" s="425">
        <v>5.9</v>
      </c>
      <c r="X787" s="425">
        <v>2</v>
      </c>
      <c r="Y787" s="425">
        <v>0.1</v>
      </c>
      <c r="Z787" s="425">
        <v>0</v>
      </c>
      <c r="AA787" s="425">
        <v>0</v>
      </c>
      <c r="AB787" s="457">
        <v>0</v>
      </c>
      <c r="AC787" s="458">
        <v>75</v>
      </c>
    </row>
    <row r="788" spans="3:29" ht="10.4" customHeight="1" x14ac:dyDescent="0.35">
      <c r="C788" s="455" t="s">
        <v>2547</v>
      </c>
      <c r="D788" s="467" t="s">
        <v>784</v>
      </c>
      <c r="E788" s="456">
        <v>0</v>
      </c>
      <c r="F788" s="425">
        <v>0</v>
      </c>
      <c r="G788" s="425">
        <v>0</v>
      </c>
      <c r="H788" s="425">
        <v>0</v>
      </c>
      <c r="I788" s="425">
        <v>0</v>
      </c>
      <c r="J788" s="425">
        <v>0</v>
      </c>
      <c r="K788" s="425">
        <v>0</v>
      </c>
      <c r="L788" s="425">
        <v>0</v>
      </c>
      <c r="M788" s="425">
        <v>0</v>
      </c>
      <c r="N788" s="425">
        <v>1.2</v>
      </c>
      <c r="O788" s="425">
        <v>4</v>
      </c>
      <c r="P788" s="425">
        <v>5.9</v>
      </c>
      <c r="Q788" s="425">
        <v>5.6</v>
      </c>
      <c r="R788" s="425">
        <v>6.1</v>
      </c>
      <c r="S788" s="425">
        <v>6.3</v>
      </c>
      <c r="T788" s="425">
        <v>6</v>
      </c>
      <c r="U788" s="425">
        <v>4.4000000000000004</v>
      </c>
      <c r="V788" s="425">
        <v>2</v>
      </c>
      <c r="W788" s="425">
        <v>4.8</v>
      </c>
      <c r="X788" s="425">
        <v>2.1</v>
      </c>
      <c r="Y788" s="425">
        <v>0.2</v>
      </c>
      <c r="Z788" s="425">
        <v>0</v>
      </c>
      <c r="AA788" s="425">
        <v>0</v>
      </c>
      <c r="AB788" s="457">
        <v>0</v>
      </c>
      <c r="AC788" s="458">
        <v>48.600000000000009</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v>
      </c>
      <c r="N789" s="425">
        <v>0.3</v>
      </c>
      <c r="O789" s="425">
        <v>1.5</v>
      </c>
      <c r="P789" s="425">
        <v>2.2000000000000002</v>
      </c>
      <c r="Q789" s="425">
        <v>2.2000000000000002</v>
      </c>
      <c r="R789" s="425">
        <v>2.2000000000000002</v>
      </c>
      <c r="S789" s="425">
        <v>2.2000000000000002</v>
      </c>
      <c r="T789" s="425">
        <v>2.2000000000000002</v>
      </c>
      <c r="U789" s="425">
        <v>2.1</v>
      </c>
      <c r="V789" s="425">
        <v>2.2000000000000002</v>
      </c>
      <c r="W789" s="425">
        <v>1.8</v>
      </c>
      <c r="X789" s="425">
        <v>0.8</v>
      </c>
      <c r="Y789" s="425">
        <v>0</v>
      </c>
      <c r="Z789" s="425">
        <v>0</v>
      </c>
      <c r="AA789" s="425">
        <v>0</v>
      </c>
      <c r="AB789" s="457">
        <v>0</v>
      </c>
      <c r="AC789" s="458">
        <v>19.700000000000003</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0.8</v>
      </c>
      <c r="O790" s="425">
        <v>1</v>
      </c>
      <c r="P790" s="425">
        <v>1.1000000000000001</v>
      </c>
      <c r="Q790" s="425">
        <v>1.1000000000000001</v>
      </c>
      <c r="R790" s="425">
        <v>1.1000000000000001</v>
      </c>
      <c r="S790" s="425">
        <v>1.1000000000000001</v>
      </c>
      <c r="T790" s="425">
        <v>1</v>
      </c>
      <c r="U790" s="425">
        <v>0.9</v>
      </c>
      <c r="V790" s="425">
        <v>0.7</v>
      </c>
      <c r="W790" s="425">
        <v>0.4</v>
      </c>
      <c r="X790" s="425">
        <v>0</v>
      </c>
      <c r="Y790" s="425">
        <v>0</v>
      </c>
      <c r="Z790" s="425">
        <v>0</v>
      </c>
      <c r="AA790" s="425">
        <v>0</v>
      </c>
      <c r="AB790" s="457">
        <v>0</v>
      </c>
      <c r="AC790" s="458">
        <v>9.4</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v>
      </c>
      <c r="N791" s="425">
        <v>0.4</v>
      </c>
      <c r="O791" s="425">
        <v>1.4</v>
      </c>
      <c r="P791" s="425">
        <v>2.1</v>
      </c>
      <c r="Q791" s="425">
        <v>2.2000000000000002</v>
      </c>
      <c r="R791" s="425">
        <v>2.2000000000000002</v>
      </c>
      <c r="S791" s="425">
        <v>2.2000000000000002</v>
      </c>
      <c r="T791" s="425">
        <v>2.2000000000000002</v>
      </c>
      <c r="U791" s="425">
        <v>2.2000000000000002</v>
      </c>
      <c r="V791" s="425">
        <v>2.2000000000000002</v>
      </c>
      <c r="W791" s="425">
        <v>1.9</v>
      </c>
      <c r="X791" s="425">
        <v>0.8</v>
      </c>
      <c r="Y791" s="425">
        <v>0</v>
      </c>
      <c r="Z791" s="425">
        <v>0</v>
      </c>
      <c r="AA791" s="425">
        <v>0</v>
      </c>
      <c r="AB791" s="457">
        <v>0</v>
      </c>
      <c r="AC791" s="458">
        <v>19.799999999999997</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0.4</v>
      </c>
      <c r="N792" s="425">
        <v>1</v>
      </c>
      <c r="O792" s="425">
        <v>1.6</v>
      </c>
      <c r="P792" s="425">
        <v>2</v>
      </c>
      <c r="Q792" s="425">
        <v>2.2000000000000002</v>
      </c>
      <c r="R792" s="425">
        <v>2.2999999999999998</v>
      </c>
      <c r="S792" s="425">
        <v>1.7</v>
      </c>
      <c r="T792" s="425">
        <v>1.3</v>
      </c>
      <c r="U792" s="425">
        <v>1.3</v>
      </c>
      <c r="V792" s="425">
        <v>1</v>
      </c>
      <c r="W792" s="425">
        <v>0.5</v>
      </c>
      <c r="X792" s="425">
        <v>0.1</v>
      </c>
      <c r="Y792" s="425">
        <v>0</v>
      </c>
      <c r="Z792" s="425">
        <v>0</v>
      </c>
      <c r="AA792" s="425">
        <v>0</v>
      </c>
      <c r="AB792" s="457">
        <v>0</v>
      </c>
      <c r="AC792" s="458">
        <v>15.4</v>
      </c>
    </row>
    <row r="793" spans="3:29" ht="10.4" customHeight="1" x14ac:dyDescent="0.35">
      <c r="C793" s="455" t="s">
        <v>2552</v>
      </c>
      <c r="D793" s="467" t="s">
        <v>789</v>
      </c>
      <c r="E793" s="456">
        <v>0</v>
      </c>
      <c r="F793" s="425">
        <v>0</v>
      </c>
      <c r="G793" s="425">
        <v>0</v>
      </c>
      <c r="H793" s="425">
        <v>0</v>
      </c>
      <c r="I793" s="425">
        <v>0</v>
      </c>
      <c r="J793" s="425">
        <v>0</v>
      </c>
      <c r="K793" s="425">
        <v>0</v>
      </c>
      <c r="L793" s="425">
        <v>0</v>
      </c>
      <c r="M793" s="425">
        <v>1.1000000000000001</v>
      </c>
      <c r="N793" s="425">
        <v>2.8</v>
      </c>
      <c r="O793" s="425">
        <v>4</v>
      </c>
      <c r="P793" s="425">
        <v>4.9000000000000004</v>
      </c>
      <c r="Q793" s="425">
        <v>5.5</v>
      </c>
      <c r="R793" s="425">
        <v>5.5</v>
      </c>
      <c r="S793" s="425">
        <v>5.0999999999999996</v>
      </c>
      <c r="T793" s="425">
        <v>3.5</v>
      </c>
      <c r="U793" s="425">
        <v>2.5</v>
      </c>
      <c r="V793" s="425">
        <v>1.8</v>
      </c>
      <c r="W793" s="425">
        <v>1</v>
      </c>
      <c r="X793" s="425">
        <v>0.2</v>
      </c>
      <c r="Y793" s="425">
        <v>0</v>
      </c>
      <c r="Z793" s="425">
        <v>0</v>
      </c>
      <c r="AA793" s="425">
        <v>0</v>
      </c>
      <c r="AB793" s="457">
        <v>0</v>
      </c>
      <c r="AC793" s="458">
        <v>37.9</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v>
      </c>
      <c r="N794" s="425">
        <v>0</v>
      </c>
      <c r="O794" s="425">
        <v>3.4</v>
      </c>
      <c r="P794" s="425">
        <v>7</v>
      </c>
      <c r="Q794" s="425">
        <v>7.8</v>
      </c>
      <c r="R794" s="425">
        <v>7.7</v>
      </c>
      <c r="S794" s="425">
        <v>8</v>
      </c>
      <c r="T794" s="425">
        <v>8.1999999999999993</v>
      </c>
      <c r="U794" s="425">
        <v>8.1999999999999993</v>
      </c>
      <c r="V794" s="425">
        <v>8.1</v>
      </c>
      <c r="W794" s="425">
        <v>4.9000000000000004</v>
      </c>
      <c r="X794" s="425">
        <v>0.3</v>
      </c>
      <c r="Y794" s="425">
        <v>0.3</v>
      </c>
      <c r="Z794" s="425">
        <v>0</v>
      </c>
      <c r="AA794" s="425">
        <v>0</v>
      </c>
      <c r="AB794" s="457">
        <v>0</v>
      </c>
      <c r="AC794" s="458">
        <v>63.899999999999991</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v>
      </c>
      <c r="N795" s="425">
        <v>0.2</v>
      </c>
      <c r="O795" s="425">
        <v>1.1000000000000001</v>
      </c>
      <c r="P795" s="425">
        <v>1.9</v>
      </c>
      <c r="Q795" s="425">
        <v>2.2000000000000002</v>
      </c>
      <c r="R795" s="425">
        <v>2.1</v>
      </c>
      <c r="S795" s="425">
        <v>2.1</v>
      </c>
      <c r="T795" s="425">
        <v>2.2000000000000002</v>
      </c>
      <c r="U795" s="425">
        <v>2.2000000000000002</v>
      </c>
      <c r="V795" s="425">
        <v>2.1</v>
      </c>
      <c r="W795" s="425">
        <v>1.3</v>
      </c>
      <c r="X795" s="425">
        <v>0.4</v>
      </c>
      <c r="Y795" s="425">
        <v>0.1</v>
      </c>
      <c r="Z795" s="425">
        <v>0</v>
      </c>
      <c r="AA795" s="425">
        <v>0</v>
      </c>
      <c r="AB795" s="457">
        <v>0</v>
      </c>
      <c r="AC795" s="458">
        <v>17.900000000000002</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v>
      </c>
      <c r="N796" s="425">
        <v>0.3</v>
      </c>
      <c r="O796" s="425">
        <v>1</v>
      </c>
      <c r="P796" s="425">
        <v>1.6</v>
      </c>
      <c r="Q796" s="425">
        <v>2.2999999999999998</v>
      </c>
      <c r="R796" s="425">
        <v>2.4</v>
      </c>
      <c r="S796" s="425">
        <v>2.2000000000000002</v>
      </c>
      <c r="T796" s="425">
        <v>2.2999999999999998</v>
      </c>
      <c r="U796" s="425">
        <v>2.2999999999999998</v>
      </c>
      <c r="V796" s="425">
        <v>2.2000000000000002</v>
      </c>
      <c r="W796" s="425">
        <v>1.3</v>
      </c>
      <c r="X796" s="425">
        <v>0.4</v>
      </c>
      <c r="Y796" s="425">
        <v>0.1</v>
      </c>
      <c r="Z796" s="425">
        <v>0</v>
      </c>
      <c r="AA796" s="425">
        <v>0</v>
      </c>
      <c r="AB796" s="457">
        <v>0</v>
      </c>
      <c r="AC796" s="458">
        <v>18.400000000000002</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0.3</v>
      </c>
      <c r="N797" s="425">
        <v>0.7</v>
      </c>
      <c r="O797" s="425">
        <v>1.2</v>
      </c>
      <c r="P797" s="425">
        <v>1.7</v>
      </c>
      <c r="Q797" s="425">
        <v>2</v>
      </c>
      <c r="R797" s="425">
        <v>2.2999999999999998</v>
      </c>
      <c r="S797" s="425">
        <v>2.2000000000000002</v>
      </c>
      <c r="T797" s="425">
        <v>1.5</v>
      </c>
      <c r="U797" s="425">
        <v>1.1000000000000001</v>
      </c>
      <c r="V797" s="425">
        <v>0.7</v>
      </c>
      <c r="W797" s="425">
        <v>0.4</v>
      </c>
      <c r="X797" s="425">
        <v>0.1</v>
      </c>
      <c r="Y797" s="425">
        <v>0</v>
      </c>
      <c r="Z797" s="425">
        <v>0</v>
      </c>
      <c r="AA797" s="425">
        <v>0</v>
      </c>
      <c r="AB797" s="457">
        <v>0</v>
      </c>
      <c r="AC797" s="458">
        <v>14.199999999999998</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v>
      </c>
      <c r="N798" s="425">
        <v>0.6</v>
      </c>
      <c r="O798" s="425">
        <v>2.5</v>
      </c>
      <c r="P798" s="425">
        <v>5</v>
      </c>
      <c r="Q798" s="425">
        <v>5.0999999999999996</v>
      </c>
      <c r="R798" s="425">
        <v>5</v>
      </c>
      <c r="S798" s="425">
        <v>5.2</v>
      </c>
      <c r="T798" s="425">
        <v>5.2</v>
      </c>
      <c r="U798" s="425">
        <v>5.2</v>
      </c>
      <c r="V798" s="425">
        <v>4</v>
      </c>
      <c r="W798" s="425">
        <v>1.5</v>
      </c>
      <c r="X798" s="425">
        <v>1.2</v>
      </c>
      <c r="Y798" s="425">
        <v>0.2</v>
      </c>
      <c r="Z798" s="425">
        <v>0</v>
      </c>
      <c r="AA798" s="425">
        <v>0</v>
      </c>
      <c r="AB798" s="457">
        <v>0</v>
      </c>
      <c r="AC798" s="458">
        <v>40.700000000000003</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v>
      </c>
      <c r="N799" s="425">
        <v>0.2</v>
      </c>
      <c r="O799" s="425">
        <v>1</v>
      </c>
      <c r="P799" s="425">
        <v>1.9</v>
      </c>
      <c r="Q799" s="425">
        <v>2</v>
      </c>
      <c r="R799" s="425">
        <v>2.1</v>
      </c>
      <c r="S799" s="425">
        <v>2.2000000000000002</v>
      </c>
      <c r="T799" s="425">
        <v>2.2999999999999998</v>
      </c>
      <c r="U799" s="425">
        <v>2.2999999999999998</v>
      </c>
      <c r="V799" s="425">
        <v>2.2000000000000002</v>
      </c>
      <c r="W799" s="425">
        <v>1.3</v>
      </c>
      <c r="X799" s="425">
        <v>0.5</v>
      </c>
      <c r="Y799" s="425">
        <v>0.1</v>
      </c>
      <c r="Z799" s="425">
        <v>0</v>
      </c>
      <c r="AA799" s="425">
        <v>0</v>
      </c>
      <c r="AB799" s="457">
        <v>0</v>
      </c>
      <c r="AC799" s="458">
        <v>18.100000000000001</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0.2</v>
      </c>
      <c r="N800" s="425">
        <v>0.6</v>
      </c>
      <c r="O800" s="425">
        <v>1.1000000000000001</v>
      </c>
      <c r="P800" s="425">
        <v>1.2</v>
      </c>
      <c r="Q800" s="425">
        <v>1.2</v>
      </c>
      <c r="R800" s="425">
        <v>1.2</v>
      </c>
      <c r="S800" s="425">
        <v>1.2</v>
      </c>
      <c r="T800" s="425">
        <v>1.1000000000000001</v>
      </c>
      <c r="U800" s="425">
        <v>1</v>
      </c>
      <c r="V800" s="425">
        <v>0.8</v>
      </c>
      <c r="W800" s="425">
        <v>0.3</v>
      </c>
      <c r="X800" s="425">
        <v>0</v>
      </c>
      <c r="Y800" s="425">
        <v>0</v>
      </c>
      <c r="Z800" s="425">
        <v>0</v>
      </c>
      <c r="AA800" s="425">
        <v>0</v>
      </c>
      <c r="AB800" s="457">
        <v>0</v>
      </c>
      <c r="AC800" s="458">
        <v>9.9000000000000021</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0.2</v>
      </c>
      <c r="N801" s="425">
        <v>0.6</v>
      </c>
      <c r="O801" s="425">
        <v>1.1000000000000001</v>
      </c>
      <c r="P801" s="425">
        <v>1.2</v>
      </c>
      <c r="Q801" s="425">
        <v>1.2</v>
      </c>
      <c r="R801" s="425">
        <v>1.2</v>
      </c>
      <c r="S801" s="425">
        <v>1.2</v>
      </c>
      <c r="T801" s="425">
        <v>1.1000000000000001</v>
      </c>
      <c r="U801" s="425">
        <v>1</v>
      </c>
      <c r="V801" s="425">
        <v>0.8</v>
      </c>
      <c r="W801" s="425">
        <v>0.3</v>
      </c>
      <c r="X801" s="425">
        <v>0</v>
      </c>
      <c r="Y801" s="425">
        <v>0</v>
      </c>
      <c r="Z801" s="425">
        <v>0</v>
      </c>
      <c r="AA801" s="425">
        <v>0</v>
      </c>
      <c r="AB801" s="457">
        <v>0</v>
      </c>
      <c r="AC801" s="458">
        <v>9.9000000000000021</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v>
      </c>
      <c r="N802" s="425">
        <v>0.4</v>
      </c>
      <c r="O802" s="425">
        <v>1.4</v>
      </c>
      <c r="P802" s="425">
        <v>1.6</v>
      </c>
      <c r="Q802" s="425">
        <v>2.1</v>
      </c>
      <c r="R802" s="425">
        <v>2.2000000000000002</v>
      </c>
      <c r="S802" s="425">
        <v>2.1</v>
      </c>
      <c r="T802" s="425">
        <v>2.2000000000000002</v>
      </c>
      <c r="U802" s="425">
        <v>2.2000000000000002</v>
      </c>
      <c r="V802" s="425">
        <v>2.2000000000000002</v>
      </c>
      <c r="W802" s="425">
        <v>1.8</v>
      </c>
      <c r="X802" s="425">
        <v>0.5</v>
      </c>
      <c r="Y802" s="425">
        <v>0</v>
      </c>
      <c r="Z802" s="425">
        <v>0</v>
      </c>
      <c r="AA802" s="425">
        <v>0</v>
      </c>
      <c r="AB802" s="457">
        <v>0</v>
      </c>
      <c r="AC802" s="458">
        <v>18.7</v>
      </c>
    </row>
    <row r="803" spans="3:29" ht="10.4" customHeight="1" x14ac:dyDescent="0.35">
      <c r="C803" s="455" t="s">
        <v>799</v>
      </c>
      <c r="D803" s="467" t="s">
        <v>800</v>
      </c>
      <c r="E803" s="456">
        <v>0</v>
      </c>
      <c r="F803" s="425">
        <v>0</v>
      </c>
      <c r="G803" s="425">
        <v>0</v>
      </c>
      <c r="H803" s="425">
        <v>0</v>
      </c>
      <c r="I803" s="425">
        <v>0</v>
      </c>
      <c r="J803" s="425">
        <v>0</v>
      </c>
      <c r="K803" s="425">
        <v>0</v>
      </c>
      <c r="L803" s="425">
        <v>0.1</v>
      </c>
      <c r="M803" s="425">
        <v>8</v>
      </c>
      <c r="N803" s="425">
        <v>27.1</v>
      </c>
      <c r="O803" s="425">
        <v>30.6</v>
      </c>
      <c r="P803" s="425">
        <v>28</v>
      </c>
      <c r="Q803" s="425">
        <v>28.2</v>
      </c>
      <c r="R803" s="425">
        <v>32.200000000000003</v>
      </c>
      <c r="S803" s="425">
        <v>32.799999999999997</v>
      </c>
      <c r="T803" s="425">
        <v>33.200000000000003</v>
      </c>
      <c r="U803" s="425">
        <v>32.700000000000003</v>
      </c>
      <c r="V803" s="425">
        <v>31.4</v>
      </c>
      <c r="W803" s="425">
        <v>25.6</v>
      </c>
      <c r="X803" s="425">
        <v>1.7</v>
      </c>
      <c r="Y803" s="425">
        <v>0</v>
      </c>
      <c r="Z803" s="425">
        <v>0</v>
      </c>
      <c r="AA803" s="425">
        <v>0</v>
      </c>
      <c r="AB803" s="457">
        <v>0</v>
      </c>
      <c r="AC803" s="458">
        <v>311.59999999999997</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0.4</v>
      </c>
      <c r="N804" s="425">
        <v>1.6</v>
      </c>
      <c r="O804" s="425">
        <v>2.2999999999999998</v>
      </c>
      <c r="P804" s="425">
        <v>2.4</v>
      </c>
      <c r="Q804" s="425">
        <v>2.4</v>
      </c>
      <c r="R804" s="425">
        <v>2.6</v>
      </c>
      <c r="S804" s="425">
        <v>2.6</v>
      </c>
      <c r="T804" s="425">
        <v>2.1</v>
      </c>
      <c r="U804" s="425">
        <v>1.7</v>
      </c>
      <c r="V804" s="425">
        <v>1.4</v>
      </c>
      <c r="W804" s="425">
        <v>0.6</v>
      </c>
      <c r="X804" s="425">
        <v>0.1</v>
      </c>
      <c r="Y804" s="425">
        <v>0</v>
      </c>
      <c r="Z804" s="425">
        <v>0</v>
      </c>
      <c r="AA804" s="425">
        <v>0</v>
      </c>
      <c r="AB804" s="457">
        <v>0</v>
      </c>
      <c r="AC804" s="458">
        <v>20.2</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0.4</v>
      </c>
      <c r="N806" s="425">
        <v>1.5</v>
      </c>
      <c r="O806" s="425">
        <v>2.2000000000000002</v>
      </c>
      <c r="P806" s="425">
        <v>2.4</v>
      </c>
      <c r="Q806" s="425">
        <v>2.5</v>
      </c>
      <c r="R806" s="425">
        <v>2.6</v>
      </c>
      <c r="S806" s="425">
        <v>2.6</v>
      </c>
      <c r="T806" s="425">
        <v>2.1</v>
      </c>
      <c r="U806" s="425">
        <v>1.7</v>
      </c>
      <c r="V806" s="425">
        <v>1.3</v>
      </c>
      <c r="W806" s="425">
        <v>0.6</v>
      </c>
      <c r="X806" s="425">
        <v>0.1</v>
      </c>
      <c r="Y806" s="425">
        <v>0</v>
      </c>
      <c r="Z806" s="425">
        <v>0</v>
      </c>
      <c r="AA806" s="425">
        <v>0</v>
      </c>
      <c r="AB806" s="457">
        <v>0</v>
      </c>
      <c r="AC806" s="458">
        <v>20.000000000000004</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0.3</v>
      </c>
      <c r="N807" s="425">
        <v>1.2</v>
      </c>
      <c r="O807" s="425">
        <v>2.2000000000000002</v>
      </c>
      <c r="P807" s="425">
        <v>2.2999999999999998</v>
      </c>
      <c r="Q807" s="425">
        <v>2.2999999999999998</v>
      </c>
      <c r="R807" s="425">
        <v>2.4</v>
      </c>
      <c r="S807" s="425">
        <v>2.4</v>
      </c>
      <c r="T807" s="425">
        <v>2.2000000000000002</v>
      </c>
      <c r="U807" s="425">
        <v>1.9</v>
      </c>
      <c r="V807" s="425">
        <v>1.5</v>
      </c>
      <c r="W807" s="425">
        <v>0.6</v>
      </c>
      <c r="X807" s="425">
        <v>0</v>
      </c>
      <c r="Y807" s="425">
        <v>0</v>
      </c>
      <c r="Z807" s="425">
        <v>0</v>
      </c>
      <c r="AA807" s="425">
        <v>0</v>
      </c>
      <c r="AB807" s="457">
        <v>0</v>
      </c>
      <c r="AC807" s="458">
        <v>19.3</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v>
      </c>
      <c r="N808" s="425">
        <v>0.4</v>
      </c>
      <c r="O808" s="425">
        <v>1.1000000000000001</v>
      </c>
      <c r="P808" s="425">
        <v>1.6</v>
      </c>
      <c r="Q808" s="425">
        <v>1</v>
      </c>
      <c r="R808" s="425">
        <v>2</v>
      </c>
      <c r="S808" s="425">
        <v>2</v>
      </c>
      <c r="T808" s="425">
        <v>2</v>
      </c>
      <c r="U808" s="425">
        <v>2</v>
      </c>
      <c r="V808" s="425">
        <v>2</v>
      </c>
      <c r="W808" s="425">
        <v>1.6</v>
      </c>
      <c r="X808" s="425">
        <v>0.5</v>
      </c>
      <c r="Y808" s="425">
        <v>0</v>
      </c>
      <c r="Z808" s="425">
        <v>0</v>
      </c>
      <c r="AA808" s="425">
        <v>0</v>
      </c>
      <c r="AB808" s="457">
        <v>0</v>
      </c>
      <c r="AC808" s="458">
        <v>16.2</v>
      </c>
    </row>
    <row r="809" spans="3:29" ht="10.4" customHeight="1" x14ac:dyDescent="0.35">
      <c r="C809" s="455" t="s">
        <v>2567</v>
      </c>
      <c r="D809" s="467" t="s">
        <v>806</v>
      </c>
      <c r="E809" s="456">
        <v>0</v>
      </c>
      <c r="F809" s="425">
        <v>0</v>
      </c>
      <c r="G809" s="425">
        <v>0</v>
      </c>
      <c r="H809" s="425">
        <v>0</v>
      </c>
      <c r="I809" s="425">
        <v>0</v>
      </c>
      <c r="J809" s="425">
        <v>0</v>
      </c>
      <c r="K809" s="425">
        <v>0</v>
      </c>
      <c r="L809" s="425">
        <v>0</v>
      </c>
      <c r="M809" s="425">
        <v>0</v>
      </c>
      <c r="N809" s="425">
        <v>1.2</v>
      </c>
      <c r="O809" s="425">
        <v>3.8</v>
      </c>
      <c r="P809" s="425">
        <v>5.3</v>
      </c>
      <c r="Q809" s="425">
        <v>7.9</v>
      </c>
      <c r="R809" s="425">
        <v>8.3000000000000007</v>
      </c>
      <c r="S809" s="425">
        <v>7.9</v>
      </c>
      <c r="T809" s="425">
        <v>7.9</v>
      </c>
      <c r="U809" s="425">
        <v>7.9</v>
      </c>
      <c r="V809" s="425">
        <v>7.7</v>
      </c>
      <c r="W809" s="425">
        <v>4.8</v>
      </c>
      <c r="X809" s="425">
        <v>1.6</v>
      </c>
      <c r="Y809" s="425">
        <v>0.2</v>
      </c>
      <c r="Z809" s="425">
        <v>0</v>
      </c>
      <c r="AA809" s="425">
        <v>0</v>
      </c>
      <c r="AB809" s="457">
        <v>0</v>
      </c>
      <c r="AC809" s="458">
        <v>64.5</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v>
      </c>
      <c r="N810" s="425">
        <v>0.5</v>
      </c>
      <c r="O810" s="425">
        <v>1.5</v>
      </c>
      <c r="P810" s="425">
        <v>1.4</v>
      </c>
      <c r="Q810" s="425">
        <v>1.7</v>
      </c>
      <c r="R810" s="425">
        <v>1.7</v>
      </c>
      <c r="S810" s="425">
        <v>1.7</v>
      </c>
      <c r="T810" s="425">
        <v>1.7</v>
      </c>
      <c r="U810" s="425">
        <v>1.7</v>
      </c>
      <c r="V810" s="425">
        <v>1</v>
      </c>
      <c r="W810" s="425">
        <v>1.4</v>
      </c>
      <c r="X810" s="425">
        <v>0.6</v>
      </c>
      <c r="Y810" s="425">
        <v>0</v>
      </c>
      <c r="Z810" s="425">
        <v>0</v>
      </c>
      <c r="AA810" s="425">
        <v>0</v>
      </c>
      <c r="AB810" s="457">
        <v>0</v>
      </c>
      <c r="AC810" s="458">
        <v>14.899999999999999</v>
      </c>
    </row>
    <row r="811" spans="3:29" ht="10.4" customHeight="1" x14ac:dyDescent="0.35">
      <c r="C811" s="455" t="s">
        <v>2569</v>
      </c>
      <c r="D811" s="467" t="s">
        <v>808</v>
      </c>
      <c r="E811" s="456">
        <v>0</v>
      </c>
      <c r="F811" s="425">
        <v>0</v>
      </c>
      <c r="G811" s="425">
        <v>0</v>
      </c>
      <c r="H811" s="425">
        <v>0</v>
      </c>
      <c r="I811" s="425">
        <v>0</v>
      </c>
      <c r="J811" s="425">
        <v>0</v>
      </c>
      <c r="K811" s="425">
        <v>0</v>
      </c>
      <c r="L811" s="425">
        <v>0</v>
      </c>
      <c r="M811" s="425">
        <v>0</v>
      </c>
      <c r="N811" s="425">
        <v>2</v>
      </c>
      <c r="O811" s="425">
        <v>4.8</v>
      </c>
      <c r="P811" s="425">
        <v>6</v>
      </c>
      <c r="Q811" s="425">
        <v>8</v>
      </c>
      <c r="R811" s="425">
        <v>8.1</v>
      </c>
      <c r="S811" s="425">
        <v>7.8</v>
      </c>
      <c r="T811" s="425">
        <v>7.9</v>
      </c>
      <c r="U811" s="425">
        <v>7.8</v>
      </c>
      <c r="V811" s="425">
        <v>5.2</v>
      </c>
      <c r="W811" s="425">
        <v>2.8</v>
      </c>
      <c r="X811" s="425">
        <v>1.9</v>
      </c>
      <c r="Y811" s="425">
        <v>0.2</v>
      </c>
      <c r="Z811" s="425">
        <v>0</v>
      </c>
      <c r="AA811" s="425">
        <v>0</v>
      </c>
      <c r="AB811" s="457">
        <v>0</v>
      </c>
      <c r="AC811" s="458">
        <v>62.499999999999993</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v>
      </c>
      <c r="N812" s="425">
        <v>0.3</v>
      </c>
      <c r="O812" s="425">
        <v>1.1000000000000001</v>
      </c>
      <c r="P812" s="425">
        <v>1.9</v>
      </c>
      <c r="Q812" s="425">
        <v>2.2999999999999998</v>
      </c>
      <c r="R812" s="425">
        <v>2.1</v>
      </c>
      <c r="S812" s="425">
        <v>2.2000000000000002</v>
      </c>
      <c r="T812" s="425">
        <v>2.2999999999999998</v>
      </c>
      <c r="U812" s="425">
        <v>1</v>
      </c>
      <c r="V812" s="425">
        <v>0.9</v>
      </c>
      <c r="W812" s="425">
        <v>0.9</v>
      </c>
      <c r="X812" s="425">
        <v>0.5</v>
      </c>
      <c r="Y812" s="425">
        <v>0.1</v>
      </c>
      <c r="Z812" s="425">
        <v>0</v>
      </c>
      <c r="AA812" s="425">
        <v>0</v>
      </c>
      <c r="AB812" s="457">
        <v>0</v>
      </c>
      <c r="AC812" s="458">
        <v>15.6</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v>
      </c>
      <c r="N813" s="425">
        <v>0.9</v>
      </c>
      <c r="O813" s="425">
        <v>2.8</v>
      </c>
      <c r="P813" s="425">
        <v>4.5999999999999996</v>
      </c>
      <c r="Q813" s="425">
        <v>5.9</v>
      </c>
      <c r="R813" s="425">
        <v>6.3</v>
      </c>
      <c r="S813" s="425">
        <v>6.3</v>
      </c>
      <c r="T813" s="425">
        <v>6.2</v>
      </c>
      <c r="U813" s="425">
        <v>6.2</v>
      </c>
      <c r="V813" s="425">
        <v>5.3</v>
      </c>
      <c r="W813" s="425">
        <v>3.2</v>
      </c>
      <c r="X813" s="425">
        <v>1</v>
      </c>
      <c r="Y813" s="425">
        <v>0.1</v>
      </c>
      <c r="Z813" s="425">
        <v>0</v>
      </c>
      <c r="AA813" s="425">
        <v>0</v>
      </c>
      <c r="AB813" s="457">
        <v>0</v>
      </c>
      <c r="AC813" s="458">
        <v>48.800000000000004</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v>
      </c>
      <c r="N814" s="425">
        <v>0.5</v>
      </c>
      <c r="O814" s="425">
        <v>1.3</v>
      </c>
      <c r="P814" s="425">
        <v>1.6</v>
      </c>
      <c r="Q814" s="425">
        <v>1.6</v>
      </c>
      <c r="R814" s="425">
        <v>1.6</v>
      </c>
      <c r="S814" s="425">
        <v>1.6</v>
      </c>
      <c r="T814" s="425">
        <v>1.6</v>
      </c>
      <c r="U814" s="425">
        <v>1.6</v>
      </c>
      <c r="V814" s="425">
        <v>1.6</v>
      </c>
      <c r="W814" s="425">
        <v>1.3</v>
      </c>
      <c r="X814" s="425">
        <v>0.4</v>
      </c>
      <c r="Y814" s="425">
        <v>0</v>
      </c>
      <c r="Z814" s="425">
        <v>0</v>
      </c>
      <c r="AA814" s="425">
        <v>0</v>
      </c>
      <c r="AB814" s="457">
        <v>0</v>
      </c>
      <c r="AC814" s="458">
        <v>14.7</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v>
      </c>
      <c r="N815" s="425">
        <v>0.3</v>
      </c>
      <c r="O815" s="425">
        <v>1.1000000000000001</v>
      </c>
      <c r="P815" s="425">
        <v>1.4</v>
      </c>
      <c r="Q815" s="425">
        <v>1.6</v>
      </c>
      <c r="R815" s="425">
        <v>1.6</v>
      </c>
      <c r="S815" s="425">
        <v>1.6</v>
      </c>
      <c r="T815" s="425">
        <v>1.6</v>
      </c>
      <c r="U815" s="425">
        <v>1.6</v>
      </c>
      <c r="V815" s="425">
        <v>1.6</v>
      </c>
      <c r="W815" s="425">
        <v>1.3</v>
      </c>
      <c r="X815" s="425">
        <v>0.5</v>
      </c>
      <c r="Y815" s="425">
        <v>0</v>
      </c>
      <c r="Z815" s="425">
        <v>0</v>
      </c>
      <c r="AA815" s="425">
        <v>0</v>
      </c>
      <c r="AB815" s="457">
        <v>0</v>
      </c>
      <c r="AC815" s="458">
        <v>14.2</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v>
      </c>
      <c r="N816" s="425">
        <v>0.6</v>
      </c>
      <c r="O816" s="425">
        <v>1.1000000000000001</v>
      </c>
      <c r="P816" s="425">
        <v>1.2</v>
      </c>
      <c r="Q816" s="425">
        <v>1.4</v>
      </c>
      <c r="R816" s="425">
        <v>2.6</v>
      </c>
      <c r="S816" s="425">
        <v>3.8</v>
      </c>
      <c r="T816" s="425">
        <v>4.8</v>
      </c>
      <c r="U816" s="425">
        <v>5.2</v>
      </c>
      <c r="V816" s="425">
        <v>5.2</v>
      </c>
      <c r="W816" s="425">
        <v>3.6</v>
      </c>
      <c r="X816" s="425">
        <v>1.2</v>
      </c>
      <c r="Y816" s="425">
        <v>0.2</v>
      </c>
      <c r="Z816" s="425">
        <v>0</v>
      </c>
      <c r="AA816" s="425">
        <v>0</v>
      </c>
      <c r="AB816" s="457">
        <v>0</v>
      </c>
      <c r="AC816" s="458">
        <v>30.9</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v>
      </c>
      <c r="N817" s="425">
        <v>0.3</v>
      </c>
      <c r="O817" s="425">
        <v>1.2</v>
      </c>
      <c r="P817" s="425">
        <v>1.6</v>
      </c>
      <c r="Q817" s="425">
        <v>2.2000000000000002</v>
      </c>
      <c r="R817" s="425">
        <v>2.2999999999999998</v>
      </c>
      <c r="S817" s="425">
        <v>2.2000000000000002</v>
      </c>
      <c r="T817" s="425">
        <v>2.2000000000000002</v>
      </c>
      <c r="U817" s="425">
        <v>2.2000000000000002</v>
      </c>
      <c r="V817" s="425">
        <v>2.2000000000000002</v>
      </c>
      <c r="W817" s="425">
        <v>1.5</v>
      </c>
      <c r="X817" s="425">
        <v>0.5</v>
      </c>
      <c r="Y817" s="425">
        <v>0</v>
      </c>
      <c r="Z817" s="425">
        <v>0</v>
      </c>
      <c r="AA817" s="425">
        <v>0</v>
      </c>
      <c r="AB817" s="457">
        <v>0</v>
      </c>
      <c r="AC817" s="458">
        <v>18.399999999999999</v>
      </c>
    </row>
    <row r="818" spans="3:29" ht="10.4" customHeight="1" x14ac:dyDescent="0.35">
      <c r="C818" s="455" t="s">
        <v>2576</v>
      </c>
      <c r="D818" s="467" t="s">
        <v>815</v>
      </c>
      <c r="E818" s="456">
        <v>0</v>
      </c>
      <c r="F818" s="425">
        <v>0</v>
      </c>
      <c r="G818" s="425">
        <v>0</v>
      </c>
      <c r="H818" s="425">
        <v>0</v>
      </c>
      <c r="I818" s="425">
        <v>0</v>
      </c>
      <c r="J818" s="425">
        <v>0</v>
      </c>
      <c r="K818" s="425">
        <v>0</v>
      </c>
      <c r="L818" s="425">
        <v>0</v>
      </c>
      <c r="M818" s="425">
        <v>0</v>
      </c>
      <c r="N818" s="425">
        <v>0.8</v>
      </c>
      <c r="O818" s="425">
        <v>3.3</v>
      </c>
      <c r="P818" s="425">
        <v>6.2</v>
      </c>
      <c r="Q818" s="425">
        <v>6.8</v>
      </c>
      <c r="R818" s="425">
        <v>7</v>
      </c>
      <c r="S818" s="425">
        <v>7.4</v>
      </c>
      <c r="T818" s="425">
        <v>7.7</v>
      </c>
      <c r="U818" s="425">
        <v>7.7</v>
      </c>
      <c r="V818" s="425">
        <v>4.4000000000000004</v>
      </c>
      <c r="W818" s="425">
        <v>2.2000000000000002</v>
      </c>
      <c r="X818" s="425">
        <v>1.4</v>
      </c>
      <c r="Y818" s="425">
        <v>0.2</v>
      </c>
      <c r="Z818" s="425">
        <v>0</v>
      </c>
      <c r="AA818" s="425">
        <v>0</v>
      </c>
      <c r="AB818" s="457">
        <v>0</v>
      </c>
      <c r="AC818" s="458">
        <v>55.100000000000009</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v>
      </c>
      <c r="N819" s="425">
        <v>0.2</v>
      </c>
      <c r="O819" s="425">
        <v>0.8</v>
      </c>
      <c r="P819" s="425">
        <v>1.4</v>
      </c>
      <c r="Q819" s="425">
        <v>2.1</v>
      </c>
      <c r="R819" s="425">
        <v>2.2999999999999998</v>
      </c>
      <c r="S819" s="425">
        <v>2.4</v>
      </c>
      <c r="T819" s="425">
        <v>2.4</v>
      </c>
      <c r="U819" s="425">
        <v>2.4</v>
      </c>
      <c r="V819" s="425">
        <v>2.1</v>
      </c>
      <c r="W819" s="425">
        <v>1.3</v>
      </c>
      <c r="X819" s="425">
        <v>0.5</v>
      </c>
      <c r="Y819" s="425">
        <v>0.1</v>
      </c>
      <c r="Z819" s="425">
        <v>0</v>
      </c>
      <c r="AA819" s="425">
        <v>0</v>
      </c>
      <c r="AB819" s="457">
        <v>0</v>
      </c>
      <c r="AC819" s="458">
        <v>18.000000000000004</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v>
      </c>
      <c r="N820" s="425">
        <v>0.2</v>
      </c>
      <c r="O820" s="425">
        <v>1</v>
      </c>
      <c r="P820" s="425">
        <v>1.6</v>
      </c>
      <c r="Q820" s="425">
        <v>2.4</v>
      </c>
      <c r="R820" s="425">
        <v>2.4</v>
      </c>
      <c r="S820" s="425">
        <v>2.4</v>
      </c>
      <c r="T820" s="425">
        <v>2.4</v>
      </c>
      <c r="U820" s="425">
        <v>2.5</v>
      </c>
      <c r="V820" s="425">
        <v>2.4</v>
      </c>
      <c r="W820" s="425">
        <v>1.6</v>
      </c>
      <c r="X820" s="425">
        <v>0.5</v>
      </c>
      <c r="Y820" s="425">
        <v>0.1</v>
      </c>
      <c r="Z820" s="425">
        <v>0</v>
      </c>
      <c r="AA820" s="425">
        <v>0</v>
      </c>
      <c r="AB820" s="457">
        <v>0</v>
      </c>
      <c r="AC820" s="458">
        <v>19.500000000000004</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v>
      </c>
      <c r="N821" s="425">
        <v>0.3</v>
      </c>
      <c r="O821" s="425">
        <v>1</v>
      </c>
      <c r="P821" s="425">
        <v>1.6</v>
      </c>
      <c r="Q821" s="425">
        <v>2.2999999999999998</v>
      </c>
      <c r="R821" s="425">
        <v>2.4</v>
      </c>
      <c r="S821" s="425">
        <v>2.4</v>
      </c>
      <c r="T821" s="425">
        <v>2.4</v>
      </c>
      <c r="U821" s="425">
        <v>2.4</v>
      </c>
      <c r="V821" s="425">
        <v>2.2999999999999998</v>
      </c>
      <c r="W821" s="425">
        <v>1.5</v>
      </c>
      <c r="X821" s="425">
        <v>0.5</v>
      </c>
      <c r="Y821" s="425">
        <v>0</v>
      </c>
      <c r="Z821" s="425">
        <v>0</v>
      </c>
      <c r="AA821" s="425">
        <v>0</v>
      </c>
      <c r="AB821" s="457">
        <v>0</v>
      </c>
      <c r="AC821" s="458">
        <v>19.100000000000001</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v>
      </c>
      <c r="N822" s="425">
        <v>0.2</v>
      </c>
      <c r="O822" s="425">
        <v>1</v>
      </c>
      <c r="P822" s="425">
        <v>2</v>
      </c>
      <c r="Q822" s="425">
        <v>1.8</v>
      </c>
      <c r="R822" s="425">
        <v>2.2000000000000002</v>
      </c>
      <c r="S822" s="425">
        <v>2.2000000000000002</v>
      </c>
      <c r="T822" s="425">
        <v>2.2999999999999998</v>
      </c>
      <c r="U822" s="425">
        <v>2.2999999999999998</v>
      </c>
      <c r="V822" s="425">
        <v>2.2000000000000002</v>
      </c>
      <c r="W822" s="425">
        <v>1.2</v>
      </c>
      <c r="X822" s="425">
        <v>0.5</v>
      </c>
      <c r="Y822" s="425">
        <v>0.1</v>
      </c>
      <c r="Z822" s="425">
        <v>0</v>
      </c>
      <c r="AA822" s="425">
        <v>0</v>
      </c>
      <c r="AB822" s="457">
        <v>0</v>
      </c>
      <c r="AC822" s="458">
        <v>18</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0.2</v>
      </c>
      <c r="N823" s="425">
        <v>0.6</v>
      </c>
      <c r="O823" s="425">
        <v>1.2</v>
      </c>
      <c r="P823" s="425">
        <v>1.7</v>
      </c>
      <c r="Q823" s="425">
        <v>2</v>
      </c>
      <c r="R823" s="425">
        <v>2.2999999999999998</v>
      </c>
      <c r="S823" s="425">
        <v>2.2000000000000002</v>
      </c>
      <c r="T823" s="425">
        <v>1.5</v>
      </c>
      <c r="U823" s="425">
        <v>1.1000000000000001</v>
      </c>
      <c r="V823" s="425">
        <v>0.7</v>
      </c>
      <c r="W823" s="425">
        <v>0.4</v>
      </c>
      <c r="X823" s="425">
        <v>0.1</v>
      </c>
      <c r="Y823" s="425">
        <v>0</v>
      </c>
      <c r="Z823" s="425">
        <v>0</v>
      </c>
      <c r="AA823" s="425">
        <v>0</v>
      </c>
      <c r="AB823" s="457">
        <v>0</v>
      </c>
      <c r="AC823" s="458">
        <v>13.999999999999998</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v>
      </c>
      <c r="N824" s="425">
        <v>0.5</v>
      </c>
      <c r="O824" s="425">
        <v>2.1</v>
      </c>
      <c r="P824" s="425">
        <v>2.5</v>
      </c>
      <c r="Q824" s="425">
        <v>2.4</v>
      </c>
      <c r="R824" s="425">
        <v>2.2999999999999998</v>
      </c>
      <c r="S824" s="425">
        <v>2.1</v>
      </c>
      <c r="T824" s="425">
        <v>2</v>
      </c>
      <c r="U824" s="425">
        <v>1</v>
      </c>
      <c r="V824" s="425">
        <v>0.4</v>
      </c>
      <c r="W824" s="425">
        <v>0.1</v>
      </c>
      <c r="X824" s="425">
        <v>0</v>
      </c>
      <c r="Y824" s="425">
        <v>0</v>
      </c>
      <c r="Z824" s="425">
        <v>0</v>
      </c>
      <c r="AA824" s="425">
        <v>0</v>
      </c>
      <c r="AB824" s="457">
        <v>0</v>
      </c>
      <c r="AC824" s="458">
        <v>15.4</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v>
      </c>
      <c r="N825" s="425">
        <v>0.2</v>
      </c>
      <c r="O825" s="425">
        <v>0.9</v>
      </c>
      <c r="P825" s="425">
        <v>1.9</v>
      </c>
      <c r="Q825" s="425">
        <v>1.8</v>
      </c>
      <c r="R825" s="425">
        <v>2.2999999999999998</v>
      </c>
      <c r="S825" s="425">
        <v>2.2999999999999998</v>
      </c>
      <c r="T825" s="425">
        <v>2.2000000000000002</v>
      </c>
      <c r="U825" s="425">
        <v>2</v>
      </c>
      <c r="V825" s="425">
        <v>2</v>
      </c>
      <c r="W825" s="425">
        <v>1.1000000000000001</v>
      </c>
      <c r="X825" s="425">
        <v>0.5</v>
      </c>
      <c r="Y825" s="425">
        <v>0.1</v>
      </c>
      <c r="Z825" s="425">
        <v>0</v>
      </c>
      <c r="AA825" s="425">
        <v>0</v>
      </c>
      <c r="AB825" s="457">
        <v>0</v>
      </c>
      <c r="AC825" s="458">
        <v>17.3</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v>
      </c>
      <c r="N826" s="425">
        <v>0.2</v>
      </c>
      <c r="O826" s="425">
        <v>1</v>
      </c>
      <c r="P826" s="425">
        <v>1.4</v>
      </c>
      <c r="Q826" s="425">
        <v>1.9</v>
      </c>
      <c r="R826" s="425">
        <v>1.9</v>
      </c>
      <c r="S826" s="425">
        <v>1.7</v>
      </c>
      <c r="T826" s="425">
        <v>1.8</v>
      </c>
      <c r="U826" s="425">
        <v>1.1000000000000001</v>
      </c>
      <c r="V826" s="425">
        <v>0.9</v>
      </c>
      <c r="W826" s="425">
        <v>1.1000000000000001</v>
      </c>
      <c r="X826" s="425">
        <v>0.8</v>
      </c>
      <c r="Y826" s="425">
        <v>0</v>
      </c>
      <c r="Z826" s="425">
        <v>0</v>
      </c>
      <c r="AA826" s="425">
        <v>0</v>
      </c>
      <c r="AB826" s="457">
        <v>0</v>
      </c>
      <c r="AC826" s="458">
        <v>13.8</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0.4</v>
      </c>
      <c r="N827" s="425">
        <v>1</v>
      </c>
      <c r="O827" s="425">
        <v>1.4</v>
      </c>
      <c r="P827" s="425">
        <v>1.8</v>
      </c>
      <c r="Q827" s="425">
        <v>2</v>
      </c>
      <c r="R827" s="425">
        <v>2.1</v>
      </c>
      <c r="S827" s="425">
        <v>1.6</v>
      </c>
      <c r="T827" s="425">
        <v>1.2</v>
      </c>
      <c r="U827" s="425">
        <v>1.1000000000000001</v>
      </c>
      <c r="V827" s="425">
        <v>0.9</v>
      </c>
      <c r="W827" s="425">
        <v>0.5</v>
      </c>
      <c r="X827" s="425">
        <v>0.1</v>
      </c>
      <c r="Y827" s="425">
        <v>0</v>
      </c>
      <c r="Z827" s="425">
        <v>0</v>
      </c>
      <c r="AA827" s="425">
        <v>0</v>
      </c>
      <c r="AB827" s="457">
        <v>0</v>
      </c>
      <c r="AC827" s="458">
        <v>14.099999999999998</v>
      </c>
    </row>
    <row r="828" spans="3:29" ht="10.4" customHeight="1" x14ac:dyDescent="0.35">
      <c r="C828" s="455" t="s">
        <v>2586</v>
      </c>
      <c r="D828" s="467" t="s">
        <v>825</v>
      </c>
      <c r="E828" s="456">
        <v>0</v>
      </c>
      <c r="F828" s="425">
        <v>0</v>
      </c>
      <c r="G828" s="425">
        <v>0</v>
      </c>
      <c r="H828" s="425">
        <v>0</v>
      </c>
      <c r="I828" s="425">
        <v>0</v>
      </c>
      <c r="J828" s="425">
        <v>0</v>
      </c>
      <c r="K828" s="425">
        <v>0</v>
      </c>
      <c r="L828" s="425">
        <v>0</v>
      </c>
      <c r="M828" s="425">
        <v>0</v>
      </c>
      <c r="N828" s="425">
        <v>1.3</v>
      </c>
      <c r="O828" s="425">
        <v>5.3</v>
      </c>
      <c r="P828" s="425">
        <v>6.3</v>
      </c>
      <c r="Q828" s="425">
        <v>6.7</v>
      </c>
      <c r="R828" s="425">
        <v>6.8</v>
      </c>
      <c r="S828" s="425">
        <v>6.9</v>
      </c>
      <c r="T828" s="425">
        <v>7</v>
      </c>
      <c r="U828" s="425">
        <v>6.9</v>
      </c>
      <c r="V828" s="425">
        <v>6.7</v>
      </c>
      <c r="W828" s="425">
        <v>6.1</v>
      </c>
      <c r="X828" s="425">
        <v>2.9</v>
      </c>
      <c r="Y828" s="425">
        <v>0.2</v>
      </c>
      <c r="Z828" s="425">
        <v>0</v>
      </c>
      <c r="AA828" s="425">
        <v>0</v>
      </c>
      <c r="AB828" s="457">
        <v>0</v>
      </c>
      <c r="AC828" s="458">
        <v>63.1</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v>
      </c>
      <c r="N829" s="425">
        <v>0.5</v>
      </c>
      <c r="O829" s="425">
        <v>1.8</v>
      </c>
      <c r="P829" s="425">
        <v>2.2000000000000002</v>
      </c>
      <c r="Q829" s="425">
        <v>2.2999999999999998</v>
      </c>
      <c r="R829" s="425">
        <v>2.2999999999999998</v>
      </c>
      <c r="S829" s="425">
        <v>2.2999999999999998</v>
      </c>
      <c r="T829" s="425">
        <v>2.2999999999999998</v>
      </c>
      <c r="U829" s="425">
        <v>2.2999999999999998</v>
      </c>
      <c r="V829" s="425">
        <v>2.2999999999999998</v>
      </c>
      <c r="W829" s="425">
        <v>2.1</v>
      </c>
      <c r="X829" s="425">
        <v>0.9</v>
      </c>
      <c r="Y829" s="425">
        <v>0</v>
      </c>
      <c r="Z829" s="425">
        <v>0</v>
      </c>
      <c r="AA829" s="425">
        <v>0</v>
      </c>
      <c r="AB829" s="457">
        <v>0</v>
      </c>
      <c r="AC829" s="458">
        <v>21.3</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v>
      </c>
      <c r="N830" s="425">
        <v>0.3</v>
      </c>
      <c r="O830" s="425">
        <v>1.4</v>
      </c>
      <c r="P830" s="425">
        <v>1.8</v>
      </c>
      <c r="Q830" s="425">
        <v>1.9</v>
      </c>
      <c r="R830" s="425">
        <v>1.9</v>
      </c>
      <c r="S830" s="425">
        <v>1.9</v>
      </c>
      <c r="T830" s="425">
        <v>1.9</v>
      </c>
      <c r="U830" s="425">
        <v>1.9</v>
      </c>
      <c r="V830" s="425">
        <v>1.8</v>
      </c>
      <c r="W830" s="425">
        <v>1.5</v>
      </c>
      <c r="X830" s="425">
        <v>0.6</v>
      </c>
      <c r="Y830" s="425">
        <v>0</v>
      </c>
      <c r="Z830" s="425">
        <v>0</v>
      </c>
      <c r="AA830" s="425">
        <v>0</v>
      </c>
      <c r="AB830" s="457">
        <v>0</v>
      </c>
      <c r="AC830" s="458">
        <v>16.900000000000006</v>
      </c>
    </row>
    <row r="831" spans="3:29" ht="10.4" customHeight="1" x14ac:dyDescent="0.35">
      <c r="C831" s="455" t="s">
        <v>2589</v>
      </c>
      <c r="D831" s="467" t="s">
        <v>828</v>
      </c>
      <c r="E831" s="456">
        <v>0</v>
      </c>
      <c r="F831" s="425">
        <v>0</v>
      </c>
      <c r="G831" s="425">
        <v>0</v>
      </c>
      <c r="H831" s="425">
        <v>0</v>
      </c>
      <c r="I831" s="425">
        <v>0</v>
      </c>
      <c r="J831" s="425">
        <v>0</v>
      </c>
      <c r="K831" s="425">
        <v>0</v>
      </c>
      <c r="L831" s="425">
        <v>0</v>
      </c>
      <c r="M831" s="425">
        <v>1.6</v>
      </c>
      <c r="N831" s="425">
        <v>4.9000000000000004</v>
      </c>
      <c r="O831" s="425">
        <v>6.5</v>
      </c>
      <c r="P831" s="425">
        <v>6.6</v>
      </c>
      <c r="Q831" s="425">
        <v>6.6</v>
      </c>
      <c r="R831" s="425">
        <v>6.3</v>
      </c>
      <c r="S831" s="425">
        <v>5.0999999999999996</v>
      </c>
      <c r="T831" s="425">
        <v>4.8</v>
      </c>
      <c r="U831" s="425">
        <v>5.5</v>
      </c>
      <c r="V831" s="425">
        <v>5.4</v>
      </c>
      <c r="W831" s="425">
        <v>2.6</v>
      </c>
      <c r="X831" s="425">
        <v>0.3</v>
      </c>
      <c r="Y831" s="425">
        <v>0</v>
      </c>
      <c r="Z831" s="425">
        <v>0</v>
      </c>
      <c r="AA831" s="425">
        <v>0</v>
      </c>
      <c r="AB831" s="457">
        <v>0</v>
      </c>
      <c r="AC831" s="458">
        <v>56.199999999999996</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v>
      </c>
      <c r="N832" s="425">
        <v>0.6</v>
      </c>
      <c r="O832" s="425">
        <v>1.8</v>
      </c>
      <c r="P832" s="425">
        <v>2.2000000000000002</v>
      </c>
      <c r="Q832" s="425">
        <v>2.2000000000000002</v>
      </c>
      <c r="R832" s="425">
        <v>2.2000000000000002</v>
      </c>
      <c r="S832" s="425">
        <v>2.2000000000000002</v>
      </c>
      <c r="T832" s="425">
        <v>2.2000000000000002</v>
      </c>
      <c r="U832" s="425">
        <v>2.1</v>
      </c>
      <c r="V832" s="425">
        <v>2.1</v>
      </c>
      <c r="W832" s="425">
        <v>1.5</v>
      </c>
      <c r="X832" s="425">
        <v>0.5</v>
      </c>
      <c r="Y832" s="425">
        <v>0</v>
      </c>
      <c r="Z832" s="425">
        <v>0</v>
      </c>
      <c r="AA832" s="425">
        <v>0</v>
      </c>
      <c r="AB832" s="457">
        <v>0</v>
      </c>
      <c r="AC832" s="458">
        <v>19.599999999999998</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v>
      </c>
      <c r="N833" s="425">
        <v>0.6</v>
      </c>
      <c r="O833" s="425">
        <v>1.9</v>
      </c>
      <c r="P833" s="425">
        <v>2.4</v>
      </c>
      <c r="Q833" s="425">
        <v>2.2999999999999998</v>
      </c>
      <c r="R833" s="425">
        <v>2.2999999999999998</v>
      </c>
      <c r="S833" s="425">
        <v>2.2000000000000002</v>
      </c>
      <c r="T833" s="425">
        <v>2.4</v>
      </c>
      <c r="U833" s="425">
        <v>2.4</v>
      </c>
      <c r="V833" s="425">
        <v>2.2999999999999998</v>
      </c>
      <c r="W833" s="425">
        <v>1.7</v>
      </c>
      <c r="X833" s="425">
        <v>0.7</v>
      </c>
      <c r="Y833" s="425">
        <v>0</v>
      </c>
      <c r="Z833" s="425">
        <v>0</v>
      </c>
      <c r="AA833" s="425">
        <v>0</v>
      </c>
      <c r="AB833" s="457">
        <v>0</v>
      </c>
      <c r="AC833" s="458">
        <v>21.2</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v>
      </c>
      <c r="N834" s="425">
        <v>0.1</v>
      </c>
      <c r="O834" s="425">
        <v>1.2</v>
      </c>
      <c r="P834" s="425">
        <v>2</v>
      </c>
      <c r="Q834" s="425">
        <v>2.2000000000000002</v>
      </c>
      <c r="R834" s="425">
        <v>2.2000000000000002</v>
      </c>
      <c r="S834" s="425">
        <v>2.2000000000000002</v>
      </c>
      <c r="T834" s="425">
        <v>2.2000000000000002</v>
      </c>
      <c r="U834" s="425">
        <v>2.2000000000000002</v>
      </c>
      <c r="V834" s="425">
        <v>2</v>
      </c>
      <c r="W834" s="425">
        <v>1.6</v>
      </c>
      <c r="X834" s="425">
        <v>0.8</v>
      </c>
      <c r="Y834" s="425">
        <v>0.1</v>
      </c>
      <c r="Z834" s="425">
        <v>0</v>
      </c>
      <c r="AA834" s="425">
        <v>0</v>
      </c>
      <c r="AB834" s="457">
        <v>0</v>
      </c>
      <c r="AC834" s="458">
        <v>18.800000000000004</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v>
      </c>
      <c r="N835" s="425">
        <v>0.6</v>
      </c>
      <c r="O835" s="425">
        <v>1.9</v>
      </c>
      <c r="P835" s="425">
        <v>2.2999999999999998</v>
      </c>
      <c r="Q835" s="425">
        <v>2.2999999999999998</v>
      </c>
      <c r="R835" s="425">
        <v>2.2000000000000002</v>
      </c>
      <c r="S835" s="425">
        <v>2.2000000000000002</v>
      </c>
      <c r="T835" s="425">
        <v>2.2000000000000002</v>
      </c>
      <c r="U835" s="425">
        <v>2.2999999999999998</v>
      </c>
      <c r="V835" s="425">
        <v>2.2999999999999998</v>
      </c>
      <c r="W835" s="425">
        <v>2.1</v>
      </c>
      <c r="X835" s="425">
        <v>1</v>
      </c>
      <c r="Y835" s="425">
        <v>0.1</v>
      </c>
      <c r="Z835" s="425">
        <v>0</v>
      </c>
      <c r="AA835" s="425">
        <v>0</v>
      </c>
      <c r="AB835" s="457">
        <v>0</v>
      </c>
      <c r="AC835" s="458">
        <v>21.500000000000004</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v>
      </c>
      <c r="N836" s="425">
        <v>0.5</v>
      </c>
      <c r="O836" s="425">
        <v>1.9</v>
      </c>
      <c r="P836" s="425">
        <v>2.2000000000000002</v>
      </c>
      <c r="Q836" s="425">
        <v>2.2999999999999998</v>
      </c>
      <c r="R836" s="425">
        <v>2.2999999999999998</v>
      </c>
      <c r="S836" s="425">
        <v>2.2999999999999998</v>
      </c>
      <c r="T836" s="425">
        <v>2.2999999999999998</v>
      </c>
      <c r="U836" s="425">
        <v>2.2000000000000002</v>
      </c>
      <c r="V836" s="425">
        <v>2.2000000000000002</v>
      </c>
      <c r="W836" s="425">
        <v>2</v>
      </c>
      <c r="X836" s="425">
        <v>0.9</v>
      </c>
      <c r="Y836" s="425">
        <v>0</v>
      </c>
      <c r="Z836" s="425">
        <v>0</v>
      </c>
      <c r="AA836" s="425">
        <v>0</v>
      </c>
      <c r="AB836" s="457">
        <v>0</v>
      </c>
      <c r="AC836" s="458">
        <v>21.099999999999998</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v>
      </c>
      <c r="N837" s="425">
        <v>0.2</v>
      </c>
      <c r="O837" s="425">
        <v>0.6</v>
      </c>
      <c r="P837" s="425">
        <v>1.5</v>
      </c>
      <c r="Q837" s="425">
        <v>1.6</v>
      </c>
      <c r="R837" s="425">
        <v>1.9</v>
      </c>
      <c r="S837" s="425">
        <v>2</v>
      </c>
      <c r="T837" s="425">
        <v>1.9</v>
      </c>
      <c r="U837" s="425">
        <v>2</v>
      </c>
      <c r="V837" s="425">
        <v>1.4</v>
      </c>
      <c r="W837" s="425">
        <v>0.7</v>
      </c>
      <c r="X837" s="425">
        <v>0.5</v>
      </c>
      <c r="Y837" s="425">
        <v>0.1</v>
      </c>
      <c r="Z837" s="425">
        <v>0</v>
      </c>
      <c r="AA837" s="425">
        <v>0</v>
      </c>
      <c r="AB837" s="457">
        <v>0</v>
      </c>
      <c r="AC837" s="458">
        <v>14.399999999999999</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v>
      </c>
      <c r="N838" s="425">
        <v>0.3</v>
      </c>
      <c r="O838" s="425">
        <v>1.2</v>
      </c>
      <c r="P838" s="425">
        <v>2.2999999999999998</v>
      </c>
      <c r="Q838" s="425">
        <v>2.1</v>
      </c>
      <c r="R838" s="425">
        <v>2.5</v>
      </c>
      <c r="S838" s="425">
        <v>2.6</v>
      </c>
      <c r="T838" s="425">
        <v>2.7</v>
      </c>
      <c r="U838" s="425">
        <v>2.7</v>
      </c>
      <c r="V838" s="425">
        <v>2.6</v>
      </c>
      <c r="W838" s="425">
        <v>1.4</v>
      </c>
      <c r="X838" s="425">
        <v>0.7</v>
      </c>
      <c r="Y838" s="425">
        <v>0.1</v>
      </c>
      <c r="Z838" s="425">
        <v>0</v>
      </c>
      <c r="AA838" s="425">
        <v>0</v>
      </c>
      <c r="AB838" s="457">
        <v>0</v>
      </c>
      <c r="AC838" s="458">
        <v>21.2</v>
      </c>
    </row>
    <row r="839" spans="3:29" ht="10.4" customHeight="1" x14ac:dyDescent="0.35">
      <c r="C839" s="455" t="s">
        <v>2597</v>
      </c>
      <c r="D839" s="467" t="s">
        <v>836</v>
      </c>
      <c r="E839" s="456">
        <v>0</v>
      </c>
      <c r="F839" s="425">
        <v>0</v>
      </c>
      <c r="G839" s="425">
        <v>0</v>
      </c>
      <c r="H839" s="425">
        <v>0</v>
      </c>
      <c r="I839" s="425">
        <v>0</v>
      </c>
      <c r="J839" s="425">
        <v>0</v>
      </c>
      <c r="K839" s="425">
        <v>0</v>
      </c>
      <c r="L839" s="425">
        <v>0</v>
      </c>
      <c r="M839" s="425">
        <v>0</v>
      </c>
      <c r="N839" s="425">
        <v>0.7</v>
      </c>
      <c r="O839" s="425">
        <v>2.6</v>
      </c>
      <c r="P839" s="425">
        <v>5.9</v>
      </c>
      <c r="Q839" s="425">
        <v>6.2</v>
      </c>
      <c r="R839" s="425">
        <v>7.3</v>
      </c>
      <c r="S839" s="425">
        <v>7.3</v>
      </c>
      <c r="T839" s="425">
        <v>7</v>
      </c>
      <c r="U839" s="425">
        <v>7.4</v>
      </c>
      <c r="V839" s="425">
        <v>6.6</v>
      </c>
      <c r="W839" s="425">
        <v>4.3</v>
      </c>
      <c r="X839" s="425">
        <v>1.8</v>
      </c>
      <c r="Y839" s="425">
        <v>0.3</v>
      </c>
      <c r="Z839" s="425">
        <v>0</v>
      </c>
      <c r="AA839" s="425">
        <v>0</v>
      </c>
      <c r="AB839" s="457">
        <v>0</v>
      </c>
      <c r="AC839" s="458">
        <v>57.399999999999991</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v>
      </c>
      <c r="N840" s="425">
        <v>0.2</v>
      </c>
      <c r="O840" s="425">
        <v>1</v>
      </c>
      <c r="P840" s="425">
        <v>2</v>
      </c>
      <c r="Q840" s="425">
        <v>1.7</v>
      </c>
      <c r="R840" s="425">
        <v>2.1</v>
      </c>
      <c r="S840" s="425">
        <v>2.2999999999999998</v>
      </c>
      <c r="T840" s="425">
        <v>2.2999999999999998</v>
      </c>
      <c r="U840" s="425">
        <v>1.4</v>
      </c>
      <c r="V840" s="425">
        <v>1.7</v>
      </c>
      <c r="W840" s="425">
        <v>1.1000000000000001</v>
      </c>
      <c r="X840" s="425">
        <v>0.6</v>
      </c>
      <c r="Y840" s="425">
        <v>0.1</v>
      </c>
      <c r="Z840" s="425">
        <v>0</v>
      </c>
      <c r="AA840" s="425">
        <v>0</v>
      </c>
      <c r="AB840" s="457">
        <v>0</v>
      </c>
      <c r="AC840" s="458">
        <v>16.500000000000004</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v>
      </c>
      <c r="N841" s="425">
        <v>0.2</v>
      </c>
      <c r="O841" s="425">
        <v>0.7</v>
      </c>
      <c r="P841" s="425">
        <v>1.7</v>
      </c>
      <c r="Q841" s="425">
        <v>1.9</v>
      </c>
      <c r="R841" s="425">
        <v>2</v>
      </c>
      <c r="S841" s="425">
        <v>2.1</v>
      </c>
      <c r="T841" s="425">
        <v>2.1</v>
      </c>
      <c r="U841" s="425">
        <v>2.2999999999999998</v>
      </c>
      <c r="V841" s="425">
        <v>1.9</v>
      </c>
      <c r="W841" s="425">
        <v>0.9</v>
      </c>
      <c r="X841" s="425">
        <v>0.6</v>
      </c>
      <c r="Y841" s="425">
        <v>0.1</v>
      </c>
      <c r="Z841" s="425">
        <v>0</v>
      </c>
      <c r="AA841" s="425">
        <v>0</v>
      </c>
      <c r="AB841" s="457">
        <v>0</v>
      </c>
      <c r="AC841" s="458">
        <v>16.500000000000004</v>
      </c>
    </row>
    <row r="842" spans="3:29" ht="10.4" customHeight="1" x14ac:dyDescent="0.35">
      <c r="C842" s="455" t="s">
        <v>2600</v>
      </c>
      <c r="D842" s="467" t="s">
        <v>839</v>
      </c>
      <c r="E842" s="456">
        <v>0</v>
      </c>
      <c r="F842" s="425">
        <v>0</v>
      </c>
      <c r="G842" s="425">
        <v>0</v>
      </c>
      <c r="H842" s="425">
        <v>0</v>
      </c>
      <c r="I842" s="425">
        <v>0</v>
      </c>
      <c r="J842" s="425">
        <v>0</v>
      </c>
      <c r="K842" s="425">
        <v>0</v>
      </c>
      <c r="L842" s="425">
        <v>0</v>
      </c>
      <c r="M842" s="425">
        <v>0</v>
      </c>
      <c r="N842" s="425">
        <v>0.8</v>
      </c>
      <c r="O842" s="425">
        <v>2.9</v>
      </c>
      <c r="P842" s="425">
        <v>6.2</v>
      </c>
      <c r="Q842" s="425">
        <v>5.9</v>
      </c>
      <c r="R842" s="425">
        <v>7.5</v>
      </c>
      <c r="S842" s="425">
        <v>7.5</v>
      </c>
      <c r="T842" s="425">
        <v>7.3</v>
      </c>
      <c r="U842" s="425">
        <v>7.4</v>
      </c>
      <c r="V842" s="425">
        <v>5.7</v>
      </c>
      <c r="W842" s="425">
        <v>0</v>
      </c>
      <c r="X842" s="425">
        <v>0</v>
      </c>
      <c r="Y842" s="425">
        <v>0</v>
      </c>
      <c r="Z842" s="425">
        <v>0</v>
      </c>
      <c r="AA842" s="425">
        <v>0</v>
      </c>
      <c r="AB842" s="457">
        <v>0</v>
      </c>
      <c r="AC842" s="458">
        <v>51.2</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v>
      </c>
      <c r="N843" s="425">
        <v>0.2</v>
      </c>
      <c r="O843" s="425">
        <v>1</v>
      </c>
      <c r="P843" s="425">
        <v>1.9</v>
      </c>
      <c r="Q843" s="425">
        <v>1.7</v>
      </c>
      <c r="R843" s="425">
        <v>2.2000000000000002</v>
      </c>
      <c r="S843" s="425">
        <v>2.2000000000000002</v>
      </c>
      <c r="T843" s="425">
        <v>2.2000000000000002</v>
      </c>
      <c r="U843" s="425">
        <v>2.2000000000000002</v>
      </c>
      <c r="V843" s="425">
        <v>2.1</v>
      </c>
      <c r="W843" s="425">
        <v>1</v>
      </c>
      <c r="X843" s="425">
        <v>0.5</v>
      </c>
      <c r="Y843" s="425">
        <v>0.1</v>
      </c>
      <c r="Z843" s="425">
        <v>0</v>
      </c>
      <c r="AA843" s="425">
        <v>0</v>
      </c>
      <c r="AB843" s="457">
        <v>0</v>
      </c>
      <c r="AC843" s="458">
        <v>17.299999999999997</v>
      </c>
    </row>
    <row r="844" spans="3:29" ht="10.4" customHeight="1" x14ac:dyDescent="0.35">
      <c r="C844" s="455" t="s">
        <v>2602</v>
      </c>
      <c r="D844" s="467" t="s">
        <v>841</v>
      </c>
      <c r="E844" s="456">
        <v>0</v>
      </c>
      <c r="F844" s="425">
        <v>0</v>
      </c>
      <c r="G844" s="425">
        <v>0</v>
      </c>
      <c r="H844" s="425">
        <v>0</v>
      </c>
      <c r="I844" s="425">
        <v>0</v>
      </c>
      <c r="J844" s="425">
        <v>0</v>
      </c>
      <c r="K844" s="425">
        <v>0</v>
      </c>
      <c r="L844" s="425">
        <v>0</v>
      </c>
      <c r="M844" s="425">
        <v>0</v>
      </c>
      <c r="N844" s="425">
        <v>0.9</v>
      </c>
      <c r="O844" s="425">
        <v>3.6</v>
      </c>
      <c r="P844" s="425">
        <v>6.8</v>
      </c>
      <c r="Q844" s="425">
        <v>6.7</v>
      </c>
      <c r="R844" s="425">
        <v>8.3000000000000007</v>
      </c>
      <c r="S844" s="425">
        <v>8.4</v>
      </c>
      <c r="T844" s="425">
        <v>8.1</v>
      </c>
      <c r="U844" s="425">
        <v>4.3</v>
      </c>
      <c r="V844" s="425">
        <v>2.7</v>
      </c>
      <c r="W844" s="425">
        <v>2.6</v>
      </c>
      <c r="X844" s="425">
        <v>2</v>
      </c>
      <c r="Y844" s="425">
        <v>0.4</v>
      </c>
      <c r="Z844" s="425">
        <v>0</v>
      </c>
      <c r="AA844" s="425">
        <v>0</v>
      </c>
      <c r="AB844" s="457">
        <v>0</v>
      </c>
      <c r="AC844" s="458">
        <v>54.800000000000004</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v>
      </c>
      <c r="N845" s="425">
        <v>0.2</v>
      </c>
      <c r="O845" s="425">
        <v>0.7</v>
      </c>
      <c r="P845" s="425">
        <v>1.6</v>
      </c>
      <c r="Q845" s="425">
        <v>1.6</v>
      </c>
      <c r="R845" s="425">
        <v>2</v>
      </c>
      <c r="S845" s="425">
        <v>2</v>
      </c>
      <c r="T845" s="425">
        <v>1.9</v>
      </c>
      <c r="U845" s="425">
        <v>1.9</v>
      </c>
      <c r="V845" s="425">
        <v>1.7</v>
      </c>
      <c r="W845" s="425">
        <v>1</v>
      </c>
      <c r="X845" s="425">
        <v>0.5</v>
      </c>
      <c r="Y845" s="425">
        <v>0.1</v>
      </c>
      <c r="Z845" s="425">
        <v>0</v>
      </c>
      <c r="AA845" s="425">
        <v>0</v>
      </c>
      <c r="AB845" s="457">
        <v>0</v>
      </c>
      <c r="AC845" s="458">
        <v>15.2</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v>
      </c>
      <c r="N846" s="425">
        <v>0.1</v>
      </c>
      <c r="O846" s="425">
        <v>1.2</v>
      </c>
      <c r="P846" s="425">
        <v>2.2000000000000002</v>
      </c>
      <c r="Q846" s="425">
        <v>2.2999999999999998</v>
      </c>
      <c r="R846" s="425">
        <v>2.2000000000000002</v>
      </c>
      <c r="S846" s="425">
        <v>2.2000000000000002</v>
      </c>
      <c r="T846" s="425">
        <v>2.1</v>
      </c>
      <c r="U846" s="425">
        <v>2.2000000000000002</v>
      </c>
      <c r="V846" s="425">
        <v>2.1</v>
      </c>
      <c r="W846" s="425">
        <v>1.2</v>
      </c>
      <c r="X846" s="425">
        <v>0.5</v>
      </c>
      <c r="Y846" s="425">
        <v>0.1</v>
      </c>
      <c r="Z846" s="425">
        <v>0</v>
      </c>
      <c r="AA846" s="425">
        <v>0</v>
      </c>
      <c r="AB846" s="457">
        <v>0</v>
      </c>
      <c r="AC846" s="458">
        <v>18.400000000000002</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0.2</v>
      </c>
      <c r="N847" s="425">
        <v>1.4</v>
      </c>
      <c r="O847" s="425">
        <v>2.1</v>
      </c>
      <c r="P847" s="425">
        <v>2.1</v>
      </c>
      <c r="Q847" s="425">
        <v>2.1</v>
      </c>
      <c r="R847" s="425">
        <v>2.1</v>
      </c>
      <c r="S847" s="425">
        <v>2</v>
      </c>
      <c r="T847" s="425">
        <v>1.8</v>
      </c>
      <c r="U847" s="425">
        <v>1.8</v>
      </c>
      <c r="V847" s="425">
        <v>1.7</v>
      </c>
      <c r="W847" s="425">
        <v>0.9</v>
      </c>
      <c r="X847" s="425">
        <v>0.1</v>
      </c>
      <c r="Y847" s="425">
        <v>0</v>
      </c>
      <c r="Z847" s="425">
        <v>0</v>
      </c>
      <c r="AA847" s="425">
        <v>0</v>
      </c>
      <c r="AB847" s="457">
        <v>0</v>
      </c>
      <c r="AC847" s="458">
        <v>18.3</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v>
      </c>
      <c r="N848" s="425">
        <v>0.2</v>
      </c>
      <c r="O848" s="425">
        <v>0.5</v>
      </c>
      <c r="P848" s="425">
        <v>1.3</v>
      </c>
      <c r="Q848" s="425">
        <v>1.6</v>
      </c>
      <c r="R848" s="425">
        <v>1.7</v>
      </c>
      <c r="S848" s="425">
        <v>1.8</v>
      </c>
      <c r="T848" s="425">
        <v>1.7</v>
      </c>
      <c r="U848" s="425">
        <v>1.9</v>
      </c>
      <c r="V848" s="425">
        <v>1.6</v>
      </c>
      <c r="W848" s="425">
        <v>0.8</v>
      </c>
      <c r="X848" s="425">
        <v>0.5</v>
      </c>
      <c r="Y848" s="425">
        <v>0.1</v>
      </c>
      <c r="Z848" s="425">
        <v>0</v>
      </c>
      <c r="AA848" s="425">
        <v>0</v>
      </c>
      <c r="AB848" s="457">
        <v>0</v>
      </c>
      <c r="AC848" s="458">
        <v>13.7</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v>
      </c>
      <c r="N849" s="425">
        <v>0.1</v>
      </c>
      <c r="O849" s="425">
        <v>0.4</v>
      </c>
      <c r="P849" s="425">
        <v>0.5</v>
      </c>
      <c r="Q849" s="425">
        <v>0.7</v>
      </c>
      <c r="R849" s="425">
        <v>0.8</v>
      </c>
      <c r="S849" s="425">
        <v>0.6</v>
      </c>
      <c r="T849" s="425">
        <v>0.8</v>
      </c>
      <c r="U849" s="425">
        <v>0.5</v>
      </c>
      <c r="V849" s="425">
        <v>0.4</v>
      </c>
      <c r="W849" s="425">
        <v>0.4</v>
      </c>
      <c r="X849" s="425">
        <v>0.3</v>
      </c>
      <c r="Y849" s="425">
        <v>0</v>
      </c>
      <c r="Z849" s="425">
        <v>0</v>
      </c>
      <c r="AA849" s="425">
        <v>0</v>
      </c>
      <c r="AB849" s="457">
        <v>0</v>
      </c>
      <c r="AC849" s="458">
        <v>5.5000000000000009</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v>
      </c>
      <c r="N850" s="425">
        <v>0.4</v>
      </c>
      <c r="O850" s="425">
        <v>1</v>
      </c>
      <c r="P850" s="425">
        <v>1</v>
      </c>
      <c r="Q850" s="425">
        <v>1</v>
      </c>
      <c r="R850" s="425">
        <v>1</v>
      </c>
      <c r="S850" s="425">
        <v>1</v>
      </c>
      <c r="T850" s="425">
        <v>1</v>
      </c>
      <c r="U850" s="425">
        <v>1</v>
      </c>
      <c r="V850" s="425">
        <v>1</v>
      </c>
      <c r="W850" s="425">
        <v>1</v>
      </c>
      <c r="X850" s="425">
        <v>1</v>
      </c>
      <c r="Y850" s="425">
        <v>0.1</v>
      </c>
      <c r="Z850" s="425">
        <v>0</v>
      </c>
      <c r="AA850" s="425">
        <v>0</v>
      </c>
      <c r="AB850" s="457">
        <v>0</v>
      </c>
      <c r="AC850" s="458">
        <v>10.5</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v>
      </c>
      <c r="N851" s="425">
        <v>0.2</v>
      </c>
      <c r="O851" s="425">
        <v>1</v>
      </c>
      <c r="P851" s="425">
        <v>1.9</v>
      </c>
      <c r="Q851" s="425">
        <v>1.6</v>
      </c>
      <c r="R851" s="425">
        <v>2.2000000000000002</v>
      </c>
      <c r="S851" s="425">
        <v>2.2000000000000002</v>
      </c>
      <c r="T851" s="425">
        <v>2.2000000000000002</v>
      </c>
      <c r="U851" s="425">
        <v>2.2000000000000002</v>
      </c>
      <c r="V851" s="425">
        <v>2</v>
      </c>
      <c r="W851" s="425">
        <v>1.1000000000000001</v>
      </c>
      <c r="X851" s="425">
        <v>0.5</v>
      </c>
      <c r="Y851" s="425">
        <v>0.1</v>
      </c>
      <c r="Z851" s="425">
        <v>0</v>
      </c>
      <c r="AA851" s="425">
        <v>0</v>
      </c>
      <c r="AB851" s="457">
        <v>0</v>
      </c>
      <c r="AC851" s="458">
        <v>17.200000000000003</v>
      </c>
    </row>
    <row r="852" spans="3:29" ht="10.4" customHeight="1" x14ac:dyDescent="0.35">
      <c r="C852" s="455" t="s">
        <v>2610</v>
      </c>
      <c r="D852" s="467" t="s">
        <v>849</v>
      </c>
      <c r="E852" s="456">
        <v>0</v>
      </c>
      <c r="F852" s="425">
        <v>0</v>
      </c>
      <c r="G852" s="425">
        <v>0</v>
      </c>
      <c r="H852" s="425">
        <v>0</v>
      </c>
      <c r="I852" s="425">
        <v>0</v>
      </c>
      <c r="J852" s="425">
        <v>0</v>
      </c>
      <c r="K852" s="425">
        <v>0</v>
      </c>
      <c r="L852" s="425">
        <v>0</v>
      </c>
      <c r="M852" s="425">
        <v>0</v>
      </c>
      <c r="N852" s="425">
        <v>0.7</v>
      </c>
      <c r="O852" s="425">
        <v>2.4</v>
      </c>
      <c r="P852" s="425">
        <v>6.1</v>
      </c>
      <c r="Q852" s="425">
        <v>7</v>
      </c>
      <c r="R852" s="425">
        <v>7.4</v>
      </c>
      <c r="S852" s="425">
        <v>7.7</v>
      </c>
      <c r="T852" s="425">
        <v>7.5</v>
      </c>
      <c r="U852" s="425">
        <v>8.1999999999999993</v>
      </c>
      <c r="V852" s="425">
        <v>7.2</v>
      </c>
      <c r="W852" s="425">
        <v>3.8</v>
      </c>
      <c r="X852" s="425">
        <v>2.4</v>
      </c>
      <c r="Y852" s="425">
        <v>0.3</v>
      </c>
      <c r="Z852" s="425">
        <v>0</v>
      </c>
      <c r="AA852" s="425">
        <v>0</v>
      </c>
      <c r="AB852" s="457">
        <v>0</v>
      </c>
      <c r="AC852" s="458">
        <v>60.699999999999996</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v>
      </c>
      <c r="N853" s="425">
        <v>0.3</v>
      </c>
      <c r="O853" s="425">
        <v>0.3</v>
      </c>
      <c r="P853" s="425">
        <v>0.3</v>
      </c>
      <c r="Q853" s="425">
        <v>0.3</v>
      </c>
      <c r="R853" s="425">
        <v>0.3</v>
      </c>
      <c r="S853" s="425">
        <v>0.3</v>
      </c>
      <c r="T853" s="425">
        <v>0.3</v>
      </c>
      <c r="U853" s="425">
        <v>0.3</v>
      </c>
      <c r="V853" s="425">
        <v>0.3</v>
      </c>
      <c r="W853" s="425">
        <v>0.3</v>
      </c>
      <c r="X853" s="425">
        <v>0.3</v>
      </c>
      <c r="Y853" s="425">
        <v>0.1</v>
      </c>
      <c r="Z853" s="425">
        <v>0</v>
      </c>
      <c r="AA853" s="425">
        <v>0</v>
      </c>
      <c r="AB853" s="457">
        <v>0</v>
      </c>
      <c r="AC853" s="458">
        <v>3.3999999999999995</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v>
      </c>
      <c r="N854" s="425">
        <v>0.2</v>
      </c>
      <c r="O854" s="425">
        <v>0.9</v>
      </c>
      <c r="P854" s="425">
        <v>1.3</v>
      </c>
      <c r="Q854" s="425">
        <v>1.6</v>
      </c>
      <c r="R854" s="425">
        <v>1.6</v>
      </c>
      <c r="S854" s="425">
        <v>1.6</v>
      </c>
      <c r="T854" s="425">
        <v>1.4</v>
      </c>
      <c r="U854" s="425">
        <v>1</v>
      </c>
      <c r="V854" s="425">
        <v>0.8</v>
      </c>
      <c r="W854" s="425">
        <v>1</v>
      </c>
      <c r="X854" s="425">
        <v>0</v>
      </c>
      <c r="Y854" s="425">
        <v>0</v>
      </c>
      <c r="Z854" s="425">
        <v>0</v>
      </c>
      <c r="AA854" s="425">
        <v>0</v>
      </c>
      <c r="AB854" s="457">
        <v>0</v>
      </c>
      <c r="AC854" s="458">
        <v>11.4</v>
      </c>
    </row>
    <row r="855" spans="3:29" ht="10.4" customHeight="1" x14ac:dyDescent="0.35">
      <c r="C855" s="455" t="s">
        <v>2613</v>
      </c>
      <c r="D855" s="467" t="s">
        <v>852</v>
      </c>
      <c r="E855" s="456">
        <v>0</v>
      </c>
      <c r="F855" s="425">
        <v>0</v>
      </c>
      <c r="G855" s="425">
        <v>0</v>
      </c>
      <c r="H855" s="425">
        <v>0</v>
      </c>
      <c r="I855" s="425">
        <v>0</v>
      </c>
      <c r="J855" s="425">
        <v>0</v>
      </c>
      <c r="K855" s="425">
        <v>0</v>
      </c>
      <c r="L855" s="425">
        <v>0</v>
      </c>
      <c r="M855" s="425">
        <v>0</v>
      </c>
      <c r="N855" s="425">
        <v>0.8</v>
      </c>
      <c r="O855" s="425">
        <v>2.8</v>
      </c>
      <c r="P855" s="425">
        <v>4.2</v>
      </c>
      <c r="Q855" s="425">
        <v>4.2</v>
      </c>
      <c r="R855" s="425">
        <v>4.2</v>
      </c>
      <c r="S855" s="425">
        <v>4.2</v>
      </c>
      <c r="T855" s="425">
        <v>4.2</v>
      </c>
      <c r="U855" s="425">
        <v>4.2</v>
      </c>
      <c r="V855" s="425">
        <v>4.2</v>
      </c>
      <c r="W855" s="425">
        <v>4.2</v>
      </c>
      <c r="X855" s="425">
        <v>2.6</v>
      </c>
      <c r="Y855" s="425">
        <v>0.4</v>
      </c>
      <c r="Z855" s="425">
        <v>0</v>
      </c>
      <c r="AA855" s="425">
        <v>0</v>
      </c>
      <c r="AB855" s="457">
        <v>0</v>
      </c>
      <c r="AC855" s="458">
        <v>40.200000000000003</v>
      </c>
    </row>
    <row r="856" spans="3:29" ht="10.4" customHeight="1" x14ac:dyDescent="0.35">
      <c r="C856" s="455" t="s">
        <v>2614</v>
      </c>
      <c r="D856" s="467" t="s">
        <v>853</v>
      </c>
      <c r="E856" s="456">
        <v>0</v>
      </c>
      <c r="F856" s="425">
        <v>0</v>
      </c>
      <c r="G856" s="425">
        <v>0</v>
      </c>
      <c r="H856" s="425">
        <v>0</v>
      </c>
      <c r="I856" s="425">
        <v>0</v>
      </c>
      <c r="J856" s="425">
        <v>0</v>
      </c>
      <c r="K856" s="425">
        <v>0</v>
      </c>
      <c r="L856" s="425">
        <v>0</v>
      </c>
      <c r="M856" s="425">
        <v>0</v>
      </c>
      <c r="N856" s="425">
        <v>0.9</v>
      </c>
      <c r="O856" s="425">
        <v>3.7</v>
      </c>
      <c r="P856" s="425">
        <v>6.8</v>
      </c>
      <c r="Q856" s="425">
        <v>6</v>
      </c>
      <c r="R856" s="425">
        <v>7.7</v>
      </c>
      <c r="S856" s="425">
        <v>7.8</v>
      </c>
      <c r="T856" s="425">
        <v>8</v>
      </c>
      <c r="U856" s="425">
        <v>8.3000000000000007</v>
      </c>
      <c r="V856" s="425">
        <v>7.8</v>
      </c>
      <c r="W856" s="425">
        <v>5.0999999999999996</v>
      </c>
      <c r="X856" s="425">
        <v>1.6</v>
      </c>
      <c r="Y856" s="425">
        <v>0.2</v>
      </c>
      <c r="Z856" s="425">
        <v>0</v>
      </c>
      <c r="AA856" s="425">
        <v>0</v>
      </c>
      <c r="AB856" s="457">
        <v>0</v>
      </c>
      <c r="AC856" s="458">
        <v>63.900000000000006</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v>
      </c>
      <c r="N857" s="425">
        <v>0.2</v>
      </c>
      <c r="O857" s="425">
        <v>0.3</v>
      </c>
      <c r="P857" s="425">
        <v>0.3</v>
      </c>
      <c r="Q857" s="425">
        <v>0.3</v>
      </c>
      <c r="R857" s="425">
        <v>0.3</v>
      </c>
      <c r="S857" s="425">
        <v>0.3</v>
      </c>
      <c r="T857" s="425">
        <v>0.3</v>
      </c>
      <c r="U857" s="425">
        <v>0.3</v>
      </c>
      <c r="V857" s="425">
        <v>0.3</v>
      </c>
      <c r="W857" s="425">
        <v>0.2</v>
      </c>
      <c r="X857" s="425">
        <v>0.3</v>
      </c>
      <c r="Y857" s="425">
        <v>0.1</v>
      </c>
      <c r="Z857" s="425">
        <v>0</v>
      </c>
      <c r="AA857" s="425">
        <v>0</v>
      </c>
      <c r="AB857" s="457">
        <v>0</v>
      </c>
      <c r="AC857" s="458">
        <v>3.1999999999999997</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v>
      </c>
      <c r="N858" s="425">
        <v>0.2</v>
      </c>
      <c r="O858" s="425">
        <v>0.2</v>
      </c>
      <c r="P858" s="425">
        <v>0.2</v>
      </c>
      <c r="Q858" s="425">
        <v>0.2</v>
      </c>
      <c r="R858" s="425">
        <v>0.2</v>
      </c>
      <c r="S858" s="425">
        <v>0.2</v>
      </c>
      <c r="T858" s="425">
        <v>0.2</v>
      </c>
      <c r="U858" s="425">
        <v>0.2</v>
      </c>
      <c r="V858" s="425">
        <v>0.2</v>
      </c>
      <c r="W858" s="425">
        <v>0.2</v>
      </c>
      <c r="X858" s="425">
        <v>0.2</v>
      </c>
      <c r="Y858" s="425">
        <v>0.1</v>
      </c>
      <c r="Z858" s="425">
        <v>0</v>
      </c>
      <c r="AA858" s="425">
        <v>0</v>
      </c>
      <c r="AB858" s="457">
        <v>0</v>
      </c>
      <c r="AC858" s="458">
        <v>2.2999999999999998</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v>
      </c>
      <c r="N859" s="425">
        <v>0.2</v>
      </c>
      <c r="O859" s="425">
        <v>0.8</v>
      </c>
      <c r="P859" s="425">
        <v>1.1000000000000001</v>
      </c>
      <c r="Q859" s="425">
        <v>1.1000000000000001</v>
      </c>
      <c r="R859" s="425">
        <v>1.1000000000000001</v>
      </c>
      <c r="S859" s="425">
        <v>1.1000000000000001</v>
      </c>
      <c r="T859" s="425">
        <v>1.1000000000000001</v>
      </c>
      <c r="U859" s="425">
        <v>1.1000000000000001</v>
      </c>
      <c r="V859" s="425">
        <v>1.1000000000000001</v>
      </c>
      <c r="W859" s="425">
        <v>1.1000000000000001</v>
      </c>
      <c r="X859" s="425">
        <v>0.7</v>
      </c>
      <c r="Y859" s="425">
        <v>0.1</v>
      </c>
      <c r="Z859" s="425">
        <v>0</v>
      </c>
      <c r="AA859" s="425">
        <v>0</v>
      </c>
      <c r="AB859" s="457">
        <v>0</v>
      </c>
      <c r="AC859" s="458">
        <v>10.599999999999998</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v>
      </c>
      <c r="N860" s="425">
        <v>0.4</v>
      </c>
      <c r="O860" s="425">
        <v>1.6</v>
      </c>
      <c r="P860" s="425">
        <v>3.6</v>
      </c>
      <c r="Q860" s="425">
        <v>3.8</v>
      </c>
      <c r="R860" s="425">
        <v>4.5999999999999996</v>
      </c>
      <c r="S860" s="425">
        <v>4.5</v>
      </c>
      <c r="T860" s="425">
        <v>4.3</v>
      </c>
      <c r="U860" s="425">
        <v>4.5</v>
      </c>
      <c r="V860" s="425">
        <v>4.0999999999999996</v>
      </c>
      <c r="W860" s="425">
        <v>2.4</v>
      </c>
      <c r="X860" s="425">
        <v>1.1000000000000001</v>
      </c>
      <c r="Y860" s="425">
        <v>0.2</v>
      </c>
      <c r="Z860" s="425">
        <v>0</v>
      </c>
      <c r="AA860" s="425">
        <v>0</v>
      </c>
      <c r="AB860" s="457">
        <v>0</v>
      </c>
      <c r="AC860" s="458">
        <v>35.1</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v>
      </c>
      <c r="N861" s="425">
        <v>0</v>
      </c>
      <c r="O861" s="425">
        <v>0</v>
      </c>
      <c r="P861" s="425">
        <v>0</v>
      </c>
      <c r="Q861" s="425">
        <v>0</v>
      </c>
      <c r="R861" s="425">
        <v>0</v>
      </c>
      <c r="S861" s="425">
        <v>0</v>
      </c>
      <c r="T861" s="425">
        <v>0</v>
      </c>
      <c r="U861" s="425">
        <v>0</v>
      </c>
      <c r="V861" s="425">
        <v>0</v>
      </c>
      <c r="W861" s="425">
        <v>0</v>
      </c>
      <c r="X861" s="425">
        <v>0.1</v>
      </c>
      <c r="Y861" s="425">
        <v>0</v>
      </c>
      <c r="Z861" s="425">
        <v>0</v>
      </c>
      <c r="AA861" s="425">
        <v>0</v>
      </c>
      <c r="AB861" s="457">
        <v>0</v>
      </c>
      <c r="AC861" s="458">
        <v>0.1</v>
      </c>
    </row>
    <row r="862" spans="3:29" ht="10.4" customHeight="1" x14ac:dyDescent="0.35">
      <c r="C862" s="455" t="s">
        <v>2620</v>
      </c>
      <c r="D862" s="467" t="s">
        <v>859</v>
      </c>
      <c r="E862" s="456">
        <v>0</v>
      </c>
      <c r="F862" s="425">
        <v>0</v>
      </c>
      <c r="G862" s="425">
        <v>0</v>
      </c>
      <c r="H862" s="425">
        <v>0</v>
      </c>
      <c r="I862" s="425">
        <v>0</v>
      </c>
      <c r="J862" s="425">
        <v>0</v>
      </c>
      <c r="K862" s="425">
        <v>0</v>
      </c>
      <c r="L862" s="425">
        <v>0</v>
      </c>
      <c r="M862" s="425">
        <v>0</v>
      </c>
      <c r="N862" s="425">
        <v>0.7</v>
      </c>
      <c r="O862" s="425">
        <v>2.9</v>
      </c>
      <c r="P862" s="425">
        <v>5.4</v>
      </c>
      <c r="Q862" s="425">
        <v>5.0999999999999996</v>
      </c>
      <c r="R862" s="425">
        <v>6.5</v>
      </c>
      <c r="S862" s="425">
        <v>6.5</v>
      </c>
      <c r="T862" s="425">
        <v>6.3</v>
      </c>
      <c r="U862" s="425">
        <v>6.4</v>
      </c>
      <c r="V862" s="425">
        <v>5.5</v>
      </c>
      <c r="W862" s="425">
        <v>2.7</v>
      </c>
      <c r="X862" s="425">
        <v>1.3</v>
      </c>
      <c r="Y862" s="425">
        <v>0.2</v>
      </c>
      <c r="Z862" s="425">
        <v>0</v>
      </c>
      <c r="AA862" s="425">
        <v>0</v>
      </c>
      <c r="AB862" s="457">
        <v>0</v>
      </c>
      <c r="AC862" s="458">
        <v>49.5</v>
      </c>
    </row>
    <row r="863" spans="3:29" ht="10.4" customHeight="1" x14ac:dyDescent="0.35">
      <c r="C863" s="455" t="s">
        <v>2621</v>
      </c>
      <c r="D863" s="467" t="s">
        <v>860</v>
      </c>
      <c r="E863" s="456">
        <v>0</v>
      </c>
      <c r="F863" s="425">
        <v>0</v>
      </c>
      <c r="G863" s="425">
        <v>0</v>
      </c>
      <c r="H863" s="425">
        <v>0</v>
      </c>
      <c r="I863" s="425">
        <v>0</v>
      </c>
      <c r="J863" s="425">
        <v>0</v>
      </c>
      <c r="K863" s="425">
        <v>0</v>
      </c>
      <c r="L863" s="425">
        <v>0</v>
      </c>
      <c r="M863" s="425">
        <v>0</v>
      </c>
      <c r="N863" s="425">
        <v>0.7</v>
      </c>
      <c r="O863" s="425">
        <v>2.4</v>
      </c>
      <c r="P863" s="425">
        <v>5.5</v>
      </c>
      <c r="Q863" s="425">
        <v>6.6</v>
      </c>
      <c r="R863" s="425">
        <v>7.2</v>
      </c>
      <c r="S863" s="425">
        <v>7.4</v>
      </c>
      <c r="T863" s="425">
        <v>7.2</v>
      </c>
      <c r="U863" s="425">
        <v>7.4</v>
      </c>
      <c r="V863" s="425">
        <v>6.4</v>
      </c>
      <c r="W863" s="425">
        <v>3.8</v>
      </c>
      <c r="X863" s="425">
        <v>1.8</v>
      </c>
      <c r="Y863" s="425">
        <v>0.3</v>
      </c>
      <c r="Z863" s="425">
        <v>0</v>
      </c>
      <c r="AA863" s="425">
        <v>0</v>
      </c>
      <c r="AB863" s="457">
        <v>0</v>
      </c>
      <c r="AC863" s="458">
        <v>56.699999999999989</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v>
      </c>
      <c r="N864" s="425">
        <v>0.6</v>
      </c>
      <c r="O864" s="425">
        <v>2.6</v>
      </c>
      <c r="P864" s="425">
        <v>5.6</v>
      </c>
      <c r="Q864" s="425">
        <v>5.5</v>
      </c>
      <c r="R864" s="425">
        <v>7</v>
      </c>
      <c r="S864" s="425">
        <v>7.1</v>
      </c>
      <c r="T864" s="425">
        <v>6.9</v>
      </c>
      <c r="U864" s="425">
        <v>7</v>
      </c>
      <c r="V864" s="425">
        <v>6.5</v>
      </c>
      <c r="W864" s="425">
        <v>3.4</v>
      </c>
      <c r="X864" s="425">
        <v>1.7</v>
      </c>
      <c r="Y864" s="425">
        <v>0.3</v>
      </c>
      <c r="Z864" s="425">
        <v>0</v>
      </c>
      <c r="AA864" s="425">
        <v>0</v>
      </c>
      <c r="AB864" s="457">
        <v>0</v>
      </c>
      <c r="AC864" s="458">
        <v>54.199999999999996</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v>
      </c>
      <c r="N865" s="425">
        <v>0.4</v>
      </c>
      <c r="O865" s="425">
        <v>1.3</v>
      </c>
      <c r="P865" s="425">
        <v>2.2999999999999998</v>
      </c>
      <c r="Q865" s="425">
        <v>2.2999999999999998</v>
      </c>
      <c r="R865" s="425">
        <v>2.2999999999999998</v>
      </c>
      <c r="S865" s="425">
        <v>2.2999999999999998</v>
      </c>
      <c r="T865" s="425">
        <v>2.2999999999999998</v>
      </c>
      <c r="U865" s="425">
        <v>2.2999999999999998</v>
      </c>
      <c r="V865" s="425">
        <v>2.2999999999999998</v>
      </c>
      <c r="W865" s="425">
        <v>1.8</v>
      </c>
      <c r="X865" s="425">
        <v>0.8</v>
      </c>
      <c r="Y865" s="425">
        <v>0.1</v>
      </c>
      <c r="Z865" s="425">
        <v>0</v>
      </c>
      <c r="AA865" s="425">
        <v>0</v>
      </c>
      <c r="AB865" s="457">
        <v>0</v>
      </c>
      <c r="AC865" s="458">
        <v>20.500000000000004</v>
      </c>
    </row>
    <row r="866" spans="3:29" ht="10.4" customHeight="1" x14ac:dyDescent="0.35">
      <c r="C866" s="455" t="s">
        <v>2624</v>
      </c>
      <c r="D866" s="467" t="s">
        <v>863</v>
      </c>
      <c r="E866" s="456">
        <v>0</v>
      </c>
      <c r="F866" s="425">
        <v>0</v>
      </c>
      <c r="G866" s="425">
        <v>0</v>
      </c>
      <c r="H866" s="425">
        <v>0</v>
      </c>
      <c r="I866" s="425">
        <v>0</v>
      </c>
      <c r="J866" s="425">
        <v>0</v>
      </c>
      <c r="K866" s="425">
        <v>0</v>
      </c>
      <c r="L866" s="425">
        <v>0</v>
      </c>
      <c r="M866" s="425">
        <v>0</v>
      </c>
      <c r="N866" s="425">
        <v>1.5</v>
      </c>
      <c r="O866" s="425">
        <v>4.2</v>
      </c>
      <c r="P866" s="425">
        <v>5.3</v>
      </c>
      <c r="Q866" s="425">
        <v>5.3</v>
      </c>
      <c r="R866" s="425">
        <v>5.3</v>
      </c>
      <c r="S866" s="425">
        <v>5.3</v>
      </c>
      <c r="T866" s="425">
        <v>5.2</v>
      </c>
      <c r="U866" s="425">
        <v>5.2</v>
      </c>
      <c r="V866" s="425">
        <v>4.7</v>
      </c>
      <c r="W866" s="425">
        <v>3.6</v>
      </c>
      <c r="X866" s="425">
        <v>1.3</v>
      </c>
      <c r="Y866" s="425">
        <v>0.1</v>
      </c>
      <c r="Z866" s="425">
        <v>0</v>
      </c>
      <c r="AA866" s="425">
        <v>0</v>
      </c>
      <c r="AB866" s="457">
        <v>0</v>
      </c>
      <c r="AC866" s="458">
        <v>47.000000000000007</v>
      </c>
    </row>
    <row r="867" spans="3:29" ht="10.4" customHeight="1" x14ac:dyDescent="0.35">
      <c r="C867" s="455" t="s">
        <v>2625</v>
      </c>
      <c r="D867" s="467" t="s">
        <v>864</v>
      </c>
      <c r="E867" s="456">
        <v>0</v>
      </c>
      <c r="F867" s="425">
        <v>0</v>
      </c>
      <c r="G867" s="425">
        <v>0</v>
      </c>
      <c r="H867" s="425">
        <v>0</v>
      </c>
      <c r="I867" s="425">
        <v>0</v>
      </c>
      <c r="J867" s="425">
        <v>0</v>
      </c>
      <c r="K867" s="425">
        <v>0</v>
      </c>
      <c r="L867" s="425">
        <v>0</v>
      </c>
      <c r="M867" s="425">
        <v>0.9</v>
      </c>
      <c r="N867" s="425">
        <v>4</v>
      </c>
      <c r="O867" s="425">
        <v>6.1</v>
      </c>
      <c r="P867" s="425">
        <v>6.4</v>
      </c>
      <c r="Q867" s="425">
        <v>6.1</v>
      </c>
      <c r="R867" s="425">
        <v>7.3</v>
      </c>
      <c r="S867" s="425">
        <v>7.1</v>
      </c>
      <c r="T867" s="425">
        <v>6.2</v>
      </c>
      <c r="U867" s="425">
        <v>5.4</v>
      </c>
      <c r="V867" s="425">
        <v>3.9</v>
      </c>
      <c r="W867" s="425">
        <v>1.9</v>
      </c>
      <c r="X867" s="425">
        <v>0.2</v>
      </c>
      <c r="Y867" s="425">
        <v>0</v>
      </c>
      <c r="Z867" s="425">
        <v>0</v>
      </c>
      <c r="AA867" s="425">
        <v>0</v>
      </c>
      <c r="AB867" s="457">
        <v>0</v>
      </c>
      <c r="AC867" s="458">
        <v>55.5</v>
      </c>
    </row>
    <row r="868" spans="3:29" ht="10.4" customHeight="1" x14ac:dyDescent="0.35">
      <c r="C868" s="455" t="s">
        <v>2626</v>
      </c>
      <c r="D868" s="467" t="s">
        <v>865</v>
      </c>
      <c r="E868" s="456">
        <v>0</v>
      </c>
      <c r="F868" s="425">
        <v>0</v>
      </c>
      <c r="G868" s="425">
        <v>0</v>
      </c>
      <c r="H868" s="425">
        <v>0</v>
      </c>
      <c r="I868" s="425">
        <v>0</v>
      </c>
      <c r="J868" s="425">
        <v>0</v>
      </c>
      <c r="K868" s="425">
        <v>0</v>
      </c>
      <c r="L868" s="425">
        <v>0</v>
      </c>
      <c r="M868" s="425">
        <v>0</v>
      </c>
      <c r="N868" s="425">
        <v>0.7</v>
      </c>
      <c r="O868" s="425">
        <v>3.1</v>
      </c>
      <c r="P868" s="425">
        <v>4.0999999999999996</v>
      </c>
      <c r="Q868" s="425">
        <v>6.3</v>
      </c>
      <c r="R868" s="425">
        <v>6.7</v>
      </c>
      <c r="S868" s="425">
        <v>5.6</v>
      </c>
      <c r="T868" s="425">
        <v>6.4</v>
      </c>
      <c r="U868" s="425">
        <v>3.9</v>
      </c>
      <c r="V868" s="425">
        <v>2.7</v>
      </c>
      <c r="W868" s="425">
        <v>2.8</v>
      </c>
      <c r="X868" s="425">
        <v>2.2999999999999998</v>
      </c>
      <c r="Y868" s="425">
        <v>0.2</v>
      </c>
      <c r="Z868" s="425">
        <v>0</v>
      </c>
      <c r="AA868" s="425">
        <v>0</v>
      </c>
      <c r="AB868" s="457">
        <v>0</v>
      </c>
      <c r="AC868" s="458">
        <v>44.8</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v>
      </c>
      <c r="N869" s="425">
        <v>0</v>
      </c>
      <c r="O869" s="425">
        <v>1.3</v>
      </c>
      <c r="P869" s="425">
        <v>4.5999999999999996</v>
      </c>
      <c r="Q869" s="425">
        <v>6.2</v>
      </c>
      <c r="R869" s="425">
        <v>6.9</v>
      </c>
      <c r="S869" s="425">
        <v>5.9</v>
      </c>
      <c r="T869" s="425">
        <v>6.7</v>
      </c>
      <c r="U869" s="425">
        <v>3.8</v>
      </c>
      <c r="V869" s="425">
        <v>2.2999999999999998</v>
      </c>
      <c r="W869" s="425">
        <v>2.5</v>
      </c>
      <c r="X869" s="425">
        <v>1.6</v>
      </c>
      <c r="Y869" s="425">
        <v>0.2</v>
      </c>
      <c r="Z869" s="425">
        <v>0</v>
      </c>
      <c r="AA869" s="425">
        <v>0</v>
      </c>
      <c r="AB869" s="457">
        <v>0</v>
      </c>
      <c r="AC869" s="458">
        <v>42</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v>
      </c>
      <c r="N870" s="425">
        <v>0.2</v>
      </c>
      <c r="O870" s="425">
        <v>0.6</v>
      </c>
      <c r="P870" s="425">
        <v>1.5</v>
      </c>
      <c r="Q870" s="425">
        <v>1.6</v>
      </c>
      <c r="R870" s="425">
        <v>1.9</v>
      </c>
      <c r="S870" s="425">
        <v>2</v>
      </c>
      <c r="T870" s="425">
        <v>1.9</v>
      </c>
      <c r="U870" s="425">
        <v>2.1</v>
      </c>
      <c r="V870" s="425">
        <v>1.8</v>
      </c>
      <c r="W870" s="425">
        <v>0.9</v>
      </c>
      <c r="X870" s="425">
        <v>0.5</v>
      </c>
      <c r="Y870" s="425">
        <v>0.1</v>
      </c>
      <c r="Z870" s="425">
        <v>0</v>
      </c>
      <c r="AA870" s="425">
        <v>0</v>
      </c>
      <c r="AB870" s="457">
        <v>0</v>
      </c>
      <c r="AC870" s="458">
        <v>15.1</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v>
      </c>
      <c r="N871" s="425">
        <v>0.1</v>
      </c>
      <c r="O871" s="425">
        <v>0.9</v>
      </c>
      <c r="P871" s="425">
        <v>1.4</v>
      </c>
      <c r="Q871" s="425">
        <v>1.7</v>
      </c>
      <c r="R871" s="425">
        <v>1.9</v>
      </c>
      <c r="S871" s="425">
        <v>1.7</v>
      </c>
      <c r="T871" s="425">
        <v>1.3</v>
      </c>
      <c r="U871" s="425">
        <v>1.1000000000000001</v>
      </c>
      <c r="V871" s="425">
        <v>1.2</v>
      </c>
      <c r="W871" s="425">
        <v>1.4</v>
      </c>
      <c r="X871" s="425">
        <v>0.9</v>
      </c>
      <c r="Y871" s="425">
        <v>0.1</v>
      </c>
      <c r="Z871" s="425">
        <v>0</v>
      </c>
      <c r="AA871" s="425">
        <v>0</v>
      </c>
      <c r="AB871" s="457">
        <v>0</v>
      </c>
      <c r="AC871" s="458">
        <v>13.7</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v>
      </c>
      <c r="N872" s="425">
        <v>0.2</v>
      </c>
      <c r="O872" s="425">
        <v>1</v>
      </c>
      <c r="P872" s="425">
        <v>1.3</v>
      </c>
      <c r="Q872" s="425">
        <v>1.7</v>
      </c>
      <c r="R872" s="425">
        <v>1.8</v>
      </c>
      <c r="S872" s="425">
        <v>1.5</v>
      </c>
      <c r="T872" s="425">
        <v>1.7</v>
      </c>
      <c r="U872" s="425">
        <v>1.1000000000000001</v>
      </c>
      <c r="V872" s="425">
        <v>0.8</v>
      </c>
      <c r="W872" s="425">
        <v>1.1000000000000001</v>
      </c>
      <c r="X872" s="425">
        <v>0.8</v>
      </c>
      <c r="Y872" s="425">
        <v>0</v>
      </c>
      <c r="Z872" s="425">
        <v>0</v>
      </c>
      <c r="AA872" s="425">
        <v>0</v>
      </c>
      <c r="AB872" s="457">
        <v>0</v>
      </c>
      <c r="AC872" s="458">
        <v>13</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v>
      </c>
      <c r="N873" s="425">
        <v>0.1</v>
      </c>
      <c r="O873" s="425">
        <v>0.6</v>
      </c>
      <c r="P873" s="425">
        <v>2</v>
      </c>
      <c r="Q873" s="425">
        <v>2</v>
      </c>
      <c r="R873" s="425">
        <v>1.6</v>
      </c>
      <c r="S873" s="425">
        <v>1.5</v>
      </c>
      <c r="T873" s="425">
        <v>1.7</v>
      </c>
      <c r="U873" s="425">
        <v>0.9</v>
      </c>
      <c r="V873" s="425">
        <v>0.4</v>
      </c>
      <c r="W873" s="425">
        <v>0.3</v>
      </c>
      <c r="X873" s="425">
        <v>0.2</v>
      </c>
      <c r="Y873" s="425">
        <v>0</v>
      </c>
      <c r="Z873" s="425">
        <v>0</v>
      </c>
      <c r="AA873" s="425">
        <v>0</v>
      </c>
      <c r="AB873" s="457">
        <v>0</v>
      </c>
      <c r="AC873" s="458">
        <v>11.3</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v>
      </c>
      <c r="N874" s="425">
        <v>0.2</v>
      </c>
      <c r="O874" s="425">
        <v>1.1000000000000001</v>
      </c>
      <c r="P874" s="425">
        <v>1.6</v>
      </c>
      <c r="Q874" s="425">
        <v>1.8</v>
      </c>
      <c r="R874" s="425">
        <v>1.7</v>
      </c>
      <c r="S874" s="425">
        <v>1.4</v>
      </c>
      <c r="T874" s="425">
        <v>1.6</v>
      </c>
      <c r="U874" s="425">
        <v>1.1000000000000001</v>
      </c>
      <c r="V874" s="425">
        <v>0.9</v>
      </c>
      <c r="W874" s="425">
        <v>1</v>
      </c>
      <c r="X874" s="425">
        <v>1</v>
      </c>
      <c r="Y874" s="425">
        <v>0</v>
      </c>
      <c r="Z874" s="425">
        <v>0</v>
      </c>
      <c r="AA874" s="425">
        <v>0</v>
      </c>
      <c r="AB874" s="457">
        <v>0</v>
      </c>
      <c r="AC874" s="458">
        <v>13.4</v>
      </c>
    </row>
    <row r="875" spans="3:29" ht="10.4" customHeight="1" x14ac:dyDescent="0.35">
      <c r="C875" s="455" t="s">
        <v>2633</v>
      </c>
      <c r="D875" s="467" t="s">
        <v>872</v>
      </c>
      <c r="E875" s="456">
        <v>0</v>
      </c>
      <c r="F875" s="425">
        <v>0</v>
      </c>
      <c r="G875" s="425">
        <v>0</v>
      </c>
      <c r="H875" s="425">
        <v>0</v>
      </c>
      <c r="I875" s="425">
        <v>0</v>
      </c>
      <c r="J875" s="425">
        <v>0</v>
      </c>
      <c r="K875" s="425">
        <v>0</v>
      </c>
      <c r="L875" s="425">
        <v>0</v>
      </c>
      <c r="M875" s="425">
        <v>0</v>
      </c>
      <c r="N875" s="425">
        <v>0.4</v>
      </c>
      <c r="O875" s="425">
        <v>2.4</v>
      </c>
      <c r="P875" s="425">
        <v>3.4</v>
      </c>
      <c r="Q875" s="425">
        <v>3.9</v>
      </c>
      <c r="R875" s="425">
        <v>3.7</v>
      </c>
      <c r="S875" s="425">
        <v>3.2</v>
      </c>
      <c r="T875" s="425">
        <v>3.5</v>
      </c>
      <c r="U875" s="425">
        <v>2.2999999999999998</v>
      </c>
      <c r="V875" s="425">
        <v>1.9</v>
      </c>
      <c r="W875" s="425">
        <v>2.2000000000000002</v>
      </c>
      <c r="X875" s="425">
        <v>2.2000000000000002</v>
      </c>
      <c r="Y875" s="425">
        <v>0.1</v>
      </c>
      <c r="Z875" s="425">
        <v>0</v>
      </c>
      <c r="AA875" s="425">
        <v>0</v>
      </c>
      <c r="AB875" s="457">
        <v>0</v>
      </c>
      <c r="AC875" s="458">
        <v>29.2</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v>
      </c>
      <c r="N876" s="425">
        <v>0.2</v>
      </c>
      <c r="O876" s="425">
        <v>0.6</v>
      </c>
      <c r="P876" s="425">
        <v>1</v>
      </c>
      <c r="Q876" s="425">
        <v>1.1000000000000001</v>
      </c>
      <c r="R876" s="425">
        <v>1.2</v>
      </c>
      <c r="S876" s="425">
        <v>1.2</v>
      </c>
      <c r="T876" s="425">
        <v>1.2</v>
      </c>
      <c r="U876" s="425">
        <v>1.1000000000000001</v>
      </c>
      <c r="V876" s="425">
        <v>0.9</v>
      </c>
      <c r="W876" s="425">
        <v>0.7</v>
      </c>
      <c r="X876" s="425">
        <v>0.3</v>
      </c>
      <c r="Y876" s="425">
        <v>0</v>
      </c>
      <c r="Z876" s="425">
        <v>0</v>
      </c>
      <c r="AA876" s="425">
        <v>0</v>
      </c>
      <c r="AB876" s="457">
        <v>0</v>
      </c>
      <c r="AC876" s="458">
        <v>9.5000000000000018</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v>
      </c>
      <c r="N877" s="425">
        <v>0.6</v>
      </c>
      <c r="O877" s="425">
        <v>3.5</v>
      </c>
      <c r="P877" s="425">
        <v>4.8</v>
      </c>
      <c r="Q877" s="425">
        <v>6.7</v>
      </c>
      <c r="R877" s="425">
        <v>6.7</v>
      </c>
      <c r="S877" s="425">
        <v>6</v>
      </c>
      <c r="T877" s="425">
        <v>6.4</v>
      </c>
      <c r="U877" s="425">
        <v>4.0999999999999996</v>
      </c>
      <c r="V877" s="425">
        <v>3.1</v>
      </c>
      <c r="W877" s="425">
        <v>4</v>
      </c>
      <c r="X877" s="425">
        <v>3.6</v>
      </c>
      <c r="Y877" s="425">
        <v>0.2</v>
      </c>
      <c r="Z877" s="425">
        <v>0</v>
      </c>
      <c r="AA877" s="425">
        <v>0</v>
      </c>
      <c r="AB877" s="457">
        <v>0</v>
      </c>
      <c r="AC877" s="458">
        <v>49.7</v>
      </c>
    </row>
    <row r="878" spans="3:29" ht="10.4" customHeight="1" x14ac:dyDescent="0.35">
      <c r="C878" s="455" t="s">
        <v>2636</v>
      </c>
      <c r="D878" s="467" t="s">
        <v>875</v>
      </c>
      <c r="E878" s="456">
        <v>0</v>
      </c>
      <c r="F878" s="425">
        <v>0</v>
      </c>
      <c r="G878" s="425">
        <v>0</v>
      </c>
      <c r="H878" s="425">
        <v>0</v>
      </c>
      <c r="I878" s="425">
        <v>0</v>
      </c>
      <c r="J878" s="425">
        <v>0</v>
      </c>
      <c r="K878" s="425">
        <v>0</v>
      </c>
      <c r="L878" s="425">
        <v>0</v>
      </c>
      <c r="M878" s="425">
        <v>0</v>
      </c>
      <c r="N878" s="425">
        <v>0.4</v>
      </c>
      <c r="O878" s="425">
        <v>1.6</v>
      </c>
      <c r="P878" s="425">
        <v>3.9</v>
      </c>
      <c r="Q878" s="425">
        <v>4.7</v>
      </c>
      <c r="R878" s="425">
        <v>4.7</v>
      </c>
      <c r="S878" s="425">
        <v>4.9000000000000004</v>
      </c>
      <c r="T878" s="425">
        <v>4.9000000000000004</v>
      </c>
      <c r="U878" s="425">
        <v>5.0999999999999996</v>
      </c>
      <c r="V878" s="425">
        <v>4.5999999999999996</v>
      </c>
      <c r="W878" s="425">
        <v>2.7</v>
      </c>
      <c r="X878" s="425">
        <v>1.4</v>
      </c>
      <c r="Y878" s="425">
        <v>0.2</v>
      </c>
      <c r="Z878" s="425">
        <v>0</v>
      </c>
      <c r="AA878" s="425">
        <v>0</v>
      </c>
      <c r="AB878" s="457">
        <v>0</v>
      </c>
      <c r="AC878" s="458">
        <v>39.100000000000009</v>
      </c>
    </row>
    <row r="879" spans="3:29" ht="10.4" customHeight="1" x14ac:dyDescent="0.35">
      <c r="C879" s="455" t="s">
        <v>2637</v>
      </c>
      <c r="D879" s="467" t="s">
        <v>876</v>
      </c>
      <c r="E879" s="456">
        <v>0</v>
      </c>
      <c r="F879" s="425">
        <v>0</v>
      </c>
      <c r="G879" s="425">
        <v>0</v>
      </c>
      <c r="H879" s="425">
        <v>0</v>
      </c>
      <c r="I879" s="425">
        <v>0</v>
      </c>
      <c r="J879" s="425">
        <v>0</v>
      </c>
      <c r="K879" s="425">
        <v>0</v>
      </c>
      <c r="L879" s="425">
        <v>0</v>
      </c>
      <c r="M879" s="425">
        <v>0</v>
      </c>
      <c r="N879" s="425">
        <v>0.7</v>
      </c>
      <c r="O879" s="425">
        <v>2.8</v>
      </c>
      <c r="P879" s="425">
        <v>5.9</v>
      </c>
      <c r="Q879" s="425">
        <v>6.2</v>
      </c>
      <c r="R879" s="425">
        <v>7.2</v>
      </c>
      <c r="S879" s="425">
        <v>7.2</v>
      </c>
      <c r="T879" s="425">
        <v>6.9</v>
      </c>
      <c r="U879" s="425">
        <v>7.2</v>
      </c>
      <c r="V879" s="425">
        <v>6.4</v>
      </c>
      <c r="W879" s="425">
        <v>4</v>
      </c>
      <c r="X879" s="425">
        <v>1.8</v>
      </c>
      <c r="Y879" s="425">
        <v>0.3</v>
      </c>
      <c r="Z879" s="425">
        <v>0</v>
      </c>
      <c r="AA879" s="425">
        <v>0</v>
      </c>
      <c r="AB879" s="457">
        <v>0</v>
      </c>
      <c r="AC879" s="458">
        <v>56.599999999999994</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v>
      </c>
      <c r="N880" s="425">
        <v>0.2</v>
      </c>
      <c r="O880" s="425">
        <v>0.9</v>
      </c>
      <c r="P880" s="425">
        <v>1.5</v>
      </c>
      <c r="Q880" s="425">
        <v>1.6</v>
      </c>
      <c r="R880" s="425">
        <v>2.1</v>
      </c>
      <c r="S880" s="425">
        <v>2.1</v>
      </c>
      <c r="T880" s="425">
        <v>2.1</v>
      </c>
      <c r="U880" s="425">
        <v>2</v>
      </c>
      <c r="V880" s="425">
        <v>1.7</v>
      </c>
      <c r="W880" s="425">
        <v>0.8</v>
      </c>
      <c r="X880" s="425">
        <v>0.4</v>
      </c>
      <c r="Y880" s="425">
        <v>0</v>
      </c>
      <c r="Z880" s="425">
        <v>0</v>
      </c>
      <c r="AA880" s="425">
        <v>0</v>
      </c>
      <c r="AB880" s="457">
        <v>0</v>
      </c>
      <c r="AC880" s="458">
        <v>15.4</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0.4</v>
      </c>
      <c r="N881" s="425">
        <v>0.9</v>
      </c>
      <c r="O881" s="425">
        <v>1.4</v>
      </c>
      <c r="P881" s="425">
        <v>1.8</v>
      </c>
      <c r="Q881" s="425">
        <v>2.1</v>
      </c>
      <c r="R881" s="425">
        <v>2.2999999999999998</v>
      </c>
      <c r="S881" s="425">
        <v>2.2000000000000002</v>
      </c>
      <c r="T881" s="425">
        <v>1.8</v>
      </c>
      <c r="U881" s="425">
        <v>1.1000000000000001</v>
      </c>
      <c r="V881" s="425">
        <v>0.7</v>
      </c>
      <c r="W881" s="425">
        <v>0.4</v>
      </c>
      <c r="X881" s="425">
        <v>0.1</v>
      </c>
      <c r="Y881" s="425">
        <v>0</v>
      </c>
      <c r="Z881" s="425">
        <v>0</v>
      </c>
      <c r="AA881" s="425">
        <v>0</v>
      </c>
      <c r="AB881" s="457">
        <v>0</v>
      </c>
      <c r="AC881" s="458">
        <v>15.199999999999998</v>
      </c>
    </row>
    <row r="882" spans="3:29" ht="10.4" customHeight="1" x14ac:dyDescent="0.35">
      <c r="C882" s="455" t="s">
        <v>2640</v>
      </c>
      <c r="D882" s="467" t="s">
        <v>879</v>
      </c>
      <c r="E882" s="456">
        <v>0</v>
      </c>
      <c r="F882" s="425">
        <v>0</v>
      </c>
      <c r="G882" s="425">
        <v>0</v>
      </c>
      <c r="H882" s="425">
        <v>0</v>
      </c>
      <c r="I882" s="425">
        <v>0</v>
      </c>
      <c r="J882" s="425">
        <v>0</v>
      </c>
      <c r="K882" s="425">
        <v>0</v>
      </c>
      <c r="L882" s="425">
        <v>0</v>
      </c>
      <c r="M882" s="425">
        <v>1.4</v>
      </c>
      <c r="N882" s="425">
        <v>5.0999999999999996</v>
      </c>
      <c r="O882" s="425">
        <v>7.1</v>
      </c>
      <c r="P882" s="425">
        <v>7.7</v>
      </c>
      <c r="Q882" s="425">
        <v>7.8</v>
      </c>
      <c r="R882" s="425">
        <v>8</v>
      </c>
      <c r="S882" s="425">
        <v>8</v>
      </c>
      <c r="T882" s="425">
        <v>7.1</v>
      </c>
      <c r="U882" s="425">
        <v>5</v>
      </c>
      <c r="V882" s="425">
        <v>4</v>
      </c>
      <c r="W882" s="425">
        <v>1.9</v>
      </c>
      <c r="X882" s="425">
        <v>0.2</v>
      </c>
      <c r="Y882" s="425">
        <v>0</v>
      </c>
      <c r="Z882" s="425">
        <v>0</v>
      </c>
      <c r="AA882" s="425">
        <v>0</v>
      </c>
      <c r="AB882" s="457">
        <v>0</v>
      </c>
      <c r="AC882" s="458">
        <v>63.300000000000004</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v>
      </c>
      <c r="N883" s="425">
        <v>0.8</v>
      </c>
      <c r="O883" s="425">
        <v>3.7</v>
      </c>
      <c r="P883" s="425">
        <v>4.8</v>
      </c>
      <c r="Q883" s="425">
        <v>5.3</v>
      </c>
      <c r="R883" s="425">
        <v>5.3</v>
      </c>
      <c r="S883" s="425">
        <v>5.2</v>
      </c>
      <c r="T883" s="425">
        <v>5.2</v>
      </c>
      <c r="U883" s="425">
        <v>5.0999999999999996</v>
      </c>
      <c r="V883" s="425">
        <v>4.9000000000000004</v>
      </c>
      <c r="W883" s="425">
        <v>4.2</v>
      </c>
      <c r="X883" s="425">
        <v>1.5</v>
      </c>
      <c r="Y883" s="425">
        <v>0.1</v>
      </c>
      <c r="Z883" s="425">
        <v>0</v>
      </c>
      <c r="AA883" s="425">
        <v>0</v>
      </c>
      <c r="AB883" s="457">
        <v>0</v>
      </c>
      <c r="AC883" s="458">
        <v>46.1</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v>
      </c>
      <c r="N884" s="425">
        <v>0.2</v>
      </c>
      <c r="O884" s="425">
        <v>0.6</v>
      </c>
      <c r="P884" s="425">
        <v>0.9</v>
      </c>
      <c r="Q884" s="425">
        <v>0.9</v>
      </c>
      <c r="R884" s="425">
        <v>1</v>
      </c>
      <c r="S884" s="425">
        <v>0.9</v>
      </c>
      <c r="T884" s="425">
        <v>0.9</v>
      </c>
      <c r="U884" s="425">
        <v>0.9</v>
      </c>
      <c r="V884" s="425">
        <v>0.8</v>
      </c>
      <c r="W884" s="425">
        <v>0.7</v>
      </c>
      <c r="X884" s="425">
        <v>0.2</v>
      </c>
      <c r="Y884" s="425">
        <v>0</v>
      </c>
      <c r="Z884" s="425">
        <v>0</v>
      </c>
      <c r="AA884" s="425">
        <v>0</v>
      </c>
      <c r="AB884" s="457">
        <v>0</v>
      </c>
      <c r="AC884" s="458">
        <v>8</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v>
      </c>
      <c r="N885" s="425">
        <v>0.5</v>
      </c>
      <c r="O885" s="425">
        <v>1.7</v>
      </c>
      <c r="P885" s="425">
        <v>2.7</v>
      </c>
      <c r="Q885" s="425">
        <v>2.7</v>
      </c>
      <c r="R885" s="425">
        <v>2.7</v>
      </c>
      <c r="S885" s="425">
        <v>2.7</v>
      </c>
      <c r="T885" s="425">
        <v>2.7</v>
      </c>
      <c r="U885" s="425">
        <v>2.6</v>
      </c>
      <c r="V885" s="425">
        <v>2.5</v>
      </c>
      <c r="W885" s="425">
        <v>2.1</v>
      </c>
      <c r="X885" s="425">
        <v>0.8</v>
      </c>
      <c r="Y885" s="425">
        <v>0.1</v>
      </c>
      <c r="Z885" s="425">
        <v>0</v>
      </c>
      <c r="AA885" s="425">
        <v>0</v>
      </c>
      <c r="AB885" s="457">
        <v>0</v>
      </c>
      <c r="AC885" s="458">
        <v>23.800000000000004</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v>
      </c>
      <c r="N886" s="425">
        <v>1.3</v>
      </c>
      <c r="O886" s="425">
        <v>4.3</v>
      </c>
      <c r="P886" s="425">
        <v>7</v>
      </c>
      <c r="Q886" s="425">
        <v>7</v>
      </c>
      <c r="R886" s="425">
        <v>7</v>
      </c>
      <c r="S886" s="425">
        <v>7</v>
      </c>
      <c r="T886" s="425">
        <v>7</v>
      </c>
      <c r="U886" s="425">
        <v>7</v>
      </c>
      <c r="V886" s="425">
        <v>6.8</v>
      </c>
      <c r="W886" s="425">
        <v>5.2</v>
      </c>
      <c r="X886" s="425">
        <v>2.1</v>
      </c>
      <c r="Y886" s="425">
        <v>0.2</v>
      </c>
      <c r="Z886" s="425">
        <v>0</v>
      </c>
      <c r="AA886" s="425">
        <v>0</v>
      </c>
      <c r="AB886" s="457">
        <v>0</v>
      </c>
      <c r="AC886" s="458">
        <v>61.900000000000006</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v>
      </c>
      <c r="N887" s="425">
        <v>0.4</v>
      </c>
      <c r="O887" s="425">
        <v>1.3</v>
      </c>
      <c r="P887" s="425">
        <v>2.1</v>
      </c>
      <c r="Q887" s="425">
        <v>2.2999999999999998</v>
      </c>
      <c r="R887" s="425">
        <v>2.2999999999999998</v>
      </c>
      <c r="S887" s="425">
        <v>2.2999999999999998</v>
      </c>
      <c r="T887" s="425">
        <v>2.2999999999999998</v>
      </c>
      <c r="U887" s="425">
        <v>1.8</v>
      </c>
      <c r="V887" s="425">
        <v>2.2999999999999998</v>
      </c>
      <c r="W887" s="425">
        <v>1.9</v>
      </c>
      <c r="X887" s="425">
        <v>0.7</v>
      </c>
      <c r="Y887" s="425">
        <v>0</v>
      </c>
      <c r="Z887" s="425">
        <v>0</v>
      </c>
      <c r="AA887" s="425">
        <v>0</v>
      </c>
      <c r="AB887" s="457">
        <v>0</v>
      </c>
      <c r="AC887" s="458">
        <v>19.7</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v>
      </c>
      <c r="N888" s="425">
        <v>0.6</v>
      </c>
      <c r="O888" s="425">
        <v>1.7</v>
      </c>
      <c r="P888" s="425">
        <v>1.6</v>
      </c>
      <c r="Q888" s="425">
        <v>1.6</v>
      </c>
      <c r="R888" s="425">
        <v>1.6</v>
      </c>
      <c r="S888" s="425">
        <v>1.6</v>
      </c>
      <c r="T888" s="425">
        <v>1.8</v>
      </c>
      <c r="U888" s="425">
        <v>1.8</v>
      </c>
      <c r="V888" s="425">
        <v>1.9</v>
      </c>
      <c r="W888" s="425">
        <v>1.7</v>
      </c>
      <c r="X888" s="425">
        <v>0.6</v>
      </c>
      <c r="Y888" s="425">
        <v>0</v>
      </c>
      <c r="Z888" s="425">
        <v>0</v>
      </c>
      <c r="AA888" s="425">
        <v>0</v>
      </c>
      <c r="AB888" s="457">
        <v>0</v>
      </c>
      <c r="AC888" s="458">
        <v>16.5</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0.3</v>
      </c>
      <c r="N889" s="425">
        <v>0.9</v>
      </c>
      <c r="O889" s="425">
        <v>1.4</v>
      </c>
      <c r="P889" s="425">
        <v>1.8</v>
      </c>
      <c r="Q889" s="425">
        <v>2.1</v>
      </c>
      <c r="R889" s="425">
        <v>2.2999999999999998</v>
      </c>
      <c r="S889" s="425">
        <v>2.2000000000000002</v>
      </c>
      <c r="T889" s="425">
        <v>1.9</v>
      </c>
      <c r="U889" s="425">
        <v>1.1000000000000001</v>
      </c>
      <c r="V889" s="425">
        <v>0.7</v>
      </c>
      <c r="W889" s="425">
        <v>0.4</v>
      </c>
      <c r="X889" s="425">
        <v>0.1</v>
      </c>
      <c r="Y889" s="425">
        <v>0</v>
      </c>
      <c r="Z889" s="425">
        <v>0</v>
      </c>
      <c r="AA889" s="425">
        <v>0</v>
      </c>
      <c r="AB889" s="457">
        <v>0</v>
      </c>
      <c r="AC889" s="458">
        <v>15.2</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v>
      </c>
      <c r="N890" s="425">
        <v>1</v>
      </c>
      <c r="O890" s="425">
        <v>3</v>
      </c>
      <c r="P890" s="425">
        <v>4.5999999999999996</v>
      </c>
      <c r="Q890" s="425">
        <v>4.9000000000000004</v>
      </c>
      <c r="R890" s="425">
        <v>4.9000000000000004</v>
      </c>
      <c r="S890" s="425">
        <v>4.7</v>
      </c>
      <c r="T890" s="425">
        <v>4.5999999999999996</v>
      </c>
      <c r="U890" s="425">
        <v>4.7</v>
      </c>
      <c r="V890" s="425">
        <v>3.6</v>
      </c>
      <c r="W890" s="425">
        <v>2.9</v>
      </c>
      <c r="X890" s="425">
        <v>1.4</v>
      </c>
      <c r="Y890" s="425">
        <v>0.1</v>
      </c>
      <c r="Z890" s="425">
        <v>0</v>
      </c>
      <c r="AA890" s="425">
        <v>0</v>
      </c>
      <c r="AB890" s="457">
        <v>0</v>
      </c>
      <c r="AC890" s="458">
        <v>40.4</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v>
      </c>
      <c r="N891" s="425">
        <v>0.4</v>
      </c>
      <c r="O891" s="425">
        <v>1.5</v>
      </c>
      <c r="P891" s="425">
        <v>2.2000000000000002</v>
      </c>
      <c r="Q891" s="425">
        <v>2.2999999999999998</v>
      </c>
      <c r="R891" s="425">
        <v>2.2999999999999998</v>
      </c>
      <c r="S891" s="425">
        <v>2.2999999999999998</v>
      </c>
      <c r="T891" s="425">
        <v>2.2000000000000002</v>
      </c>
      <c r="U891" s="425">
        <v>2.2999999999999998</v>
      </c>
      <c r="V891" s="425">
        <v>2.2000000000000002</v>
      </c>
      <c r="W891" s="425">
        <v>1.9</v>
      </c>
      <c r="X891" s="425">
        <v>0.7</v>
      </c>
      <c r="Y891" s="425">
        <v>0</v>
      </c>
      <c r="Z891" s="425">
        <v>0</v>
      </c>
      <c r="AA891" s="425">
        <v>0</v>
      </c>
      <c r="AB891" s="457">
        <v>0</v>
      </c>
      <c r="AC891" s="458">
        <v>20.299999999999997</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0.3</v>
      </c>
      <c r="N892" s="425">
        <v>0.9</v>
      </c>
      <c r="O892" s="425">
        <v>1.4</v>
      </c>
      <c r="P892" s="425">
        <v>1.8</v>
      </c>
      <c r="Q892" s="425">
        <v>2.1</v>
      </c>
      <c r="R892" s="425">
        <v>2.2000000000000002</v>
      </c>
      <c r="S892" s="425">
        <v>2.2000000000000002</v>
      </c>
      <c r="T892" s="425">
        <v>1.9</v>
      </c>
      <c r="U892" s="425">
        <v>1.2</v>
      </c>
      <c r="V892" s="425">
        <v>0.7</v>
      </c>
      <c r="W892" s="425">
        <v>0.4</v>
      </c>
      <c r="X892" s="425">
        <v>0.1</v>
      </c>
      <c r="Y892" s="425">
        <v>0</v>
      </c>
      <c r="Z892" s="425">
        <v>0</v>
      </c>
      <c r="AA892" s="425">
        <v>0</v>
      </c>
      <c r="AB892" s="457">
        <v>0</v>
      </c>
      <c r="AC892" s="458">
        <v>15.199999999999998</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v>
      </c>
      <c r="N893" s="425">
        <v>0.6</v>
      </c>
      <c r="O893" s="425">
        <v>1.9</v>
      </c>
      <c r="P893" s="425">
        <v>2.2000000000000002</v>
      </c>
      <c r="Q893" s="425">
        <v>2.4</v>
      </c>
      <c r="R893" s="425">
        <v>2.6</v>
      </c>
      <c r="S893" s="425">
        <v>2.7</v>
      </c>
      <c r="T893" s="425">
        <v>2.8</v>
      </c>
      <c r="U893" s="425">
        <v>2.7</v>
      </c>
      <c r="V893" s="425">
        <v>2.6</v>
      </c>
      <c r="W893" s="425">
        <v>2</v>
      </c>
      <c r="X893" s="425">
        <v>0.6</v>
      </c>
      <c r="Y893" s="425">
        <v>0</v>
      </c>
      <c r="Z893" s="425">
        <v>0</v>
      </c>
      <c r="AA893" s="425">
        <v>0</v>
      </c>
      <c r="AB893" s="457">
        <v>0</v>
      </c>
      <c r="AC893" s="458">
        <v>23.1</v>
      </c>
    </row>
    <row r="894" spans="3:29" ht="10.4" customHeight="1" x14ac:dyDescent="0.35">
      <c r="C894" s="455" t="s">
        <v>2652</v>
      </c>
      <c r="D894" s="467" t="s">
        <v>891</v>
      </c>
      <c r="E894" s="456">
        <v>0</v>
      </c>
      <c r="F894" s="425">
        <v>0</v>
      </c>
      <c r="G894" s="425">
        <v>0</v>
      </c>
      <c r="H894" s="425">
        <v>0</v>
      </c>
      <c r="I894" s="425">
        <v>0</v>
      </c>
      <c r="J894" s="425">
        <v>0</v>
      </c>
      <c r="K894" s="425">
        <v>0</v>
      </c>
      <c r="L894" s="425">
        <v>0</v>
      </c>
      <c r="M894" s="425">
        <v>1.7</v>
      </c>
      <c r="N894" s="425">
        <v>5.9</v>
      </c>
      <c r="O894" s="425">
        <v>8</v>
      </c>
      <c r="P894" s="425">
        <v>8.1999999999999993</v>
      </c>
      <c r="Q894" s="425">
        <v>7.9</v>
      </c>
      <c r="R894" s="425">
        <v>8</v>
      </c>
      <c r="S894" s="425">
        <v>8</v>
      </c>
      <c r="T894" s="425">
        <v>7.8</v>
      </c>
      <c r="U894" s="425">
        <v>6.5</v>
      </c>
      <c r="V894" s="425">
        <v>4.2</v>
      </c>
      <c r="W894" s="425">
        <v>2</v>
      </c>
      <c r="X894" s="425">
        <v>0.2</v>
      </c>
      <c r="Y894" s="425">
        <v>0</v>
      </c>
      <c r="Z894" s="425">
        <v>0</v>
      </c>
      <c r="AA894" s="425">
        <v>0</v>
      </c>
      <c r="AB894" s="457">
        <v>0</v>
      </c>
      <c r="AC894" s="458">
        <v>68.400000000000006</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v>
      </c>
      <c r="N895" s="425">
        <v>1.5</v>
      </c>
      <c r="O895" s="425">
        <v>5</v>
      </c>
      <c r="P895" s="425">
        <v>6.4</v>
      </c>
      <c r="Q895" s="425">
        <v>5.4</v>
      </c>
      <c r="R895" s="425">
        <v>7.7</v>
      </c>
      <c r="S895" s="425">
        <v>7.7</v>
      </c>
      <c r="T895" s="425">
        <v>7.6</v>
      </c>
      <c r="U895" s="425">
        <v>7.9</v>
      </c>
      <c r="V895" s="425">
        <v>7.9</v>
      </c>
      <c r="W895" s="425">
        <v>6.3</v>
      </c>
      <c r="X895" s="425">
        <v>2.1</v>
      </c>
      <c r="Y895" s="425">
        <v>0.1</v>
      </c>
      <c r="Z895" s="425">
        <v>0</v>
      </c>
      <c r="AA895" s="425">
        <v>0</v>
      </c>
      <c r="AB895" s="457">
        <v>0</v>
      </c>
      <c r="AC895" s="458">
        <v>65.599999999999994</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v>
      </c>
      <c r="N896" s="425">
        <v>1.3</v>
      </c>
      <c r="O896" s="425">
        <v>4.2</v>
      </c>
      <c r="P896" s="425">
        <v>6</v>
      </c>
      <c r="Q896" s="425">
        <v>7</v>
      </c>
      <c r="R896" s="425">
        <v>8</v>
      </c>
      <c r="S896" s="425">
        <v>8.5</v>
      </c>
      <c r="T896" s="425">
        <v>8.4</v>
      </c>
      <c r="U896" s="425">
        <v>8.1999999999999993</v>
      </c>
      <c r="V896" s="425">
        <v>7.6</v>
      </c>
      <c r="W896" s="425">
        <v>5.7</v>
      </c>
      <c r="X896" s="425">
        <v>2.1</v>
      </c>
      <c r="Y896" s="425">
        <v>0.2</v>
      </c>
      <c r="Z896" s="425">
        <v>0</v>
      </c>
      <c r="AA896" s="425">
        <v>0</v>
      </c>
      <c r="AB896" s="457">
        <v>0</v>
      </c>
      <c r="AC896" s="458">
        <v>67.199999999999989</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v>
      </c>
      <c r="N897" s="425">
        <v>0.9</v>
      </c>
      <c r="O897" s="425">
        <v>2.5</v>
      </c>
      <c r="P897" s="425">
        <v>3.1</v>
      </c>
      <c r="Q897" s="425">
        <v>3.5</v>
      </c>
      <c r="R897" s="425">
        <v>3.8</v>
      </c>
      <c r="S897" s="425">
        <v>4.0999999999999996</v>
      </c>
      <c r="T897" s="425">
        <v>4.2</v>
      </c>
      <c r="U897" s="425">
        <v>4</v>
      </c>
      <c r="V897" s="425">
        <v>3.9</v>
      </c>
      <c r="W897" s="425">
        <v>2.9</v>
      </c>
      <c r="X897" s="425">
        <v>0.9</v>
      </c>
      <c r="Y897" s="425">
        <v>0</v>
      </c>
      <c r="Z897" s="425">
        <v>0</v>
      </c>
      <c r="AA897" s="425">
        <v>0</v>
      </c>
      <c r="AB897" s="457">
        <v>0</v>
      </c>
      <c r="AC897" s="458">
        <v>33.799999999999997</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0.3</v>
      </c>
      <c r="N898" s="425">
        <v>0.9</v>
      </c>
      <c r="O898" s="425">
        <v>1.4</v>
      </c>
      <c r="P898" s="425">
        <v>1.8</v>
      </c>
      <c r="Q898" s="425">
        <v>2.2000000000000002</v>
      </c>
      <c r="R898" s="425">
        <v>2.4</v>
      </c>
      <c r="S898" s="425">
        <v>2.4</v>
      </c>
      <c r="T898" s="425">
        <v>2</v>
      </c>
      <c r="U898" s="425">
        <v>1.3</v>
      </c>
      <c r="V898" s="425">
        <v>0.8</v>
      </c>
      <c r="W898" s="425">
        <v>0.4</v>
      </c>
      <c r="X898" s="425">
        <v>0.1</v>
      </c>
      <c r="Y898" s="425">
        <v>0</v>
      </c>
      <c r="Z898" s="425">
        <v>0</v>
      </c>
      <c r="AA898" s="425">
        <v>0</v>
      </c>
      <c r="AB898" s="457">
        <v>0</v>
      </c>
      <c r="AC898" s="458">
        <v>16.000000000000004</v>
      </c>
    </row>
    <row r="899" spans="3:29" ht="10.4" customHeight="1" x14ac:dyDescent="0.35">
      <c r="C899" s="455" t="s">
        <v>2657</v>
      </c>
      <c r="D899" s="467" t="s">
        <v>896</v>
      </c>
      <c r="E899" s="456">
        <v>0</v>
      </c>
      <c r="F899" s="425">
        <v>0</v>
      </c>
      <c r="G899" s="425">
        <v>0</v>
      </c>
      <c r="H899" s="425">
        <v>0</v>
      </c>
      <c r="I899" s="425">
        <v>0</v>
      </c>
      <c r="J899" s="425">
        <v>0</v>
      </c>
      <c r="K899" s="425">
        <v>0</v>
      </c>
      <c r="L899" s="425">
        <v>0</v>
      </c>
      <c r="M899" s="425">
        <v>1.4</v>
      </c>
      <c r="N899" s="425">
        <v>5.0999999999999996</v>
      </c>
      <c r="O899" s="425">
        <v>7.2</v>
      </c>
      <c r="P899" s="425">
        <v>7.8</v>
      </c>
      <c r="Q899" s="425">
        <v>7.9</v>
      </c>
      <c r="R899" s="425">
        <v>8</v>
      </c>
      <c r="S899" s="425">
        <v>8.1</v>
      </c>
      <c r="T899" s="425">
        <v>7.5</v>
      </c>
      <c r="U899" s="425">
        <v>5.6</v>
      </c>
      <c r="V899" s="425">
        <v>4.2</v>
      </c>
      <c r="W899" s="425">
        <v>2</v>
      </c>
      <c r="X899" s="425">
        <v>0.2</v>
      </c>
      <c r="Y899" s="425">
        <v>0</v>
      </c>
      <c r="Z899" s="425">
        <v>0</v>
      </c>
      <c r="AA899" s="425">
        <v>0</v>
      </c>
      <c r="AB899" s="457">
        <v>0</v>
      </c>
      <c r="AC899" s="458">
        <v>65.000000000000014</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v>
      </c>
      <c r="N900" s="425">
        <v>1.1000000000000001</v>
      </c>
      <c r="O900" s="425">
        <v>3.8</v>
      </c>
      <c r="P900" s="425">
        <v>6.1</v>
      </c>
      <c r="Q900" s="425">
        <v>6.3</v>
      </c>
      <c r="R900" s="425">
        <v>6.9</v>
      </c>
      <c r="S900" s="425">
        <v>7.1</v>
      </c>
      <c r="T900" s="425">
        <v>6.9</v>
      </c>
      <c r="U900" s="425">
        <v>7.1</v>
      </c>
      <c r="V900" s="425">
        <v>6.9</v>
      </c>
      <c r="W900" s="425">
        <v>5.2</v>
      </c>
      <c r="X900" s="425">
        <v>1.8</v>
      </c>
      <c r="Y900" s="425">
        <v>0.1</v>
      </c>
      <c r="Z900" s="425">
        <v>0</v>
      </c>
      <c r="AA900" s="425">
        <v>0</v>
      </c>
      <c r="AB900" s="457">
        <v>0</v>
      </c>
      <c r="AC900" s="458">
        <v>59.300000000000004</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v>
      </c>
      <c r="N901" s="425">
        <v>0.5</v>
      </c>
      <c r="O901" s="425">
        <v>1.7</v>
      </c>
      <c r="P901" s="425">
        <v>2.1</v>
      </c>
      <c r="Q901" s="425">
        <v>2.2999999999999998</v>
      </c>
      <c r="R901" s="425">
        <v>2.4</v>
      </c>
      <c r="S901" s="425">
        <v>2.4</v>
      </c>
      <c r="T901" s="425">
        <v>2.4</v>
      </c>
      <c r="U901" s="425">
        <v>2.4</v>
      </c>
      <c r="V901" s="425">
        <v>2.4</v>
      </c>
      <c r="W901" s="425">
        <v>2.1</v>
      </c>
      <c r="X901" s="425">
        <v>0.8</v>
      </c>
      <c r="Y901" s="425">
        <v>0</v>
      </c>
      <c r="Z901" s="425">
        <v>0</v>
      </c>
      <c r="AA901" s="425">
        <v>0</v>
      </c>
      <c r="AB901" s="457">
        <v>0</v>
      </c>
      <c r="AC901" s="458">
        <v>21.5</v>
      </c>
    </row>
    <row r="902" spans="3:29" ht="10.4" customHeight="1" x14ac:dyDescent="0.35">
      <c r="C902" s="455" t="s">
        <v>2660</v>
      </c>
      <c r="D902" s="467" t="s">
        <v>899</v>
      </c>
      <c r="E902" s="456">
        <v>0</v>
      </c>
      <c r="F902" s="425">
        <v>0</v>
      </c>
      <c r="G902" s="425">
        <v>0</v>
      </c>
      <c r="H902" s="425">
        <v>0</v>
      </c>
      <c r="I902" s="425">
        <v>0</v>
      </c>
      <c r="J902" s="425">
        <v>0</v>
      </c>
      <c r="K902" s="425">
        <v>0</v>
      </c>
      <c r="L902" s="425">
        <v>0.1</v>
      </c>
      <c r="M902" s="425">
        <v>0.4</v>
      </c>
      <c r="N902" s="425">
        <v>1.6</v>
      </c>
      <c r="O902" s="425">
        <v>2.5</v>
      </c>
      <c r="P902" s="425">
        <v>2.5</v>
      </c>
      <c r="Q902" s="425">
        <v>2.6</v>
      </c>
      <c r="R902" s="425">
        <v>2.7</v>
      </c>
      <c r="S902" s="425">
        <v>2.7</v>
      </c>
      <c r="T902" s="425">
        <v>2.6</v>
      </c>
      <c r="U902" s="425">
        <v>2.4</v>
      </c>
      <c r="V902" s="425">
        <v>1.4</v>
      </c>
      <c r="W902" s="425">
        <v>0.2</v>
      </c>
      <c r="X902" s="425">
        <v>0</v>
      </c>
      <c r="Y902" s="425">
        <v>0</v>
      </c>
      <c r="Z902" s="425">
        <v>0</v>
      </c>
      <c r="AA902" s="425">
        <v>0</v>
      </c>
      <c r="AB902" s="457">
        <v>0</v>
      </c>
      <c r="AC902" s="458">
        <v>21.699999999999996</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v>
      </c>
      <c r="N903" s="425">
        <v>1</v>
      </c>
      <c r="O903" s="425">
        <v>3.9</v>
      </c>
      <c r="P903" s="425">
        <v>5.8</v>
      </c>
      <c r="Q903" s="425">
        <v>7.6</v>
      </c>
      <c r="R903" s="425">
        <v>8.1999999999999993</v>
      </c>
      <c r="S903" s="425">
        <v>8.1999999999999993</v>
      </c>
      <c r="T903" s="425">
        <v>8.1</v>
      </c>
      <c r="U903" s="425">
        <v>8.3000000000000007</v>
      </c>
      <c r="V903" s="425">
        <v>7.9</v>
      </c>
      <c r="W903" s="425">
        <v>5.5</v>
      </c>
      <c r="X903" s="425">
        <v>1.8</v>
      </c>
      <c r="Y903" s="425">
        <v>0.2</v>
      </c>
      <c r="Z903" s="425">
        <v>0</v>
      </c>
      <c r="AA903" s="425">
        <v>0</v>
      </c>
      <c r="AB903" s="457">
        <v>0</v>
      </c>
      <c r="AC903" s="458">
        <v>66.5</v>
      </c>
    </row>
    <row r="904" spans="3:29" ht="10.4" customHeight="1" x14ac:dyDescent="0.35">
      <c r="C904" s="455" t="s">
        <v>2662</v>
      </c>
      <c r="D904" s="467" t="s">
        <v>901</v>
      </c>
      <c r="E904" s="456">
        <v>0</v>
      </c>
      <c r="F904" s="425">
        <v>0</v>
      </c>
      <c r="G904" s="425">
        <v>0</v>
      </c>
      <c r="H904" s="425">
        <v>0</v>
      </c>
      <c r="I904" s="425">
        <v>0</v>
      </c>
      <c r="J904" s="425">
        <v>0</v>
      </c>
      <c r="K904" s="425">
        <v>0</v>
      </c>
      <c r="L904" s="425">
        <v>0</v>
      </c>
      <c r="M904" s="425">
        <v>0</v>
      </c>
      <c r="N904" s="425">
        <v>1.9</v>
      </c>
      <c r="O904" s="425">
        <v>6.2</v>
      </c>
      <c r="P904" s="425">
        <v>7.9</v>
      </c>
      <c r="Q904" s="425">
        <v>8</v>
      </c>
      <c r="R904" s="425">
        <v>8</v>
      </c>
      <c r="S904" s="425">
        <v>8</v>
      </c>
      <c r="T904" s="425">
        <v>8</v>
      </c>
      <c r="U904" s="425">
        <v>8</v>
      </c>
      <c r="V904" s="425">
        <v>7</v>
      </c>
      <c r="W904" s="425">
        <v>5.7</v>
      </c>
      <c r="X904" s="425">
        <v>2.8</v>
      </c>
      <c r="Y904" s="425">
        <v>0.2</v>
      </c>
      <c r="Z904" s="425">
        <v>0</v>
      </c>
      <c r="AA904" s="425">
        <v>0</v>
      </c>
      <c r="AB904" s="457">
        <v>0</v>
      </c>
      <c r="AC904" s="458">
        <v>71.7</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v>
      </c>
      <c r="N905" s="425">
        <v>0.3</v>
      </c>
      <c r="O905" s="425">
        <v>0.9</v>
      </c>
      <c r="P905" s="425">
        <v>1.6</v>
      </c>
      <c r="Q905" s="425">
        <v>1.9</v>
      </c>
      <c r="R905" s="425">
        <v>2.2000000000000002</v>
      </c>
      <c r="S905" s="425">
        <v>2.4</v>
      </c>
      <c r="T905" s="425">
        <v>2.2000000000000002</v>
      </c>
      <c r="U905" s="425">
        <v>2.1</v>
      </c>
      <c r="V905" s="425">
        <v>1.6</v>
      </c>
      <c r="W905" s="425">
        <v>0.9</v>
      </c>
      <c r="X905" s="425">
        <v>0.3</v>
      </c>
      <c r="Y905" s="425">
        <v>0</v>
      </c>
      <c r="Z905" s="425">
        <v>0</v>
      </c>
      <c r="AA905" s="425">
        <v>0</v>
      </c>
      <c r="AB905" s="457">
        <v>0</v>
      </c>
      <c r="AC905" s="458">
        <v>16.399999999999999</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v>
      </c>
      <c r="N906" s="425">
        <v>1.3</v>
      </c>
      <c r="O906" s="425">
        <v>5.0999999999999996</v>
      </c>
      <c r="P906" s="425">
        <v>7</v>
      </c>
      <c r="Q906" s="425">
        <v>8.5</v>
      </c>
      <c r="R906" s="425">
        <v>8.6</v>
      </c>
      <c r="S906" s="425">
        <v>8.6</v>
      </c>
      <c r="T906" s="425">
        <v>8.6</v>
      </c>
      <c r="U906" s="425">
        <v>8.6</v>
      </c>
      <c r="V906" s="425">
        <v>8.6</v>
      </c>
      <c r="W906" s="425">
        <v>6.7</v>
      </c>
      <c r="X906" s="425">
        <v>2</v>
      </c>
      <c r="Y906" s="425">
        <v>0.2</v>
      </c>
      <c r="Z906" s="425">
        <v>0</v>
      </c>
      <c r="AA906" s="425">
        <v>0</v>
      </c>
      <c r="AB906" s="457">
        <v>0</v>
      </c>
      <c r="AC906" s="458">
        <v>73.800000000000011</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v>
      </c>
      <c r="N907" s="425">
        <v>0.9</v>
      </c>
      <c r="O907" s="425">
        <v>2.8</v>
      </c>
      <c r="P907" s="425">
        <v>3.8</v>
      </c>
      <c r="Q907" s="425">
        <v>4</v>
      </c>
      <c r="R907" s="425">
        <v>4.0999999999999996</v>
      </c>
      <c r="S907" s="425">
        <v>4.2</v>
      </c>
      <c r="T907" s="425">
        <v>4</v>
      </c>
      <c r="U907" s="425">
        <v>4.2</v>
      </c>
      <c r="V907" s="425">
        <v>4.3</v>
      </c>
      <c r="W907" s="425">
        <v>3.5</v>
      </c>
      <c r="X907" s="425">
        <v>1.3</v>
      </c>
      <c r="Y907" s="425">
        <v>0.1</v>
      </c>
      <c r="Z907" s="425">
        <v>0</v>
      </c>
      <c r="AA907" s="425">
        <v>0</v>
      </c>
      <c r="AB907" s="457">
        <v>0</v>
      </c>
      <c r="AC907" s="458">
        <v>37.199999999999996</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v>
      </c>
      <c r="N908" s="425">
        <v>0.9</v>
      </c>
      <c r="O908" s="425">
        <v>3.2</v>
      </c>
      <c r="P908" s="425">
        <v>5.9</v>
      </c>
      <c r="Q908" s="425">
        <v>7</v>
      </c>
      <c r="R908" s="425">
        <v>8.3000000000000007</v>
      </c>
      <c r="S908" s="425">
        <v>8.6</v>
      </c>
      <c r="T908" s="425">
        <v>8.4</v>
      </c>
      <c r="U908" s="425">
        <v>7.9</v>
      </c>
      <c r="V908" s="425">
        <v>6.6</v>
      </c>
      <c r="W908" s="425">
        <v>4.2</v>
      </c>
      <c r="X908" s="425">
        <v>1.6</v>
      </c>
      <c r="Y908" s="425">
        <v>0.2</v>
      </c>
      <c r="Z908" s="425">
        <v>0</v>
      </c>
      <c r="AA908" s="425">
        <v>0</v>
      </c>
      <c r="AB908" s="457">
        <v>0</v>
      </c>
      <c r="AC908" s="458">
        <v>62.800000000000004</v>
      </c>
    </row>
    <row r="909" spans="3:29" ht="10.4" customHeight="1" x14ac:dyDescent="0.35">
      <c r="C909" s="455" t="s">
        <v>2667</v>
      </c>
      <c r="D909" s="467" t="s">
        <v>906</v>
      </c>
      <c r="E909" s="456">
        <v>0</v>
      </c>
      <c r="F909" s="425">
        <v>0</v>
      </c>
      <c r="G909" s="425">
        <v>0</v>
      </c>
      <c r="H909" s="425">
        <v>0</v>
      </c>
      <c r="I909" s="425">
        <v>0</v>
      </c>
      <c r="J909" s="425">
        <v>0</v>
      </c>
      <c r="K909" s="425">
        <v>0</v>
      </c>
      <c r="L909" s="425">
        <v>0</v>
      </c>
      <c r="M909" s="425">
        <v>0</v>
      </c>
      <c r="N909" s="425">
        <v>0.9</v>
      </c>
      <c r="O909" s="425">
        <v>2.9</v>
      </c>
      <c r="P909" s="425">
        <v>5.3</v>
      </c>
      <c r="Q909" s="425">
        <v>6.5</v>
      </c>
      <c r="R909" s="425">
        <v>6.6</v>
      </c>
      <c r="S909" s="425">
        <v>6.6</v>
      </c>
      <c r="T909" s="425">
        <v>6.6</v>
      </c>
      <c r="U909" s="425">
        <v>6.2</v>
      </c>
      <c r="V909" s="425">
        <v>4.9000000000000004</v>
      </c>
      <c r="W909" s="425">
        <v>2.8</v>
      </c>
      <c r="X909" s="425">
        <v>2</v>
      </c>
      <c r="Y909" s="425">
        <v>0.1</v>
      </c>
      <c r="Z909" s="425">
        <v>0</v>
      </c>
      <c r="AA909" s="425">
        <v>0</v>
      </c>
      <c r="AB909" s="457">
        <v>0</v>
      </c>
      <c r="AC909" s="458">
        <v>51.4</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v>
      </c>
      <c r="N910" s="425">
        <v>0.2</v>
      </c>
      <c r="O910" s="425">
        <v>1</v>
      </c>
      <c r="P910" s="425">
        <v>1.2</v>
      </c>
      <c r="Q910" s="425">
        <v>1.8</v>
      </c>
      <c r="R910" s="425">
        <v>1.9</v>
      </c>
      <c r="S910" s="425">
        <v>1.6</v>
      </c>
      <c r="T910" s="425">
        <v>1.8</v>
      </c>
      <c r="U910" s="425">
        <v>0.1</v>
      </c>
      <c r="V910" s="425">
        <v>0</v>
      </c>
      <c r="W910" s="425">
        <v>0</v>
      </c>
      <c r="X910" s="425">
        <v>0</v>
      </c>
      <c r="Y910" s="425">
        <v>0.1</v>
      </c>
      <c r="Z910" s="425">
        <v>0</v>
      </c>
      <c r="AA910" s="425">
        <v>0</v>
      </c>
      <c r="AB910" s="457">
        <v>0</v>
      </c>
      <c r="AC910" s="458">
        <v>9.6999999999999993</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v>
      </c>
      <c r="N911" s="425">
        <v>0.2</v>
      </c>
      <c r="O911" s="425">
        <v>0.9</v>
      </c>
      <c r="P911" s="425">
        <v>1.2</v>
      </c>
      <c r="Q911" s="425">
        <v>1.8</v>
      </c>
      <c r="R911" s="425">
        <v>1.8</v>
      </c>
      <c r="S911" s="425">
        <v>1.9</v>
      </c>
      <c r="T911" s="425">
        <v>1.8</v>
      </c>
      <c r="U911" s="425">
        <v>1.6</v>
      </c>
      <c r="V911" s="425">
        <v>1.3</v>
      </c>
      <c r="W911" s="425">
        <v>0.8</v>
      </c>
      <c r="X911" s="425">
        <v>0.8</v>
      </c>
      <c r="Y911" s="425">
        <v>0.1</v>
      </c>
      <c r="Z911" s="425">
        <v>0</v>
      </c>
      <c r="AA911" s="425">
        <v>0</v>
      </c>
      <c r="AB911" s="457">
        <v>0</v>
      </c>
      <c r="AC911" s="458">
        <v>14.200000000000001</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v>
      </c>
      <c r="N912" s="425">
        <v>0.4</v>
      </c>
      <c r="O912" s="425">
        <v>1</v>
      </c>
      <c r="P912" s="425">
        <v>1</v>
      </c>
      <c r="Q912" s="425">
        <v>1</v>
      </c>
      <c r="R912" s="425">
        <v>1</v>
      </c>
      <c r="S912" s="425">
        <v>1</v>
      </c>
      <c r="T912" s="425">
        <v>1</v>
      </c>
      <c r="U912" s="425">
        <v>1</v>
      </c>
      <c r="V912" s="425">
        <v>1</v>
      </c>
      <c r="W912" s="425">
        <v>1</v>
      </c>
      <c r="X912" s="425">
        <v>1</v>
      </c>
      <c r="Y912" s="425">
        <v>0.1</v>
      </c>
      <c r="Z912" s="425">
        <v>0</v>
      </c>
      <c r="AA912" s="425">
        <v>0</v>
      </c>
      <c r="AB912" s="457">
        <v>0</v>
      </c>
      <c r="AC912" s="458">
        <v>10.5</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v>
      </c>
      <c r="N913" s="425">
        <v>0.2</v>
      </c>
      <c r="O913" s="425">
        <v>0.9</v>
      </c>
      <c r="P913" s="425">
        <v>1.2</v>
      </c>
      <c r="Q913" s="425">
        <v>1.8</v>
      </c>
      <c r="R913" s="425">
        <v>1.9</v>
      </c>
      <c r="S913" s="425">
        <v>2.1</v>
      </c>
      <c r="T913" s="425">
        <v>2</v>
      </c>
      <c r="U913" s="425">
        <v>1.8</v>
      </c>
      <c r="V913" s="425">
        <v>1.6</v>
      </c>
      <c r="W913" s="425">
        <v>0.9</v>
      </c>
      <c r="X913" s="425">
        <v>0.9</v>
      </c>
      <c r="Y913" s="425">
        <v>0.1</v>
      </c>
      <c r="Z913" s="425">
        <v>0</v>
      </c>
      <c r="AA913" s="425">
        <v>0</v>
      </c>
      <c r="AB913" s="457">
        <v>0</v>
      </c>
      <c r="AC913" s="458">
        <v>15.4</v>
      </c>
    </row>
    <row r="914" spans="3:29" ht="10.4" customHeight="1" x14ac:dyDescent="0.35">
      <c r="C914" s="455" t="s">
        <v>2672</v>
      </c>
      <c r="D914" s="467" t="s">
        <v>911</v>
      </c>
      <c r="E914" s="456">
        <v>0</v>
      </c>
      <c r="F914" s="425">
        <v>0</v>
      </c>
      <c r="G914" s="425">
        <v>0</v>
      </c>
      <c r="H914" s="425">
        <v>0</v>
      </c>
      <c r="I914" s="425">
        <v>0</v>
      </c>
      <c r="J914" s="425">
        <v>0</v>
      </c>
      <c r="K914" s="425">
        <v>0</v>
      </c>
      <c r="L914" s="425">
        <v>0</v>
      </c>
      <c r="M914" s="425">
        <v>0</v>
      </c>
      <c r="N914" s="425">
        <v>0.6</v>
      </c>
      <c r="O914" s="425">
        <v>2.7</v>
      </c>
      <c r="P914" s="425">
        <v>4</v>
      </c>
      <c r="Q914" s="425">
        <v>6.1</v>
      </c>
      <c r="R914" s="425">
        <v>6</v>
      </c>
      <c r="S914" s="425">
        <v>6.4</v>
      </c>
      <c r="T914" s="425">
        <v>6.1</v>
      </c>
      <c r="U914" s="425">
        <v>5.7</v>
      </c>
      <c r="V914" s="425">
        <v>4.7</v>
      </c>
      <c r="W914" s="425">
        <v>2.8</v>
      </c>
      <c r="X914" s="425">
        <v>2.5</v>
      </c>
      <c r="Y914" s="425">
        <v>0.3</v>
      </c>
      <c r="Z914" s="425">
        <v>0</v>
      </c>
      <c r="AA914" s="425">
        <v>0</v>
      </c>
      <c r="AB914" s="457">
        <v>0</v>
      </c>
      <c r="AC914" s="458">
        <v>47.9</v>
      </c>
    </row>
    <row r="915" spans="3:29" ht="10.4" customHeight="1" x14ac:dyDescent="0.35">
      <c r="C915" s="455" t="s">
        <v>2673</v>
      </c>
      <c r="D915" s="467" t="s">
        <v>912</v>
      </c>
      <c r="E915" s="456">
        <v>0</v>
      </c>
      <c r="F915" s="425">
        <v>0</v>
      </c>
      <c r="G915" s="425">
        <v>0</v>
      </c>
      <c r="H915" s="425">
        <v>0</v>
      </c>
      <c r="I915" s="425">
        <v>0</v>
      </c>
      <c r="J915" s="425">
        <v>0</v>
      </c>
      <c r="K915" s="425">
        <v>0</v>
      </c>
      <c r="L915" s="425">
        <v>0</v>
      </c>
      <c r="M915" s="425">
        <v>0</v>
      </c>
      <c r="N915" s="425">
        <v>0.6</v>
      </c>
      <c r="O915" s="425">
        <v>2.4</v>
      </c>
      <c r="P915" s="425">
        <v>2.9</v>
      </c>
      <c r="Q915" s="425">
        <v>4.3</v>
      </c>
      <c r="R915" s="425">
        <v>4.5</v>
      </c>
      <c r="S915" s="425">
        <v>4.8</v>
      </c>
      <c r="T915" s="425">
        <v>4.4000000000000004</v>
      </c>
      <c r="U915" s="425">
        <v>4.0999999999999996</v>
      </c>
      <c r="V915" s="425">
        <v>3.5</v>
      </c>
      <c r="W915" s="425">
        <v>1.9</v>
      </c>
      <c r="X915" s="425">
        <v>2</v>
      </c>
      <c r="Y915" s="425">
        <v>0.2</v>
      </c>
      <c r="Z915" s="425">
        <v>0</v>
      </c>
      <c r="AA915" s="425">
        <v>0</v>
      </c>
      <c r="AB915" s="457">
        <v>0</v>
      </c>
      <c r="AC915" s="458">
        <v>35.6</v>
      </c>
    </row>
    <row r="916" spans="3:29" ht="10.4" customHeight="1" x14ac:dyDescent="0.35">
      <c r="C916" s="455" t="s">
        <v>2674</v>
      </c>
      <c r="D916" s="467" t="s">
        <v>913</v>
      </c>
      <c r="E916" s="456">
        <v>0</v>
      </c>
      <c r="F916" s="425">
        <v>0</v>
      </c>
      <c r="G916" s="425">
        <v>0</v>
      </c>
      <c r="H916" s="425">
        <v>0</v>
      </c>
      <c r="I916" s="425">
        <v>0</v>
      </c>
      <c r="J916" s="425">
        <v>0</v>
      </c>
      <c r="K916" s="425">
        <v>0</v>
      </c>
      <c r="L916" s="425">
        <v>0</v>
      </c>
      <c r="M916" s="425">
        <v>0</v>
      </c>
      <c r="N916" s="425">
        <v>0.6</v>
      </c>
      <c r="O916" s="425">
        <v>3.4</v>
      </c>
      <c r="P916" s="425">
        <v>4.4000000000000004</v>
      </c>
      <c r="Q916" s="425">
        <v>4.5</v>
      </c>
      <c r="R916" s="425">
        <v>4.5</v>
      </c>
      <c r="S916" s="425">
        <v>4.5</v>
      </c>
      <c r="T916" s="425">
        <v>4.4000000000000004</v>
      </c>
      <c r="U916" s="425">
        <v>3.8</v>
      </c>
      <c r="V916" s="425">
        <v>3.3</v>
      </c>
      <c r="W916" s="425">
        <v>3.9</v>
      </c>
      <c r="X916" s="425">
        <v>2.9</v>
      </c>
      <c r="Y916" s="425">
        <v>0.2</v>
      </c>
      <c r="Z916" s="425">
        <v>0</v>
      </c>
      <c r="AA916" s="425">
        <v>0</v>
      </c>
      <c r="AB916" s="457">
        <v>0</v>
      </c>
      <c r="AC916" s="458">
        <v>40.4</v>
      </c>
    </row>
    <row r="917" spans="3:29" ht="10.4" customHeight="1" x14ac:dyDescent="0.35">
      <c r="C917" s="455" t="s">
        <v>2675</v>
      </c>
      <c r="D917" s="467" t="s">
        <v>914</v>
      </c>
      <c r="E917" s="456">
        <v>0</v>
      </c>
      <c r="F917" s="425">
        <v>0</v>
      </c>
      <c r="G917" s="425">
        <v>0</v>
      </c>
      <c r="H917" s="425">
        <v>0</v>
      </c>
      <c r="I917" s="425">
        <v>0</v>
      </c>
      <c r="J917" s="425">
        <v>0</v>
      </c>
      <c r="K917" s="425">
        <v>0</v>
      </c>
      <c r="L917" s="425">
        <v>0</v>
      </c>
      <c r="M917" s="425">
        <v>0</v>
      </c>
      <c r="N917" s="425">
        <v>0.6</v>
      </c>
      <c r="O917" s="425">
        <v>2.4</v>
      </c>
      <c r="P917" s="425">
        <v>3.4</v>
      </c>
      <c r="Q917" s="425">
        <v>5.0999999999999996</v>
      </c>
      <c r="R917" s="425">
        <v>5.4</v>
      </c>
      <c r="S917" s="425">
        <v>5.8</v>
      </c>
      <c r="T917" s="425">
        <v>5.3</v>
      </c>
      <c r="U917" s="425">
        <v>4.9000000000000004</v>
      </c>
      <c r="V917" s="425">
        <v>4.0999999999999996</v>
      </c>
      <c r="W917" s="425">
        <v>2.2000000000000002</v>
      </c>
      <c r="X917" s="425">
        <v>1.7</v>
      </c>
      <c r="Y917" s="425">
        <v>0.2</v>
      </c>
      <c r="Z917" s="425">
        <v>0</v>
      </c>
      <c r="AA917" s="425">
        <v>0</v>
      </c>
      <c r="AB917" s="457">
        <v>0</v>
      </c>
      <c r="AC917" s="458">
        <v>41.100000000000009</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0.3</v>
      </c>
      <c r="O918" s="425">
        <v>1.1000000000000001</v>
      </c>
      <c r="P918" s="425">
        <v>2.2999999999999998</v>
      </c>
      <c r="Q918" s="425">
        <v>2.9</v>
      </c>
      <c r="R918" s="425">
        <v>3.2</v>
      </c>
      <c r="S918" s="425">
        <v>3.7</v>
      </c>
      <c r="T918" s="425">
        <v>3.7</v>
      </c>
      <c r="U918" s="425">
        <v>3.8</v>
      </c>
      <c r="V918" s="425">
        <v>2.4</v>
      </c>
      <c r="W918" s="425">
        <v>1.5</v>
      </c>
      <c r="X918" s="425">
        <v>0.7</v>
      </c>
      <c r="Y918" s="425">
        <v>0.1</v>
      </c>
      <c r="Z918" s="425">
        <v>0</v>
      </c>
      <c r="AA918" s="425">
        <v>0</v>
      </c>
      <c r="AB918" s="457">
        <v>0</v>
      </c>
      <c r="AC918" s="458">
        <v>25.7</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v>
      </c>
      <c r="N919" s="425">
        <v>0.7</v>
      </c>
      <c r="O919" s="425">
        <v>2.2999999999999998</v>
      </c>
      <c r="P919" s="425">
        <v>4.3</v>
      </c>
      <c r="Q919" s="425">
        <v>5.7</v>
      </c>
      <c r="R919" s="425">
        <v>6.1</v>
      </c>
      <c r="S919" s="425">
        <v>7</v>
      </c>
      <c r="T919" s="425">
        <v>7.2</v>
      </c>
      <c r="U919" s="425">
        <v>7.3</v>
      </c>
      <c r="V919" s="425">
        <v>4.5999999999999996</v>
      </c>
      <c r="W919" s="425">
        <v>3</v>
      </c>
      <c r="X919" s="425">
        <v>1.5</v>
      </c>
      <c r="Y919" s="425">
        <v>0.3</v>
      </c>
      <c r="Z919" s="425">
        <v>0</v>
      </c>
      <c r="AA919" s="425">
        <v>0</v>
      </c>
      <c r="AB919" s="457">
        <v>0</v>
      </c>
      <c r="AC919" s="458">
        <v>50</v>
      </c>
    </row>
    <row r="920" spans="3:29" ht="10.4" customHeight="1" x14ac:dyDescent="0.35">
      <c r="C920" s="455" t="s">
        <v>2678</v>
      </c>
      <c r="D920" s="467" t="s">
        <v>917</v>
      </c>
      <c r="E920" s="456">
        <v>0</v>
      </c>
      <c r="F920" s="425">
        <v>0</v>
      </c>
      <c r="G920" s="425">
        <v>0</v>
      </c>
      <c r="H920" s="425">
        <v>0</v>
      </c>
      <c r="I920" s="425">
        <v>0</v>
      </c>
      <c r="J920" s="425">
        <v>0</v>
      </c>
      <c r="K920" s="425">
        <v>0</v>
      </c>
      <c r="L920" s="425">
        <v>0</v>
      </c>
      <c r="M920" s="425">
        <v>0</v>
      </c>
      <c r="N920" s="425">
        <v>0</v>
      </c>
      <c r="O920" s="425">
        <v>0</v>
      </c>
      <c r="P920" s="425">
        <v>0</v>
      </c>
      <c r="Q920" s="425">
        <v>0</v>
      </c>
      <c r="R920" s="425">
        <v>0</v>
      </c>
      <c r="S920" s="425">
        <v>0</v>
      </c>
      <c r="T920" s="425">
        <v>0</v>
      </c>
      <c r="U920" s="425">
        <v>0</v>
      </c>
      <c r="V920" s="425">
        <v>0</v>
      </c>
      <c r="W920" s="425">
        <v>0</v>
      </c>
      <c r="X920" s="425">
        <v>0</v>
      </c>
      <c r="Y920" s="425">
        <v>0</v>
      </c>
      <c r="Z920" s="425">
        <v>0</v>
      </c>
      <c r="AA920" s="425">
        <v>0</v>
      </c>
      <c r="AB920" s="457">
        <v>0</v>
      </c>
      <c r="AC920" s="458">
        <v>0</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v>
      </c>
      <c r="N921" s="425">
        <v>0.2</v>
      </c>
      <c r="O921" s="425">
        <v>0.8</v>
      </c>
      <c r="P921" s="425">
        <v>1.1000000000000001</v>
      </c>
      <c r="Q921" s="425">
        <v>1.6</v>
      </c>
      <c r="R921" s="425">
        <v>1.8</v>
      </c>
      <c r="S921" s="425">
        <v>1.9</v>
      </c>
      <c r="T921" s="425">
        <v>1.8</v>
      </c>
      <c r="U921" s="425">
        <v>1.6</v>
      </c>
      <c r="V921" s="425">
        <v>1.4</v>
      </c>
      <c r="W921" s="425">
        <v>0.7</v>
      </c>
      <c r="X921" s="425">
        <v>0.6</v>
      </c>
      <c r="Y921" s="425">
        <v>0.1</v>
      </c>
      <c r="Z921" s="425">
        <v>0</v>
      </c>
      <c r="AA921" s="425">
        <v>0</v>
      </c>
      <c r="AB921" s="457">
        <v>0</v>
      </c>
      <c r="AC921" s="458">
        <v>13.6</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v>
      </c>
      <c r="N922" s="425">
        <v>0.1</v>
      </c>
      <c r="O922" s="425">
        <v>0.9</v>
      </c>
      <c r="P922" s="425">
        <v>1.3</v>
      </c>
      <c r="Q922" s="425">
        <v>1.7</v>
      </c>
      <c r="R922" s="425">
        <v>1.8</v>
      </c>
      <c r="S922" s="425">
        <v>1.6</v>
      </c>
      <c r="T922" s="425">
        <v>1.5</v>
      </c>
      <c r="U922" s="425">
        <v>1</v>
      </c>
      <c r="V922" s="425">
        <v>1</v>
      </c>
      <c r="W922" s="425">
        <v>1.2</v>
      </c>
      <c r="X922" s="425">
        <v>0.8</v>
      </c>
      <c r="Y922" s="425">
        <v>0</v>
      </c>
      <c r="Z922" s="425">
        <v>0</v>
      </c>
      <c r="AA922" s="425">
        <v>0</v>
      </c>
      <c r="AB922" s="457">
        <v>0</v>
      </c>
      <c r="AC922" s="458">
        <v>12.9</v>
      </c>
    </row>
    <row r="923" spans="3:29" ht="10.4" customHeight="1" x14ac:dyDescent="0.35">
      <c r="C923" s="455" t="s">
        <v>2681</v>
      </c>
      <c r="D923" s="467" t="s">
        <v>920</v>
      </c>
      <c r="E923" s="456">
        <v>0</v>
      </c>
      <c r="F923" s="425">
        <v>0</v>
      </c>
      <c r="G923" s="425">
        <v>0</v>
      </c>
      <c r="H923" s="425">
        <v>0</v>
      </c>
      <c r="I923" s="425">
        <v>0</v>
      </c>
      <c r="J923" s="425">
        <v>0</v>
      </c>
      <c r="K923" s="425">
        <v>0</v>
      </c>
      <c r="L923" s="425">
        <v>0</v>
      </c>
      <c r="M923" s="425">
        <v>0</v>
      </c>
      <c r="N923" s="425">
        <v>1.8</v>
      </c>
      <c r="O923" s="425">
        <v>5.6</v>
      </c>
      <c r="P923" s="425">
        <v>8</v>
      </c>
      <c r="Q923" s="425">
        <v>8.1999999999999993</v>
      </c>
      <c r="R923" s="425">
        <v>8.1</v>
      </c>
      <c r="S923" s="425">
        <v>8</v>
      </c>
      <c r="T923" s="425">
        <v>8</v>
      </c>
      <c r="U923" s="425">
        <v>8.1999999999999993</v>
      </c>
      <c r="V923" s="425">
        <v>7.4</v>
      </c>
      <c r="W923" s="425">
        <v>5.5</v>
      </c>
      <c r="X923" s="425">
        <v>2.2000000000000002</v>
      </c>
      <c r="Y923" s="425">
        <v>0.1</v>
      </c>
      <c r="Z923" s="425">
        <v>0</v>
      </c>
      <c r="AA923" s="425">
        <v>0</v>
      </c>
      <c r="AB923" s="457">
        <v>0</v>
      </c>
      <c r="AC923" s="458">
        <v>71.09999999999998</v>
      </c>
    </row>
    <row r="924" spans="3:29" ht="10.4" customHeight="1" x14ac:dyDescent="0.35">
      <c r="C924" s="455" t="s">
        <v>2682</v>
      </c>
      <c r="D924" s="467" t="s">
        <v>921</v>
      </c>
      <c r="E924" s="456">
        <v>0</v>
      </c>
      <c r="F924" s="425">
        <v>0</v>
      </c>
      <c r="G924" s="425">
        <v>0</v>
      </c>
      <c r="H924" s="425">
        <v>0</v>
      </c>
      <c r="I924" s="425">
        <v>0</v>
      </c>
      <c r="J924" s="425">
        <v>0</v>
      </c>
      <c r="K924" s="425">
        <v>0</v>
      </c>
      <c r="L924" s="425">
        <v>0</v>
      </c>
      <c r="M924" s="425">
        <v>0</v>
      </c>
      <c r="N924" s="425">
        <v>0.7</v>
      </c>
      <c r="O924" s="425">
        <v>3.4</v>
      </c>
      <c r="P924" s="425">
        <v>4.8</v>
      </c>
      <c r="Q924" s="425">
        <v>6.4</v>
      </c>
      <c r="R924" s="425">
        <v>7</v>
      </c>
      <c r="S924" s="425">
        <v>5.8</v>
      </c>
      <c r="T924" s="425">
        <v>3.7</v>
      </c>
      <c r="U924" s="425">
        <v>0</v>
      </c>
      <c r="V924" s="425">
        <v>0</v>
      </c>
      <c r="W924" s="425">
        <v>0</v>
      </c>
      <c r="X924" s="425">
        <v>0</v>
      </c>
      <c r="Y924" s="425">
        <v>0</v>
      </c>
      <c r="Z924" s="425">
        <v>0</v>
      </c>
      <c r="AA924" s="425">
        <v>0</v>
      </c>
      <c r="AB924" s="457">
        <v>0</v>
      </c>
      <c r="AC924" s="458">
        <v>31.799999999999997</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v>
      </c>
      <c r="N925" s="425">
        <v>0.4</v>
      </c>
      <c r="O925" s="425">
        <v>2.1</v>
      </c>
      <c r="P925" s="425">
        <v>3.6</v>
      </c>
      <c r="Q925" s="425">
        <v>4.5</v>
      </c>
      <c r="R925" s="425">
        <v>6.1</v>
      </c>
      <c r="S925" s="425">
        <v>6.8</v>
      </c>
      <c r="T925" s="425">
        <v>6.1</v>
      </c>
      <c r="U925" s="425">
        <v>4.9000000000000004</v>
      </c>
      <c r="V925" s="425">
        <v>3.3</v>
      </c>
      <c r="W925" s="425">
        <v>1.4</v>
      </c>
      <c r="X925" s="425">
        <v>0.8</v>
      </c>
      <c r="Y925" s="425">
        <v>0.1</v>
      </c>
      <c r="Z925" s="425">
        <v>0</v>
      </c>
      <c r="AA925" s="425">
        <v>0</v>
      </c>
      <c r="AB925" s="457">
        <v>0</v>
      </c>
      <c r="AC925" s="458">
        <v>40.099999999999994</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v>
      </c>
      <c r="N926" s="425">
        <v>0.1</v>
      </c>
      <c r="O926" s="425">
        <v>0.3</v>
      </c>
      <c r="P926" s="425">
        <v>0.7</v>
      </c>
      <c r="Q926" s="425">
        <v>0.9</v>
      </c>
      <c r="R926" s="425">
        <v>1</v>
      </c>
      <c r="S926" s="425">
        <v>0.9</v>
      </c>
      <c r="T926" s="425">
        <v>0.9</v>
      </c>
      <c r="U926" s="425">
        <v>0.8</v>
      </c>
      <c r="V926" s="425">
        <v>0.5</v>
      </c>
      <c r="W926" s="425">
        <v>0.5</v>
      </c>
      <c r="X926" s="425">
        <v>0.2</v>
      </c>
      <c r="Y926" s="425">
        <v>0</v>
      </c>
      <c r="Z926" s="425">
        <v>0</v>
      </c>
      <c r="AA926" s="425">
        <v>0</v>
      </c>
      <c r="AB926" s="457">
        <v>0</v>
      </c>
      <c r="AC926" s="458">
        <v>6.8</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v>
      </c>
      <c r="N927" s="425">
        <v>0.6</v>
      </c>
      <c r="O927" s="425">
        <v>3.2</v>
      </c>
      <c r="P927" s="425">
        <v>4.3</v>
      </c>
      <c r="Q927" s="425">
        <v>5.3</v>
      </c>
      <c r="R927" s="425">
        <v>5.7</v>
      </c>
      <c r="S927" s="425">
        <v>4.8</v>
      </c>
      <c r="T927" s="425">
        <v>5.5</v>
      </c>
      <c r="U927" s="425">
        <v>3.6</v>
      </c>
      <c r="V927" s="425">
        <v>2.7</v>
      </c>
      <c r="W927" s="425">
        <v>3.3</v>
      </c>
      <c r="X927" s="425">
        <v>2.8</v>
      </c>
      <c r="Y927" s="425">
        <v>0.2</v>
      </c>
      <c r="Z927" s="425">
        <v>0</v>
      </c>
      <c r="AA927" s="425">
        <v>0</v>
      </c>
      <c r="AB927" s="457">
        <v>0</v>
      </c>
      <c r="AC927" s="458">
        <v>42</v>
      </c>
    </row>
    <row r="928" spans="3:29" ht="10.4" customHeight="1" x14ac:dyDescent="0.35">
      <c r="C928" s="455" t="s">
        <v>2686</v>
      </c>
      <c r="D928" s="467" t="s">
        <v>925</v>
      </c>
      <c r="E928" s="456">
        <v>0</v>
      </c>
      <c r="F928" s="425">
        <v>0</v>
      </c>
      <c r="G928" s="425">
        <v>0</v>
      </c>
      <c r="H928" s="425">
        <v>0</v>
      </c>
      <c r="I928" s="425">
        <v>0</v>
      </c>
      <c r="J928" s="425">
        <v>0</v>
      </c>
      <c r="K928" s="425">
        <v>0</v>
      </c>
      <c r="L928" s="425">
        <v>0</v>
      </c>
      <c r="M928" s="425">
        <v>0</v>
      </c>
      <c r="N928" s="425">
        <v>0.7</v>
      </c>
      <c r="O928" s="425">
        <v>3.7</v>
      </c>
      <c r="P928" s="425">
        <v>5</v>
      </c>
      <c r="Q928" s="425">
        <v>6.7</v>
      </c>
      <c r="R928" s="425">
        <v>6.8</v>
      </c>
      <c r="S928" s="425">
        <v>6</v>
      </c>
      <c r="T928" s="425">
        <v>6.4</v>
      </c>
      <c r="U928" s="425">
        <v>4.2</v>
      </c>
      <c r="V928" s="425">
        <v>3.2</v>
      </c>
      <c r="W928" s="425">
        <v>4.2</v>
      </c>
      <c r="X928" s="425">
        <v>3.4</v>
      </c>
      <c r="Y928" s="425">
        <v>0.2</v>
      </c>
      <c r="Z928" s="425">
        <v>0</v>
      </c>
      <c r="AA928" s="425">
        <v>0</v>
      </c>
      <c r="AB928" s="457">
        <v>0</v>
      </c>
      <c r="AC928" s="458">
        <v>50.500000000000014</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v>
      </c>
      <c r="N929" s="425">
        <v>0.2</v>
      </c>
      <c r="O929" s="425">
        <v>1</v>
      </c>
      <c r="P929" s="425">
        <v>1.4</v>
      </c>
      <c r="Q929" s="425">
        <v>1.9</v>
      </c>
      <c r="R929" s="425">
        <v>1.9</v>
      </c>
      <c r="S929" s="425">
        <v>1.7</v>
      </c>
      <c r="T929" s="425">
        <v>1.8</v>
      </c>
      <c r="U929" s="425">
        <v>1.2</v>
      </c>
      <c r="V929" s="425">
        <v>0.9</v>
      </c>
      <c r="W929" s="425">
        <v>1.1000000000000001</v>
      </c>
      <c r="X929" s="425">
        <v>0.8</v>
      </c>
      <c r="Y929" s="425">
        <v>0.1</v>
      </c>
      <c r="Z929" s="425">
        <v>0</v>
      </c>
      <c r="AA929" s="425">
        <v>0</v>
      </c>
      <c r="AB929" s="457">
        <v>0</v>
      </c>
      <c r="AC929" s="458">
        <v>14</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v>
      </c>
      <c r="N930" s="425">
        <v>0.2</v>
      </c>
      <c r="O930" s="425">
        <v>0.9</v>
      </c>
      <c r="P930" s="425">
        <v>1.3</v>
      </c>
      <c r="Q930" s="425">
        <v>1.8</v>
      </c>
      <c r="R930" s="425">
        <v>2</v>
      </c>
      <c r="S930" s="425">
        <v>1.7</v>
      </c>
      <c r="T930" s="425">
        <v>1.8</v>
      </c>
      <c r="U930" s="425">
        <v>0</v>
      </c>
      <c r="V930" s="425">
        <v>0</v>
      </c>
      <c r="W930" s="425">
        <v>0</v>
      </c>
      <c r="X930" s="425">
        <v>0</v>
      </c>
      <c r="Y930" s="425">
        <v>0</v>
      </c>
      <c r="Z930" s="425">
        <v>0</v>
      </c>
      <c r="AA930" s="425">
        <v>0</v>
      </c>
      <c r="AB930" s="457">
        <v>0</v>
      </c>
      <c r="AC930" s="458">
        <v>9.7000000000000011</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v>
      </c>
      <c r="N931" s="425">
        <v>0.5</v>
      </c>
      <c r="O931" s="425">
        <v>2</v>
      </c>
      <c r="P931" s="425">
        <v>2.7</v>
      </c>
      <c r="Q931" s="425">
        <v>4.2</v>
      </c>
      <c r="R931" s="425">
        <v>4.4000000000000004</v>
      </c>
      <c r="S931" s="425">
        <v>3.8</v>
      </c>
      <c r="T931" s="425">
        <v>4.3</v>
      </c>
      <c r="U931" s="425">
        <v>3</v>
      </c>
      <c r="V931" s="425">
        <v>2.2000000000000002</v>
      </c>
      <c r="W931" s="425">
        <v>2.2999999999999998</v>
      </c>
      <c r="X931" s="425">
        <v>1.7</v>
      </c>
      <c r="Y931" s="425">
        <v>0.1</v>
      </c>
      <c r="Z931" s="425">
        <v>0</v>
      </c>
      <c r="AA931" s="425">
        <v>0</v>
      </c>
      <c r="AB931" s="457">
        <v>0</v>
      </c>
      <c r="AC931" s="458">
        <v>31.200000000000003</v>
      </c>
    </row>
    <row r="932" spans="3:29" ht="10.4" customHeight="1" x14ac:dyDescent="0.35">
      <c r="C932" s="455" t="s">
        <v>2690</v>
      </c>
      <c r="D932" s="467" t="s">
        <v>929</v>
      </c>
      <c r="E932" s="456">
        <v>0</v>
      </c>
      <c r="F932" s="425">
        <v>0</v>
      </c>
      <c r="G932" s="425">
        <v>0</v>
      </c>
      <c r="H932" s="425">
        <v>0</v>
      </c>
      <c r="I932" s="425">
        <v>0</v>
      </c>
      <c r="J932" s="425">
        <v>0</v>
      </c>
      <c r="K932" s="425">
        <v>0</v>
      </c>
      <c r="L932" s="425">
        <v>0</v>
      </c>
      <c r="M932" s="425">
        <v>0</v>
      </c>
      <c r="N932" s="425">
        <v>0.7</v>
      </c>
      <c r="O932" s="425">
        <v>2.7</v>
      </c>
      <c r="P932" s="425">
        <v>4.2</v>
      </c>
      <c r="Q932" s="425">
        <v>6.3</v>
      </c>
      <c r="R932" s="425">
        <v>6.8</v>
      </c>
      <c r="S932" s="425">
        <v>7.2</v>
      </c>
      <c r="T932" s="425">
        <v>6.6</v>
      </c>
      <c r="U932" s="425">
        <v>6.1</v>
      </c>
      <c r="V932" s="425">
        <v>5.2</v>
      </c>
      <c r="W932" s="425">
        <v>2.8</v>
      </c>
      <c r="X932" s="425">
        <v>2</v>
      </c>
      <c r="Y932" s="425">
        <v>0.2</v>
      </c>
      <c r="Z932" s="425">
        <v>0</v>
      </c>
      <c r="AA932" s="425">
        <v>0</v>
      </c>
      <c r="AB932" s="457">
        <v>0</v>
      </c>
      <c r="AC932" s="458">
        <v>50.800000000000004</v>
      </c>
    </row>
    <row r="933" spans="3:29" ht="10.4" customHeight="1" x14ac:dyDescent="0.35">
      <c r="C933" s="455" t="s">
        <v>2691</v>
      </c>
      <c r="D933" s="467" t="s">
        <v>930</v>
      </c>
      <c r="E933" s="456">
        <v>0</v>
      </c>
      <c r="F933" s="425">
        <v>0</v>
      </c>
      <c r="G933" s="425">
        <v>0</v>
      </c>
      <c r="H933" s="425">
        <v>0</v>
      </c>
      <c r="I933" s="425">
        <v>0</v>
      </c>
      <c r="J933" s="425">
        <v>0</v>
      </c>
      <c r="K933" s="425">
        <v>0</v>
      </c>
      <c r="L933" s="425">
        <v>0</v>
      </c>
      <c r="M933" s="425">
        <v>0</v>
      </c>
      <c r="N933" s="425">
        <v>0.9</v>
      </c>
      <c r="O933" s="425">
        <v>2.4</v>
      </c>
      <c r="P933" s="425">
        <v>4.8</v>
      </c>
      <c r="Q933" s="425">
        <v>6.7</v>
      </c>
      <c r="R933" s="425">
        <v>7.2</v>
      </c>
      <c r="S933" s="425">
        <v>5.9</v>
      </c>
      <c r="T933" s="425">
        <v>6.8</v>
      </c>
      <c r="U933" s="425">
        <v>4.8</v>
      </c>
      <c r="V933" s="425">
        <v>3.5</v>
      </c>
      <c r="W933" s="425">
        <v>4.3</v>
      </c>
      <c r="X933" s="425">
        <v>2.1</v>
      </c>
      <c r="Y933" s="425">
        <v>0.2</v>
      </c>
      <c r="Z933" s="425">
        <v>0</v>
      </c>
      <c r="AA933" s="425">
        <v>0</v>
      </c>
      <c r="AB933" s="457">
        <v>0</v>
      </c>
      <c r="AC933" s="458">
        <v>49.599999999999994</v>
      </c>
    </row>
    <row r="934" spans="3:29" ht="10.4" customHeight="1" x14ac:dyDescent="0.35">
      <c r="C934" s="455" t="s">
        <v>2692</v>
      </c>
      <c r="D934" s="467" t="s">
        <v>931</v>
      </c>
      <c r="E934" s="456">
        <v>0</v>
      </c>
      <c r="F934" s="425">
        <v>0</v>
      </c>
      <c r="G934" s="425">
        <v>0</v>
      </c>
      <c r="H934" s="425">
        <v>0</v>
      </c>
      <c r="I934" s="425">
        <v>0</v>
      </c>
      <c r="J934" s="425">
        <v>0</v>
      </c>
      <c r="K934" s="425">
        <v>0</v>
      </c>
      <c r="L934" s="425">
        <v>0</v>
      </c>
      <c r="M934" s="425">
        <v>0</v>
      </c>
      <c r="N934" s="425">
        <v>0.8</v>
      </c>
      <c r="O934" s="425">
        <v>2.2000000000000002</v>
      </c>
      <c r="P934" s="425">
        <v>5.6</v>
      </c>
      <c r="Q934" s="425">
        <v>6.2</v>
      </c>
      <c r="R934" s="425">
        <v>6.5</v>
      </c>
      <c r="S934" s="425">
        <v>7.3</v>
      </c>
      <c r="T934" s="425">
        <v>7</v>
      </c>
      <c r="U934" s="425">
        <v>7.5</v>
      </c>
      <c r="V934" s="425">
        <v>5.3</v>
      </c>
      <c r="W934" s="425">
        <v>2.8</v>
      </c>
      <c r="X934" s="425">
        <v>1.6</v>
      </c>
      <c r="Y934" s="425">
        <v>0.2</v>
      </c>
      <c r="Z934" s="425">
        <v>0</v>
      </c>
      <c r="AA934" s="425">
        <v>0</v>
      </c>
      <c r="AB934" s="457">
        <v>0</v>
      </c>
      <c r="AC934" s="458">
        <v>53</v>
      </c>
    </row>
    <row r="935" spans="3:29" ht="10.4" customHeight="1" x14ac:dyDescent="0.35">
      <c r="C935" s="455" t="s">
        <v>2693</v>
      </c>
      <c r="D935" s="467" t="s">
        <v>932</v>
      </c>
      <c r="E935" s="456">
        <v>0</v>
      </c>
      <c r="F935" s="425">
        <v>0</v>
      </c>
      <c r="G935" s="425">
        <v>0</v>
      </c>
      <c r="H935" s="425">
        <v>0</v>
      </c>
      <c r="I935" s="425">
        <v>0</v>
      </c>
      <c r="J935" s="425">
        <v>0</v>
      </c>
      <c r="K935" s="425">
        <v>0</v>
      </c>
      <c r="L935" s="425">
        <v>0</v>
      </c>
      <c r="M935" s="425">
        <v>0</v>
      </c>
      <c r="N935" s="425">
        <v>0.8</v>
      </c>
      <c r="O935" s="425">
        <v>4.2</v>
      </c>
      <c r="P935" s="425">
        <v>5.0999999999999996</v>
      </c>
      <c r="Q935" s="425">
        <v>6.8</v>
      </c>
      <c r="R935" s="425">
        <v>7</v>
      </c>
      <c r="S935" s="425">
        <v>6</v>
      </c>
      <c r="T935" s="425">
        <v>6.5</v>
      </c>
      <c r="U935" s="425">
        <v>4.0999999999999996</v>
      </c>
      <c r="V935" s="425">
        <v>3.2</v>
      </c>
      <c r="W935" s="425">
        <v>4.4000000000000004</v>
      </c>
      <c r="X935" s="425">
        <v>3.2</v>
      </c>
      <c r="Y935" s="425">
        <v>0.2</v>
      </c>
      <c r="Z935" s="425">
        <v>0</v>
      </c>
      <c r="AA935" s="425">
        <v>0</v>
      </c>
      <c r="AB935" s="457">
        <v>0</v>
      </c>
      <c r="AC935" s="458">
        <v>51.500000000000007</v>
      </c>
    </row>
    <row r="936" spans="3:29" ht="10.4" customHeight="1" x14ac:dyDescent="0.35">
      <c r="C936" s="455" t="s">
        <v>2694</v>
      </c>
      <c r="D936" s="467" t="s">
        <v>933</v>
      </c>
      <c r="E936" s="456">
        <v>0</v>
      </c>
      <c r="F936" s="425">
        <v>0</v>
      </c>
      <c r="G936" s="425">
        <v>0</v>
      </c>
      <c r="H936" s="425">
        <v>0</v>
      </c>
      <c r="I936" s="425">
        <v>0</v>
      </c>
      <c r="J936" s="425">
        <v>0</v>
      </c>
      <c r="K936" s="425">
        <v>0</v>
      </c>
      <c r="L936" s="425">
        <v>0</v>
      </c>
      <c r="M936" s="425">
        <v>0</v>
      </c>
      <c r="N936" s="425">
        <v>0.7</v>
      </c>
      <c r="O936" s="425">
        <v>1.9</v>
      </c>
      <c r="P936" s="425">
        <v>5.4</v>
      </c>
      <c r="Q936" s="425">
        <v>6.4</v>
      </c>
      <c r="R936" s="425">
        <v>6.4</v>
      </c>
      <c r="S936" s="425">
        <v>7.2</v>
      </c>
      <c r="T936" s="425">
        <v>7</v>
      </c>
      <c r="U936" s="425">
        <v>7.6</v>
      </c>
      <c r="V936" s="425">
        <v>5.7</v>
      </c>
      <c r="W936" s="425">
        <v>2.9</v>
      </c>
      <c r="X936" s="425">
        <v>1.6</v>
      </c>
      <c r="Y936" s="425">
        <v>0.3</v>
      </c>
      <c r="Z936" s="425">
        <v>0</v>
      </c>
      <c r="AA936" s="425">
        <v>0</v>
      </c>
      <c r="AB936" s="457">
        <v>0</v>
      </c>
      <c r="AC936" s="458">
        <v>53.1</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0</v>
      </c>
      <c r="N937" s="462">
        <v>0.6</v>
      </c>
      <c r="O937" s="462">
        <v>2.8</v>
      </c>
      <c r="P937" s="462">
        <v>4.0999999999999996</v>
      </c>
      <c r="Q937" s="462">
        <v>5.9</v>
      </c>
      <c r="R937" s="462">
        <v>5.9</v>
      </c>
      <c r="S937" s="462">
        <v>6.2</v>
      </c>
      <c r="T937" s="462">
        <v>5.8</v>
      </c>
      <c r="U937" s="462">
        <v>5.2</v>
      </c>
      <c r="V937" s="462">
        <v>4.4000000000000004</v>
      </c>
      <c r="W937" s="462">
        <v>2.4</v>
      </c>
      <c r="X937" s="462">
        <v>2.5</v>
      </c>
      <c r="Y937" s="462">
        <v>0.2</v>
      </c>
      <c r="Z937" s="462">
        <v>0</v>
      </c>
      <c r="AA937" s="462">
        <v>0</v>
      </c>
      <c r="AB937" s="463">
        <v>0</v>
      </c>
      <c r="AC937" s="464">
        <v>46</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3842.2999999999997</v>
      </c>
      <c r="F944" s="65">
        <v>3830.4</v>
      </c>
      <c r="G944" s="65">
        <v>3875.7999999999997</v>
      </c>
      <c r="H944" s="65">
        <v>3833.7</v>
      </c>
      <c r="I944" s="65">
        <v>3794.7999999999997</v>
      </c>
      <c r="J944" s="65">
        <v>3801.4999999999995</v>
      </c>
      <c r="K944" s="65">
        <v>3918.3999999999996</v>
      </c>
      <c r="L944" s="65">
        <v>3923.3999999999996</v>
      </c>
      <c r="M944" s="65">
        <v>3606.2999999999997</v>
      </c>
      <c r="N944" s="65">
        <v>2301.8000000000002</v>
      </c>
      <c r="O944" s="65">
        <v>1625.2999999999997</v>
      </c>
      <c r="P944" s="65">
        <v>1262.5</v>
      </c>
      <c r="Q944" s="65">
        <v>1212</v>
      </c>
      <c r="R944" s="65">
        <v>1179.7</v>
      </c>
      <c r="S944" s="65">
        <v>1197.5</v>
      </c>
      <c r="T944" s="65">
        <v>1210.9999999999998</v>
      </c>
      <c r="U944" s="65">
        <v>1202.5999999999997</v>
      </c>
      <c r="V944" s="65">
        <v>1213.3999999999999</v>
      </c>
      <c r="W944" s="65">
        <v>1261.9999999999998</v>
      </c>
      <c r="X944" s="65">
        <v>3755.2000000000003</v>
      </c>
      <c r="Y944" s="65">
        <v>4201</v>
      </c>
      <c r="Z944" s="65">
        <v>4339.3999999999996</v>
      </c>
      <c r="AA944" s="65">
        <v>4339.3999999999996</v>
      </c>
      <c r="AB944" s="66">
        <v>4409.9999999999991</v>
      </c>
      <c r="AC944" s="67">
        <v>69139.400000000009</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297.5</v>
      </c>
      <c r="F977" s="425">
        <v>289.39999999999998</v>
      </c>
      <c r="G977" s="425">
        <v>296.8</v>
      </c>
      <c r="H977" s="425">
        <v>248.3</v>
      </c>
      <c r="I977" s="425">
        <v>218.4</v>
      </c>
      <c r="J977" s="425">
        <v>295</v>
      </c>
      <c r="K977" s="425">
        <v>297.5</v>
      </c>
      <c r="L977" s="425">
        <v>297.5</v>
      </c>
      <c r="M977" s="425">
        <v>151.1</v>
      </c>
      <c r="N977" s="425">
        <v>0</v>
      </c>
      <c r="O977" s="425">
        <v>0</v>
      </c>
      <c r="P977" s="425">
        <v>0</v>
      </c>
      <c r="Q977" s="425">
        <v>0</v>
      </c>
      <c r="R977" s="425">
        <v>0</v>
      </c>
      <c r="S977" s="425">
        <v>0</v>
      </c>
      <c r="T977" s="425">
        <v>0</v>
      </c>
      <c r="U977" s="425">
        <v>0</v>
      </c>
      <c r="V977" s="425">
        <v>0</v>
      </c>
      <c r="W977" s="425">
        <v>0</v>
      </c>
      <c r="X977" s="425">
        <v>186.3</v>
      </c>
      <c r="Y977" s="425">
        <v>292.5</v>
      </c>
      <c r="Z977" s="425">
        <v>363</v>
      </c>
      <c r="AA977" s="425">
        <v>0</v>
      </c>
      <c r="AB977" s="457">
        <v>0</v>
      </c>
      <c r="AC977" s="458">
        <v>3233.3</v>
      </c>
    </row>
    <row r="978" spans="3:29" ht="10.4" customHeight="1" x14ac:dyDescent="0.35">
      <c r="C978" s="455" t="s">
        <v>2730</v>
      </c>
      <c r="D978" s="396" t="s">
        <v>971</v>
      </c>
      <c r="E978" s="456">
        <v>0</v>
      </c>
      <c r="F978" s="425">
        <v>0</v>
      </c>
      <c r="G978" s="425">
        <v>0</v>
      </c>
      <c r="H978" s="425">
        <v>0</v>
      </c>
      <c r="I978" s="425">
        <v>0</v>
      </c>
      <c r="J978" s="425">
        <v>0</v>
      </c>
      <c r="K978" s="425">
        <v>0</v>
      </c>
      <c r="L978" s="425">
        <v>0</v>
      </c>
      <c r="M978" s="425">
        <v>0</v>
      </c>
      <c r="N978" s="425">
        <v>0</v>
      </c>
      <c r="O978" s="425">
        <v>0</v>
      </c>
      <c r="P978" s="425">
        <v>0</v>
      </c>
      <c r="Q978" s="425">
        <v>0</v>
      </c>
      <c r="R978" s="425">
        <v>0</v>
      </c>
      <c r="S978" s="425">
        <v>0</v>
      </c>
      <c r="T978" s="425">
        <v>0</v>
      </c>
      <c r="U978" s="425">
        <v>0</v>
      </c>
      <c r="V978" s="425">
        <v>0</v>
      </c>
      <c r="W978" s="425">
        <v>0</v>
      </c>
      <c r="X978" s="425">
        <v>0</v>
      </c>
      <c r="Y978" s="425">
        <v>0</v>
      </c>
      <c r="Z978" s="425">
        <v>0</v>
      </c>
      <c r="AA978" s="425">
        <v>363</v>
      </c>
      <c r="AB978" s="457">
        <v>363</v>
      </c>
      <c r="AC978" s="458">
        <v>726</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278</v>
      </c>
      <c r="N1051" s="425">
        <v>60</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4492</v>
      </c>
    </row>
    <row r="1052" spans="3:29" ht="10.4" customHeight="1" x14ac:dyDescent="0.35">
      <c r="C1052" s="455" t="s">
        <v>2795</v>
      </c>
      <c r="D1052" s="396" t="s">
        <v>1045</v>
      </c>
      <c r="E1052" s="456">
        <v>0</v>
      </c>
      <c r="F1052" s="425">
        <v>0</v>
      </c>
      <c r="G1052" s="425">
        <v>0</v>
      </c>
      <c r="H1052" s="425">
        <v>0</v>
      </c>
      <c r="I1052" s="425">
        <v>0</v>
      </c>
      <c r="J1052" s="425">
        <v>0</v>
      </c>
      <c r="K1052" s="425">
        <v>0</v>
      </c>
      <c r="L1052" s="425">
        <v>0</v>
      </c>
      <c r="M1052" s="425">
        <v>0</v>
      </c>
      <c r="N1052" s="425">
        <v>0</v>
      </c>
      <c r="O1052" s="425">
        <v>0</v>
      </c>
      <c r="P1052" s="425">
        <v>0</v>
      </c>
      <c r="Q1052" s="425">
        <v>0</v>
      </c>
      <c r="R1052" s="425">
        <v>0</v>
      </c>
      <c r="S1052" s="425">
        <v>0</v>
      </c>
      <c r="T1052" s="425">
        <v>0</v>
      </c>
      <c r="U1052" s="425">
        <v>0</v>
      </c>
      <c r="V1052" s="425">
        <v>0</v>
      </c>
      <c r="W1052" s="425">
        <v>0</v>
      </c>
      <c r="X1052" s="425">
        <v>0</v>
      </c>
      <c r="Y1052" s="425">
        <v>0</v>
      </c>
      <c r="Z1052" s="425">
        <v>0</v>
      </c>
      <c r="AA1052" s="425">
        <v>0</v>
      </c>
      <c r="AB1052" s="457">
        <v>0</v>
      </c>
      <c r="AC1052" s="458">
        <v>0</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276.10000000000002</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4465.3999999999996</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276.5</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4471</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0</v>
      </c>
      <c r="P1062" s="425">
        <v>0</v>
      </c>
      <c r="Q1062" s="425">
        <v>0</v>
      </c>
      <c r="R1062" s="425">
        <v>0</v>
      </c>
      <c r="S1062" s="425">
        <v>0</v>
      </c>
      <c r="T1062" s="425">
        <v>0</v>
      </c>
      <c r="U1062" s="425">
        <v>0</v>
      </c>
      <c r="V1062" s="425">
        <v>0</v>
      </c>
      <c r="W1062" s="425">
        <v>0</v>
      </c>
      <c r="X1062" s="425">
        <v>0</v>
      </c>
      <c r="Y1062" s="425">
        <v>0</v>
      </c>
      <c r="Z1062" s="425">
        <v>0</v>
      </c>
      <c r="AA1062" s="425">
        <v>0</v>
      </c>
      <c r="AB1062" s="457">
        <v>0</v>
      </c>
      <c r="AC1062" s="458">
        <v>0</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132.30000000000001</v>
      </c>
      <c r="F1073" s="425">
        <v>100</v>
      </c>
      <c r="G1073" s="425">
        <v>100</v>
      </c>
      <c r="H1073" s="425">
        <v>0</v>
      </c>
      <c r="I1073" s="425">
        <v>0</v>
      </c>
      <c r="J1073" s="425">
        <v>0</v>
      </c>
      <c r="K1073" s="425">
        <v>214.4</v>
      </c>
      <c r="L1073" s="425">
        <v>214.4</v>
      </c>
      <c r="M1073" s="425">
        <v>0</v>
      </c>
      <c r="N1073" s="425">
        <v>0</v>
      </c>
      <c r="O1073" s="425">
        <v>0</v>
      </c>
      <c r="P1073" s="425">
        <v>0</v>
      </c>
      <c r="Q1073" s="425">
        <v>0</v>
      </c>
      <c r="R1073" s="425">
        <v>0</v>
      </c>
      <c r="S1073" s="425">
        <v>0</v>
      </c>
      <c r="T1073" s="425">
        <v>0</v>
      </c>
      <c r="U1073" s="425">
        <v>0</v>
      </c>
      <c r="V1073" s="425">
        <v>0</v>
      </c>
      <c r="W1073" s="425">
        <v>0</v>
      </c>
      <c r="X1073" s="425">
        <v>0</v>
      </c>
      <c r="Y1073" s="425">
        <v>216.2</v>
      </c>
      <c r="Z1073" s="425">
        <v>216.2</v>
      </c>
      <c r="AA1073" s="425">
        <v>0</v>
      </c>
      <c r="AB1073" s="457">
        <v>0</v>
      </c>
      <c r="AC1073" s="458">
        <v>1193.5</v>
      </c>
    </row>
    <row r="1074" spans="3:29" ht="10.4" customHeight="1" x14ac:dyDescent="0.35">
      <c r="C1074" s="455" t="s">
        <v>2817</v>
      </c>
      <c r="D1074" s="396" t="s">
        <v>1067</v>
      </c>
      <c r="E1074" s="456">
        <v>0</v>
      </c>
      <c r="F1074" s="425">
        <v>0</v>
      </c>
      <c r="G1074" s="425">
        <v>0</v>
      </c>
      <c r="H1074" s="425">
        <v>100</v>
      </c>
      <c r="I1074" s="425">
        <v>100</v>
      </c>
      <c r="J1074" s="425">
        <v>100</v>
      </c>
      <c r="K1074" s="425">
        <v>0</v>
      </c>
      <c r="L1074" s="425">
        <v>0</v>
      </c>
      <c r="M1074" s="425">
        <v>0</v>
      </c>
      <c r="N1074" s="425">
        <v>0</v>
      </c>
      <c r="O1074" s="425">
        <v>0</v>
      </c>
      <c r="P1074" s="425">
        <v>0</v>
      </c>
      <c r="Q1074" s="425">
        <v>0</v>
      </c>
      <c r="R1074" s="425">
        <v>0</v>
      </c>
      <c r="S1074" s="425">
        <v>0</v>
      </c>
      <c r="T1074" s="425">
        <v>0</v>
      </c>
      <c r="U1074" s="425">
        <v>0</v>
      </c>
      <c r="V1074" s="425">
        <v>0</v>
      </c>
      <c r="W1074" s="425">
        <v>0</v>
      </c>
      <c r="X1074" s="425">
        <v>0</v>
      </c>
      <c r="Y1074" s="425">
        <v>0</v>
      </c>
      <c r="Z1074" s="425">
        <v>0</v>
      </c>
      <c r="AA1074" s="425">
        <v>216.2</v>
      </c>
      <c r="AB1074" s="457">
        <v>216.2</v>
      </c>
      <c r="AC1074" s="458">
        <v>732.40000000000009</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377</v>
      </c>
      <c r="F1079" s="425">
        <v>377</v>
      </c>
      <c r="G1079" s="425">
        <v>377</v>
      </c>
      <c r="H1079" s="425">
        <v>377</v>
      </c>
      <c r="I1079" s="425">
        <v>377</v>
      </c>
      <c r="J1079" s="425">
        <v>377</v>
      </c>
      <c r="K1079" s="425">
        <v>377</v>
      </c>
      <c r="L1079" s="425">
        <v>377</v>
      </c>
      <c r="M1079" s="425">
        <v>341.3</v>
      </c>
      <c r="N1079" s="425">
        <v>142</v>
      </c>
      <c r="O1079" s="425">
        <v>161.19999999999999</v>
      </c>
      <c r="P1079" s="425">
        <v>135.19999999999999</v>
      </c>
      <c r="Q1079" s="425">
        <v>106.2</v>
      </c>
      <c r="R1079" s="425">
        <v>106.2</v>
      </c>
      <c r="S1079" s="425">
        <v>106.2</v>
      </c>
      <c r="T1079" s="425">
        <v>135.19999999999999</v>
      </c>
      <c r="U1079" s="425">
        <v>135.19999999999999</v>
      </c>
      <c r="V1079" s="425">
        <v>135.19999999999999</v>
      </c>
      <c r="W1079" s="425">
        <v>171.2</v>
      </c>
      <c r="X1079" s="425">
        <v>343.8</v>
      </c>
      <c r="Y1079" s="425">
        <v>310</v>
      </c>
      <c r="Z1079" s="425">
        <v>310</v>
      </c>
      <c r="AA1079" s="425">
        <v>310</v>
      </c>
      <c r="AB1079" s="457">
        <v>310</v>
      </c>
      <c r="AC1079" s="458">
        <v>6274.8999999999987</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176.6</v>
      </c>
      <c r="N1080" s="425">
        <v>91.2</v>
      </c>
      <c r="O1080" s="425">
        <v>91.2</v>
      </c>
      <c r="P1080" s="425">
        <v>70</v>
      </c>
      <c r="Q1080" s="425">
        <v>70</v>
      </c>
      <c r="R1080" s="425">
        <v>70</v>
      </c>
      <c r="S1080" s="425">
        <v>70</v>
      </c>
      <c r="T1080" s="425">
        <v>70</v>
      </c>
      <c r="U1080" s="425">
        <v>70</v>
      </c>
      <c r="V1080" s="425">
        <v>91.2</v>
      </c>
      <c r="W1080" s="425">
        <v>70</v>
      </c>
      <c r="X1080" s="425">
        <v>176.6</v>
      </c>
      <c r="Y1080" s="425">
        <v>176.6</v>
      </c>
      <c r="Z1080" s="425">
        <v>176.6</v>
      </c>
      <c r="AA1080" s="425">
        <v>176.6</v>
      </c>
      <c r="AB1080" s="457">
        <v>176.6</v>
      </c>
      <c r="AC1080" s="458">
        <v>3235.9999999999991</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0</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0</v>
      </c>
      <c r="X1148" s="425">
        <v>0</v>
      </c>
      <c r="Y1148" s="425">
        <v>0</v>
      </c>
      <c r="Z1148" s="425">
        <v>0</v>
      </c>
      <c r="AA1148" s="425">
        <v>0</v>
      </c>
      <c r="AB1148" s="457">
        <v>0</v>
      </c>
      <c r="AC1148" s="458">
        <v>0</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0</v>
      </c>
      <c r="F1150" s="425">
        <v>0</v>
      </c>
      <c r="G1150" s="425">
        <v>0</v>
      </c>
      <c r="H1150" s="425">
        <v>0</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0</v>
      </c>
      <c r="X1150" s="425">
        <v>0</v>
      </c>
      <c r="Y1150" s="425">
        <v>0</v>
      </c>
      <c r="Z1150" s="425">
        <v>0</v>
      </c>
      <c r="AA1150" s="425">
        <v>0</v>
      </c>
      <c r="AB1150" s="457">
        <v>0</v>
      </c>
      <c r="AC1150" s="458">
        <v>0</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0</v>
      </c>
      <c r="J1161" s="425">
        <v>0</v>
      </c>
      <c r="K1161" s="425">
        <v>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0</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0.5</v>
      </c>
      <c r="M1234" s="425">
        <v>0.5</v>
      </c>
      <c r="N1234" s="425">
        <v>0</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1</v>
      </c>
    </row>
    <row r="1235" spans="3:29" ht="10.4" customHeight="1" x14ac:dyDescent="0.35">
      <c r="C1235" s="455" t="s">
        <v>2978</v>
      </c>
      <c r="D1235" s="396" t="s">
        <v>1228</v>
      </c>
      <c r="E1235" s="456">
        <v>127.5</v>
      </c>
      <c r="F1235" s="425">
        <v>127.5</v>
      </c>
      <c r="G1235" s="425">
        <v>135</v>
      </c>
      <c r="H1235" s="425">
        <v>135</v>
      </c>
      <c r="I1235" s="425">
        <v>135</v>
      </c>
      <c r="J1235" s="425">
        <v>135</v>
      </c>
      <c r="K1235" s="425">
        <v>135</v>
      </c>
      <c r="L1235" s="425">
        <v>135</v>
      </c>
      <c r="M1235" s="425">
        <v>135</v>
      </c>
      <c r="N1235" s="425">
        <v>38</v>
      </c>
      <c r="O1235" s="425">
        <v>38</v>
      </c>
      <c r="P1235" s="425">
        <v>38</v>
      </c>
      <c r="Q1235" s="425">
        <v>38</v>
      </c>
      <c r="R1235" s="425">
        <v>38</v>
      </c>
      <c r="S1235" s="425">
        <v>38</v>
      </c>
      <c r="T1235" s="425">
        <v>38</v>
      </c>
      <c r="U1235" s="425">
        <v>38</v>
      </c>
      <c r="V1235" s="425">
        <v>38</v>
      </c>
      <c r="W1235" s="425">
        <v>38</v>
      </c>
      <c r="X1235" s="425">
        <v>110</v>
      </c>
      <c r="Y1235" s="425">
        <v>135</v>
      </c>
      <c r="Z1235" s="425">
        <v>135</v>
      </c>
      <c r="AA1235" s="425">
        <v>135</v>
      </c>
      <c r="AB1235" s="457">
        <v>135</v>
      </c>
      <c r="AC1235" s="458">
        <v>2230</v>
      </c>
    </row>
    <row r="1236" spans="3:29" ht="10.4" customHeight="1" x14ac:dyDescent="0.35">
      <c r="C1236" s="455" t="s">
        <v>2979</v>
      </c>
      <c r="D1236" s="396" t="s">
        <v>1229</v>
      </c>
      <c r="E1236" s="456">
        <v>82.6</v>
      </c>
      <c r="F1236" s="425">
        <v>99.7</v>
      </c>
      <c r="G1236" s="425">
        <v>136.6</v>
      </c>
      <c r="H1236" s="425">
        <v>136.6</v>
      </c>
      <c r="I1236" s="425">
        <v>136.6</v>
      </c>
      <c r="J1236" s="425">
        <v>136.6</v>
      </c>
      <c r="K1236" s="425">
        <v>136.6</v>
      </c>
      <c r="L1236" s="425">
        <v>136.6</v>
      </c>
      <c r="M1236" s="425">
        <v>136.6</v>
      </c>
      <c r="N1236" s="425">
        <v>38</v>
      </c>
      <c r="O1236" s="425">
        <v>38</v>
      </c>
      <c r="P1236" s="425">
        <v>38</v>
      </c>
      <c r="Q1236" s="425">
        <v>38</v>
      </c>
      <c r="R1236" s="425">
        <v>38</v>
      </c>
      <c r="S1236" s="425">
        <v>38</v>
      </c>
      <c r="T1236" s="425">
        <v>38</v>
      </c>
      <c r="U1236" s="425">
        <v>38</v>
      </c>
      <c r="V1236" s="425">
        <v>38</v>
      </c>
      <c r="W1236" s="425">
        <v>38</v>
      </c>
      <c r="X1236" s="425">
        <v>38</v>
      </c>
      <c r="Y1236" s="425">
        <v>86.6</v>
      </c>
      <c r="Z1236" s="425">
        <v>136.6</v>
      </c>
      <c r="AA1236" s="425">
        <v>136.6</v>
      </c>
      <c r="AB1236" s="457">
        <v>136.6</v>
      </c>
      <c r="AC1236" s="458">
        <v>2052.8999999999996</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154.69999999999999</v>
      </c>
      <c r="K1237" s="425">
        <v>154.69999999999999</v>
      </c>
      <c r="L1237" s="425">
        <v>154.69999999999999</v>
      </c>
      <c r="M1237" s="425">
        <v>154.69999999999999</v>
      </c>
      <c r="N1237" s="425">
        <v>154.69999999999999</v>
      </c>
      <c r="O1237" s="425">
        <v>38</v>
      </c>
      <c r="P1237" s="425">
        <v>38</v>
      </c>
      <c r="Q1237" s="425">
        <v>38</v>
      </c>
      <c r="R1237" s="425">
        <v>38</v>
      </c>
      <c r="S1237" s="425">
        <v>38</v>
      </c>
      <c r="T1237" s="425">
        <v>38</v>
      </c>
      <c r="U1237" s="425">
        <v>38</v>
      </c>
      <c r="V1237" s="425">
        <v>38</v>
      </c>
      <c r="W1237" s="425">
        <v>38</v>
      </c>
      <c r="X1237" s="425">
        <v>154.69999999999999</v>
      </c>
      <c r="Y1237" s="425">
        <v>154.69999999999999</v>
      </c>
      <c r="Z1237" s="425">
        <v>154.69999999999999</v>
      </c>
      <c r="AA1237" s="425">
        <v>154.69999999999999</v>
      </c>
      <c r="AB1237" s="457">
        <v>154.69999999999999</v>
      </c>
      <c r="AC1237" s="458">
        <v>2662.4999999999995</v>
      </c>
    </row>
    <row r="1238" spans="3:29" ht="10.4" customHeight="1" x14ac:dyDescent="0.35">
      <c r="C1238" s="455" t="s">
        <v>2981</v>
      </c>
      <c r="D1238" s="396" t="s">
        <v>1231</v>
      </c>
      <c r="E1238" s="456">
        <v>142.5</v>
      </c>
      <c r="F1238" s="425">
        <v>153.9</v>
      </c>
      <c r="G1238" s="425">
        <v>153.9</v>
      </c>
      <c r="H1238" s="425">
        <v>153.9</v>
      </c>
      <c r="I1238" s="425">
        <v>153.9</v>
      </c>
      <c r="J1238" s="425">
        <v>75</v>
      </c>
      <c r="K1238" s="425">
        <v>75</v>
      </c>
      <c r="L1238" s="425">
        <v>75</v>
      </c>
      <c r="M1238" s="425">
        <v>153.9</v>
      </c>
      <c r="N1238" s="425">
        <v>153.9</v>
      </c>
      <c r="O1238" s="425">
        <v>38</v>
      </c>
      <c r="P1238" s="425">
        <v>38</v>
      </c>
      <c r="Q1238" s="425">
        <v>38</v>
      </c>
      <c r="R1238" s="425">
        <v>38</v>
      </c>
      <c r="S1238" s="425">
        <v>38</v>
      </c>
      <c r="T1238" s="425">
        <v>38</v>
      </c>
      <c r="U1238" s="425">
        <v>38</v>
      </c>
      <c r="V1238" s="425">
        <v>38</v>
      </c>
      <c r="W1238" s="425">
        <v>38</v>
      </c>
      <c r="X1238" s="425">
        <v>153.9</v>
      </c>
      <c r="Y1238" s="425">
        <v>153.9</v>
      </c>
      <c r="Z1238" s="425">
        <v>153.9</v>
      </c>
      <c r="AA1238" s="425">
        <v>153.9</v>
      </c>
      <c r="AB1238" s="457">
        <v>153.9</v>
      </c>
      <c r="AC1238" s="458">
        <v>2402.4000000000005</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156.19999999999999</v>
      </c>
      <c r="K1239" s="425">
        <v>156.19999999999999</v>
      </c>
      <c r="L1239" s="425">
        <v>156.19999999999999</v>
      </c>
      <c r="M1239" s="425">
        <v>156.19999999999999</v>
      </c>
      <c r="N1239" s="425">
        <v>146.19999999999999</v>
      </c>
      <c r="O1239" s="425">
        <v>30</v>
      </c>
      <c r="P1239" s="425">
        <v>30</v>
      </c>
      <c r="Q1239" s="425">
        <v>30</v>
      </c>
      <c r="R1239" s="425">
        <v>30</v>
      </c>
      <c r="S1239" s="425">
        <v>30</v>
      </c>
      <c r="T1239" s="425">
        <v>30</v>
      </c>
      <c r="U1239" s="425">
        <v>30</v>
      </c>
      <c r="V1239" s="425">
        <v>30</v>
      </c>
      <c r="W1239" s="425">
        <v>30</v>
      </c>
      <c r="X1239" s="425">
        <v>156.19999999999999</v>
      </c>
      <c r="Y1239" s="425">
        <v>156.19999999999999</v>
      </c>
      <c r="Z1239" s="425">
        <v>156.19999999999999</v>
      </c>
      <c r="AA1239" s="425">
        <v>156.19999999999999</v>
      </c>
      <c r="AB1239" s="457">
        <v>156.19999999999999</v>
      </c>
      <c r="AC1239" s="458">
        <v>2602.9999999999995</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0</v>
      </c>
      <c r="U1249" s="425">
        <v>1.3</v>
      </c>
      <c r="V1249" s="425">
        <v>1.3</v>
      </c>
      <c r="W1249" s="425">
        <v>0</v>
      </c>
      <c r="X1249" s="425">
        <v>0</v>
      </c>
      <c r="Y1249" s="425">
        <v>0</v>
      </c>
      <c r="Z1249" s="425">
        <v>0</v>
      </c>
      <c r="AA1249" s="425">
        <v>0</v>
      </c>
      <c r="AB1249" s="457">
        <v>0</v>
      </c>
      <c r="AC1249" s="458">
        <v>2.6</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267.10000000000002</v>
      </c>
      <c r="N1256" s="425">
        <v>267.10000000000002</v>
      </c>
      <c r="O1256" s="425">
        <v>130.1</v>
      </c>
      <c r="P1256" s="425">
        <v>82</v>
      </c>
      <c r="Q1256" s="425">
        <v>82</v>
      </c>
      <c r="R1256" s="425">
        <v>82</v>
      </c>
      <c r="S1256" s="425">
        <v>82</v>
      </c>
      <c r="T1256" s="425">
        <v>82</v>
      </c>
      <c r="U1256" s="425">
        <v>82</v>
      </c>
      <c r="V1256" s="425">
        <v>82</v>
      </c>
      <c r="W1256" s="425">
        <v>82</v>
      </c>
      <c r="X1256" s="425">
        <v>267.10000000000002</v>
      </c>
      <c r="Y1256" s="425">
        <v>267.10000000000002</v>
      </c>
      <c r="Z1256" s="425">
        <v>267.10000000000002</v>
      </c>
      <c r="AA1256" s="425">
        <v>267.10000000000002</v>
      </c>
      <c r="AB1256" s="457">
        <v>267.10000000000002</v>
      </c>
      <c r="AC1256" s="458">
        <v>4792.6000000000004</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269.7</v>
      </c>
      <c r="N1257" s="425">
        <v>269.7</v>
      </c>
      <c r="O1257" s="425">
        <v>269.7</v>
      </c>
      <c r="P1257" s="425">
        <v>84</v>
      </c>
      <c r="Q1257" s="425">
        <v>84</v>
      </c>
      <c r="R1257" s="425">
        <v>84</v>
      </c>
      <c r="S1257" s="425">
        <v>84</v>
      </c>
      <c r="T1257" s="425">
        <v>84</v>
      </c>
      <c r="U1257" s="425">
        <v>84</v>
      </c>
      <c r="V1257" s="425">
        <v>84</v>
      </c>
      <c r="W1257" s="425">
        <v>84</v>
      </c>
      <c r="X1257" s="425">
        <v>269.7</v>
      </c>
      <c r="Y1257" s="425">
        <v>269.7</v>
      </c>
      <c r="Z1257" s="425">
        <v>269.7</v>
      </c>
      <c r="AA1257" s="425">
        <v>269.7</v>
      </c>
      <c r="AB1257" s="457">
        <v>269.7</v>
      </c>
      <c r="AC1257" s="458">
        <v>4987.1999999999989</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0</v>
      </c>
      <c r="Z1259" s="425">
        <v>0</v>
      </c>
      <c r="AA1259" s="425">
        <v>0</v>
      </c>
      <c r="AB1259" s="457">
        <v>0</v>
      </c>
      <c r="AC1259" s="458">
        <v>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0</v>
      </c>
      <c r="I1272" s="425">
        <v>0</v>
      </c>
      <c r="J1272" s="425">
        <v>0</v>
      </c>
      <c r="K1272" s="425">
        <v>0</v>
      </c>
      <c r="L1272" s="425">
        <v>0</v>
      </c>
      <c r="M1272" s="425">
        <v>0</v>
      </c>
      <c r="N1272" s="425">
        <v>0</v>
      </c>
      <c r="O1272" s="425">
        <v>0</v>
      </c>
      <c r="P1272" s="425">
        <v>0</v>
      </c>
      <c r="Q1272" s="425">
        <v>0</v>
      </c>
      <c r="R1272" s="425">
        <v>0</v>
      </c>
      <c r="S1272" s="425">
        <v>0</v>
      </c>
      <c r="T1272" s="425">
        <v>0</v>
      </c>
      <c r="U1272" s="425">
        <v>0</v>
      </c>
      <c r="V1272" s="425">
        <v>0</v>
      </c>
      <c r="W1272" s="425">
        <v>0</v>
      </c>
      <c r="X1272" s="425">
        <v>0</v>
      </c>
      <c r="Y1272" s="425">
        <v>0</v>
      </c>
      <c r="Z1272" s="425">
        <v>0</v>
      </c>
      <c r="AA1272" s="425">
        <v>0</v>
      </c>
      <c r="AB1272" s="457">
        <v>0</v>
      </c>
      <c r="AC1272" s="458">
        <v>0</v>
      </c>
    </row>
    <row r="1273" spans="3:29" ht="10.4" customHeight="1" x14ac:dyDescent="0.35">
      <c r="C1273" s="455" t="s">
        <v>3016</v>
      </c>
      <c r="D1273" s="396" t="s">
        <v>1266</v>
      </c>
      <c r="E1273" s="456">
        <v>0</v>
      </c>
      <c r="F1273" s="425">
        <v>0</v>
      </c>
      <c r="G1273" s="425">
        <v>0</v>
      </c>
      <c r="H1273" s="425">
        <v>0</v>
      </c>
      <c r="I1273" s="425">
        <v>0</v>
      </c>
      <c r="J1273" s="425">
        <v>0</v>
      </c>
      <c r="K1273" s="425">
        <v>0</v>
      </c>
      <c r="L1273" s="425">
        <v>0</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70.599999999999994</v>
      </c>
      <c r="AC1273" s="458">
        <v>70.599999999999994</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378.9</v>
      </c>
      <c r="F1311" s="425">
        <v>378.9</v>
      </c>
      <c r="G1311" s="425">
        <v>372.5</v>
      </c>
      <c r="H1311" s="425">
        <v>378.9</v>
      </c>
      <c r="I1311" s="425">
        <v>369.9</v>
      </c>
      <c r="J1311" s="425">
        <v>378.9</v>
      </c>
      <c r="K1311" s="425">
        <v>0</v>
      </c>
      <c r="L1311" s="425">
        <v>378.9</v>
      </c>
      <c r="M1311" s="425">
        <v>0</v>
      </c>
      <c r="N1311" s="425">
        <v>0</v>
      </c>
      <c r="O1311" s="425">
        <v>0</v>
      </c>
      <c r="P1311" s="425">
        <v>0</v>
      </c>
      <c r="Q1311" s="425">
        <v>177</v>
      </c>
      <c r="R1311" s="425">
        <v>0</v>
      </c>
      <c r="S1311" s="425">
        <v>177</v>
      </c>
      <c r="T1311" s="425">
        <v>0</v>
      </c>
      <c r="U1311" s="425">
        <v>0</v>
      </c>
      <c r="V1311" s="425">
        <v>0</v>
      </c>
      <c r="W1311" s="425">
        <v>0</v>
      </c>
      <c r="X1311" s="425">
        <v>0</v>
      </c>
      <c r="Y1311" s="425">
        <v>0</v>
      </c>
      <c r="Z1311" s="425">
        <v>363</v>
      </c>
      <c r="AA1311" s="425">
        <v>0</v>
      </c>
      <c r="AB1311" s="457">
        <v>0</v>
      </c>
      <c r="AC1311" s="458">
        <v>3353.9</v>
      </c>
    </row>
    <row r="1312" spans="3:29" ht="10.4" customHeight="1" x14ac:dyDescent="0.35">
      <c r="C1312" s="455" t="s">
        <v>3055</v>
      </c>
      <c r="D1312" s="396" t="s">
        <v>1305</v>
      </c>
      <c r="E1312" s="456">
        <v>0</v>
      </c>
      <c r="F1312" s="425">
        <v>0</v>
      </c>
      <c r="G1312" s="425">
        <v>0</v>
      </c>
      <c r="H1312" s="425">
        <v>0</v>
      </c>
      <c r="I1312" s="425">
        <v>0</v>
      </c>
      <c r="J1312" s="425">
        <v>0</v>
      </c>
      <c r="K1312" s="425">
        <v>378.9</v>
      </c>
      <c r="L1312" s="425">
        <v>0</v>
      </c>
      <c r="M1312" s="425">
        <v>378.9</v>
      </c>
      <c r="N1312" s="425">
        <v>366.8</v>
      </c>
      <c r="O1312" s="425">
        <v>177</v>
      </c>
      <c r="P1312" s="425">
        <v>177</v>
      </c>
      <c r="Q1312" s="425">
        <v>0</v>
      </c>
      <c r="R1312" s="425">
        <v>177</v>
      </c>
      <c r="S1312" s="425">
        <v>0</v>
      </c>
      <c r="T1312" s="425">
        <v>177</v>
      </c>
      <c r="U1312" s="425">
        <v>177</v>
      </c>
      <c r="V1312" s="425">
        <v>177</v>
      </c>
      <c r="W1312" s="425">
        <v>177</v>
      </c>
      <c r="X1312" s="425">
        <v>343.8</v>
      </c>
      <c r="Y1312" s="425">
        <v>327.8</v>
      </c>
      <c r="Z1312" s="425">
        <v>0</v>
      </c>
      <c r="AA1312" s="425">
        <v>363</v>
      </c>
      <c r="AB1312" s="457">
        <v>363</v>
      </c>
      <c r="AC1312" s="458">
        <v>3761.2000000000003</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0</v>
      </c>
      <c r="F1398" s="425">
        <v>0</v>
      </c>
      <c r="G1398" s="425">
        <v>0</v>
      </c>
      <c r="H1398" s="425">
        <v>0</v>
      </c>
      <c r="I1398" s="425">
        <v>0</v>
      </c>
      <c r="J1398" s="425">
        <v>0</v>
      </c>
      <c r="K1398" s="425">
        <v>0</v>
      </c>
      <c r="L1398" s="425">
        <v>0</v>
      </c>
      <c r="M1398" s="425">
        <v>0</v>
      </c>
      <c r="N1398" s="425">
        <v>0</v>
      </c>
      <c r="O1398" s="425">
        <v>0</v>
      </c>
      <c r="P1398" s="425">
        <v>0</v>
      </c>
      <c r="Q1398" s="425">
        <v>0</v>
      </c>
      <c r="R1398" s="425">
        <v>0</v>
      </c>
      <c r="S1398" s="425">
        <v>0</v>
      </c>
      <c r="T1398" s="425">
        <v>0</v>
      </c>
      <c r="U1398" s="425">
        <v>0</v>
      </c>
      <c r="V1398" s="425">
        <v>0</v>
      </c>
      <c r="W1398" s="425">
        <v>0</v>
      </c>
      <c r="X1398" s="425">
        <v>0</v>
      </c>
      <c r="Y1398" s="425">
        <v>0</v>
      </c>
      <c r="Z1398" s="425">
        <v>327.7</v>
      </c>
      <c r="AA1398" s="425">
        <v>327.7</v>
      </c>
      <c r="AB1398" s="457">
        <v>327.7</v>
      </c>
      <c r="AC1398" s="458">
        <v>983.09999999999991</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253</v>
      </c>
      <c r="Y1406" s="425">
        <v>327.7</v>
      </c>
      <c r="Z1406" s="425">
        <v>0</v>
      </c>
      <c r="AA1406" s="425">
        <v>0</v>
      </c>
      <c r="AB1406" s="457">
        <v>0</v>
      </c>
      <c r="AC1406" s="458">
        <v>580.70000000000005</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22.3</v>
      </c>
      <c r="O1477" s="425">
        <v>22.3</v>
      </c>
      <c r="P1477" s="425">
        <v>22.3</v>
      </c>
      <c r="Q1477" s="425">
        <v>22.3</v>
      </c>
      <c r="R1477" s="425">
        <v>2.5</v>
      </c>
      <c r="S1477" s="425">
        <v>20.3</v>
      </c>
      <c r="T1477" s="425">
        <v>2.5</v>
      </c>
      <c r="U1477" s="425">
        <v>2.5</v>
      </c>
      <c r="V1477" s="425">
        <v>2.5</v>
      </c>
      <c r="W1477" s="425">
        <v>2.5</v>
      </c>
      <c r="X1477" s="425">
        <v>22.3</v>
      </c>
      <c r="Y1477" s="425">
        <v>22.3</v>
      </c>
      <c r="Z1477" s="425">
        <v>22.3</v>
      </c>
      <c r="AA1477" s="425">
        <v>22.3</v>
      </c>
      <c r="AB1477" s="457">
        <v>22.3</v>
      </c>
      <c r="AC1477" s="458">
        <v>434.20000000000016</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5.3</v>
      </c>
      <c r="V1506" s="425">
        <v>1.5</v>
      </c>
      <c r="W1506" s="425">
        <v>15</v>
      </c>
      <c r="X1506" s="425">
        <v>15</v>
      </c>
      <c r="Y1506" s="425">
        <v>15</v>
      </c>
      <c r="Z1506" s="425">
        <v>15</v>
      </c>
      <c r="AA1506" s="425">
        <v>15</v>
      </c>
      <c r="AB1506" s="457">
        <v>15</v>
      </c>
      <c r="AC1506" s="458">
        <v>336.8</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0</v>
      </c>
      <c r="Z1521" s="425">
        <v>0</v>
      </c>
      <c r="AA1521" s="425">
        <v>0</v>
      </c>
      <c r="AB1521" s="457">
        <v>0</v>
      </c>
      <c r="AC1521" s="458">
        <v>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0</v>
      </c>
      <c r="F1537" s="425">
        <v>0</v>
      </c>
      <c r="G1537" s="425">
        <v>0</v>
      </c>
      <c r="H1537" s="425">
        <v>0</v>
      </c>
      <c r="I1537" s="425">
        <v>0</v>
      </c>
      <c r="J1537" s="425">
        <v>0</v>
      </c>
      <c r="K1537" s="425">
        <v>0</v>
      </c>
      <c r="L1537" s="425">
        <v>0</v>
      </c>
      <c r="M1537" s="425">
        <v>5</v>
      </c>
      <c r="N1537" s="425">
        <v>5</v>
      </c>
      <c r="O1537" s="425">
        <v>5</v>
      </c>
      <c r="P1537" s="425">
        <v>5</v>
      </c>
      <c r="Q1537" s="425">
        <v>5</v>
      </c>
      <c r="R1537" s="425">
        <v>5</v>
      </c>
      <c r="S1537" s="425">
        <v>5</v>
      </c>
      <c r="T1537" s="425">
        <v>5</v>
      </c>
      <c r="U1537" s="425">
        <v>5</v>
      </c>
      <c r="V1537" s="425">
        <v>5</v>
      </c>
      <c r="W1537" s="425">
        <v>5</v>
      </c>
      <c r="X1537" s="425">
        <v>5</v>
      </c>
      <c r="Y1537" s="425">
        <v>20</v>
      </c>
      <c r="Z1537" s="425">
        <v>20</v>
      </c>
      <c r="AA1537" s="425">
        <v>20</v>
      </c>
      <c r="AB1537" s="457">
        <v>20</v>
      </c>
      <c r="AC1537" s="458">
        <v>140</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10</v>
      </c>
      <c r="Q1545" s="425">
        <v>10</v>
      </c>
      <c r="R1545" s="425">
        <v>10</v>
      </c>
      <c r="S1545" s="425">
        <v>10</v>
      </c>
      <c r="T1545" s="425">
        <v>10</v>
      </c>
      <c r="U1545" s="425">
        <v>10</v>
      </c>
      <c r="V1545" s="425">
        <v>10</v>
      </c>
      <c r="W1545" s="425">
        <v>10</v>
      </c>
      <c r="X1545" s="425">
        <v>10</v>
      </c>
      <c r="Y1545" s="425">
        <v>10</v>
      </c>
      <c r="Z1545" s="425">
        <v>10</v>
      </c>
      <c r="AA1545" s="425">
        <v>10</v>
      </c>
      <c r="AB1545" s="457">
        <v>10</v>
      </c>
      <c r="AC1545" s="458">
        <v>240</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12</v>
      </c>
      <c r="N1546" s="425">
        <v>12</v>
      </c>
      <c r="O1546" s="425">
        <v>12</v>
      </c>
      <c r="P1546" s="425">
        <v>0.1</v>
      </c>
      <c r="Q1546" s="425">
        <v>0</v>
      </c>
      <c r="R1546" s="425">
        <v>0</v>
      </c>
      <c r="S1546" s="425">
        <v>0</v>
      </c>
      <c r="T1546" s="425">
        <v>0</v>
      </c>
      <c r="U1546" s="425">
        <v>0</v>
      </c>
      <c r="V1546" s="425">
        <v>0</v>
      </c>
      <c r="W1546" s="425">
        <v>0</v>
      </c>
      <c r="X1546" s="425">
        <v>12</v>
      </c>
      <c r="Y1546" s="425">
        <v>12</v>
      </c>
      <c r="Z1546" s="425">
        <v>12</v>
      </c>
      <c r="AA1546" s="425">
        <v>12</v>
      </c>
      <c r="AB1546" s="457">
        <v>12</v>
      </c>
      <c r="AC1546" s="458">
        <v>192.1</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5</v>
      </c>
      <c r="N1547" s="425">
        <v>5</v>
      </c>
      <c r="O1547" s="425">
        <v>5</v>
      </c>
      <c r="P1547" s="425">
        <v>3</v>
      </c>
      <c r="Q1547" s="425">
        <v>3</v>
      </c>
      <c r="R1547" s="425">
        <v>3</v>
      </c>
      <c r="S1547" s="425">
        <v>3</v>
      </c>
      <c r="T1547" s="425">
        <v>3</v>
      </c>
      <c r="U1547" s="425">
        <v>3</v>
      </c>
      <c r="V1547" s="425">
        <v>3</v>
      </c>
      <c r="W1547" s="425">
        <v>3</v>
      </c>
      <c r="X1547" s="425">
        <v>5</v>
      </c>
      <c r="Y1547" s="425">
        <v>5</v>
      </c>
      <c r="Z1547" s="425">
        <v>5</v>
      </c>
      <c r="AA1547" s="425">
        <v>5</v>
      </c>
      <c r="AB1547" s="457">
        <v>5</v>
      </c>
      <c r="AC1547" s="458">
        <v>104</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0.5</v>
      </c>
      <c r="M1549" s="425">
        <v>0</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0.5</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37</v>
      </c>
      <c r="S1554" s="425">
        <v>37</v>
      </c>
      <c r="T1554" s="425">
        <v>37</v>
      </c>
      <c r="U1554" s="425">
        <v>37</v>
      </c>
      <c r="V1554" s="425">
        <v>37</v>
      </c>
      <c r="W1554" s="425">
        <v>37</v>
      </c>
      <c r="X1554" s="425">
        <v>37</v>
      </c>
      <c r="Y1554" s="425">
        <v>37</v>
      </c>
      <c r="Z1554" s="425">
        <v>37</v>
      </c>
      <c r="AA1554" s="425">
        <v>37</v>
      </c>
      <c r="AB1554" s="457">
        <v>37</v>
      </c>
      <c r="AC1554" s="458">
        <v>888</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7</v>
      </c>
      <c r="O1557" s="425">
        <v>7</v>
      </c>
      <c r="P1557" s="425">
        <v>7</v>
      </c>
      <c r="Q1557" s="425">
        <v>2.1</v>
      </c>
      <c r="R1557" s="425">
        <v>2.1</v>
      </c>
      <c r="S1557" s="425">
        <v>2.1</v>
      </c>
      <c r="T1557" s="425">
        <v>2.1</v>
      </c>
      <c r="U1557" s="425">
        <v>2.1</v>
      </c>
      <c r="V1557" s="425">
        <v>2.1</v>
      </c>
      <c r="W1557" s="425">
        <v>2.1</v>
      </c>
      <c r="X1557" s="425">
        <v>7</v>
      </c>
      <c r="Y1557" s="425">
        <v>7</v>
      </c>
      <c r="Z1557" s="425">
        <v>7</v>
      </c>
      <c r="AA1557" s="425">
        <v>7</v>
      </c>
      <c r="AB1557" s="457">
        <v>7</v>
      </c>
      <c r="AC1557" s="458">
        <v>133.69999999999996</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11</v>
      </c>
      <c r="F1559" s="425">
        <v>11</v>
      </c>
      <c r="G1559" s="425">
        <v>11</v>
      </c>
      <c r="H1559" s="425">
        <v>11</v>
      </c>
      <c r="I1559" s="425">
        <v>11</v>
      </c>
      <c r="J1559" s="425">
        <v>11</v>
      </c>
      <c r="K1559" s="425">
        <v>11</v>
      </c>
      <c r="L1559" s="425">
        <v>11</v>
      </c>
      <c r="M1559" s="425">
        <v>11</v>
      </c>
      <c r="N1559" s="425">
        <v>11</v>
      </c>
      <c r="O1559" s="425">
        <v>5.5</v>
      </c>
      <c r="P1559" s="425">
        <v>5.5</v>
      </c>
      <c r="Q1559" s="425">
        <v>5.5</v>
      </c>
      <c r="R1559" s="425">
        <v>5.5</v>
      </c>
      <c r="S1559" s="425">
        <v>5.5</v>
      </c>
      <c r="T1559" s="425">
        <v>5.5</v>
      </c>
      <c r="U1559" s="425">
        <v>5.5</v>
      </c>
      <c r="V1559" s="425">
        <v>5.5</v>
      </c>
      <c r="W1559" s="425">
        <v>5.5</v>
      </c>
      <c r="X1559" s="425">
        <v>11</v>
      </c>
      <c r="Y1559" s="425">
        <v>11</v>
      </c>
      <c r="Z1559" s="425">
        <v>11</v>
      </c>
      <c r="AA1559" s="425">
        <v>11</v>
      </c>
      <c r="AB1559" s="457">
        <v>11</v>
      </c>
      <c r="AC1559" s="458">
        <v>214.5</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0</v>
      </c>
      <c r="V1561" s="425">
        <v>0</v>
      </c>
      <c r="W1561" s="425">
        <v>0</v>
      </c>
      <c r="X1561" s="425">
        <v>0</v>
      </c>
      <c r="Y1561" s="425">
        <v>0</v>
      </c>
      <c r="Z1561" s="425">
        <v>0</v>
      </c>
      <c r="AA1561" s="425">
        <v>0</v>
      </c>
      <c r="AB1561" s="457">
        <v>0</v>
      </c>
      <c r="AC1561" s="458">
        <v>0</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18.8</v>
      </c>
      <c r="N1565" s="425">
        <v>18.8</v>
      </c>
      <c r="O1565" s="425">
        <v>18.8</v>
      </c>
      <c r="P1565" s="425">
        <v>0</v>
      </c>
      <c r="Q1565" s="425">
        <v>0</v>
      </c>
      <c r="R1565" s="425">
        <v>0</v>
      </c>
      <c r="S1565" s="425">
        <v>0</v>
      </c>
      <c r="T1565" s="425">
        <v>0</v>
      </c>
      <c r="U1565" s="425">
        <v>0</v>
      </c>
      <c r="V1565" s="425">
        <v>0</v>
      </c>
      <c r="W1565" s="425">
        <v>0</v>
      </c>
      <c r="X1565" s="425">
        <v>18.8</v>
      </c>
      <c r="Y1565" s="425">
        <v>18.8</v>
      </c>
      <c r="Z1565" s="425">
        <v>18.8</v>
      </c>
      <c r="AA1565" s="425">
        <v>18.8</v>
      </c>
      <c r="AB1565" s="457">
        <v>18.8</v>
      </c>
      <c r="AC1565" s="458">
        <v>300.80000000000007</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16.100000000000001</v>
      </c>
      <c r="N1566" s="425">
        <v>16.100000000000001</v>
      </c>
      <c r="O1566" s="425">
        <v>16.100000000000001</v>
      </c>
      <c r="P1566" s="425">
        <v>0</v>
      </c>
      <c r="Q1566" s="425">
        <v>0</v>
      </c>
      <c r="R1566" s="425">
        <v>0</v>
      </c>
      <c r="S1566" s="425">
        <v>0</v>
      </c>
      <c r="T1566" s="425">
        <v>0</v>
      </c>
      <c r="U1566" s="425">
        <v>0</v>
      </c>
      <c r="V1566" s="425">
        <v>0</v>
      </c>
      <c r="W1566" s="425">
        <v>0</v>
      </c>
      <c r="X1566" s="425">
        <v>16.100000000000001</v>
      </c>
      <c r="Y1566" s="425">
        <v>16.100000000000001</v>
      </c>
      <c r="Z1566" s="425">
        <v>16.100000000000001</v>
      </c>
      <c r="AA1566" s="425">
        <v>16.100000000000001</v>
      </c>
      <c r="AB1566" s="457">
        <v>16.100000000000001</v>
      </c>
      <c r="AC1566" s="458">
        <v>257.59999999999997</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10</v>
      </c>
      <c r="F1570" s="425">
        <v>10</v>
      </c>
      <c r="G1570" s="425">
        <v>10</v>
      </c>
      <c r="H1570" s="425">
        <v>10</v>
      </c>
      <c r="I1570" s="425">
        <v>10</v>
      </c>
      <c r="J1570" s="425">
        <v>10</v>
      </c>
      <c r="K1570" s="425">
        <v>10</v>
      </c>
      <c r="L1570" s="425">
        <v>10</v>
      </c>
      <c r="M1570" s="425">
        <v>10</v>
      </c>
      <c r="N1570" s="425">
        <v>10</v>
      </c>
      <c r="O1570" s="425">
        <v>0</v>
      </c>
      <c r="P1570" s="425">
        <v>0</v>
      </c>
      <c r="Q1570" s="425">
        <v>0</v>
      </c>
      <c r="R1570" s="425">
        <v>0</v>
      </c>
      <c r="S1570" s="425">
        <v>0</v>
      </c>
      <c r="T1570" s="425">
        <v>0</v>
      </c>
      <c r="U1570" s="425">
        <v>0</v>
      </c>
      <c r="V1570" s="425">
        <v>0</v>
      </c>
      <c r="W1570" s="425">
        <v>0</v>
      </c>
      <c r="X1570" s="425">
        <v>10</v>
      </c>
      <c r="Y1570" s="425">
        <v>10</v>
      </c>
      <c r="Z1570" s="425">
        <v>10</v>
      </c>
      <c r="AA1570" s="425">
        <v>10</v>
      </c>
      <c r="AB1570" s="457">
        <v>10</v>
      </c>
      <c r="AC1570" s="458">
        <v>150</v>
      </c>
    </row>
    <row r="1571" spans="3:29" ht="10.4" customHeight="1" x14ac:dyDescent="0.35">
      <c r="C1571" s="455" t="s">
        <v>3312</v>
      </c>
      <c r="D1571" s="396" t="s">
        <v>1564</v>
      </c>
      <c r="E1571" s="456">
        <v>0</v>
      </c>
      <c r="F1571" s="425">
        <v>0</v>
      </c>
      <c r="G1571" s="425">
        <v>0</v>
      </c>
      <c r="H1571" s="425">
        <v>0</v>
      </c>
      <c r="I1571" s="425">
        <v>0</v>
      </c>
      <c r="J1571" s="425">
        <v>0</v>
      </c>
      <c r="K1571" s="425">
        <v>0</v>
      </c>
      <c r="L1571" s="425">
        <v>4</v>
      </c>
      <c r="M1571" s="425">
        <v>0</v>
      </c>
      <c r="N1571" s="425">
        <v>0.1</v>
      </c>
      <c r="O1571" s="425">
        <v>0</v>
      </c>
      <c r="P1571" s="425">
        <v>0</v>
      </c>
      <c r="Q1571" s="425">
        <v>0</v>
      </c>
      <c r="R1571" s="425">
        <v>0</v>
      </c>
      <c r="S1571" s="425">
        <v>0</v>
      </c>
      <c r="T1571" s="425">
        <v>0</v>
      </c>
      <c r="U1571" s="425">
        <v>0</v>
      </c>
      <c r="V1571" s="425">
        <v>0</v>
      </c>
      <c r="W1571" s="425">
        <v>0</v>
      </c>
      <c r="X1571" s="425">
        <v>0</v>
      </c>
      <c r="Y1571" s="425">
        <v>10</v>
      </c>
      <c r="Z1571" s="425">
        <v>10</v>
      </c>
      <c r="AA1571" s="425">
        <v>10</v>
      </c>
      <c r="AB1571" s="457">
        <v>10</v>
      </c>
      <c r="AC1571" s="458">
        <v>44.1</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0.1</v>
      </c>
      <c r="Y1573" s="425">
        <v>0</v>
      </c>
      <c r="Z1573" s="425">
        <v>0</v>
      </c>
      <c r="AA1573" s="425">
        <v>0</v>
      </c>
      <c r="AB1573" s="457">
        <v>0</v>
      </c>
      <c r="AC1573" s="458">
        <v>0.1</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12</v>
      </c>
      <c r="O1574" s="425">
        <v>12</v>
      </c>
      <c r="P1574" s="425">
        <v>12</v>
      </c>
      <c r="Q1574" s="425">
        <v>12</v>
      </c>
      <c r="R1574" s="425">
        <v>12</v>
      </c>
      <c r="S1574" s="425">
        <v>12</v>
      </c>
      <c r="T1574" s="425">
        <v>12</v>
      </c>
      <c r="U1574" s="425">
        <v>12</v>
      </c>
      <c r="V1574" s="425">
        <v>5.4</v>
      </c>
      <c r="W1574" s="425">
        <v>12</v>
      </c>
      <c r="X1574" s="425">
        <v>12</v>
      </c>
      <c r="Y1574" s="425">
        <v>12</v>
      </c>
      <c r="Z1574" s="425">
        <v>12</v>
      </c>
      <c r="AA1574" s="425">
        <v>12</v>
      </c>
      <c r="AB1574" s="457">
        <v>12</v>
      </c>
      <c r="AC1574" s="458">
        <v>281.39999999999998</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11</v>
      </c>
      <c r="N1575" s="425">
        <v>11</v>
      </c>
      <c r="O1575" s="425">
        <v>11</v>
      </c>
      <c r="P1575" s="425">
        <v>0</v>
      </c>
      <c r="Q1575" s="425">
        <v>0</v>
      </c>
      <c r="R1575" s="425">
        <v>0</v>
      </c>
      <c r="S1575" s="425">
        <v>0</v>
      </c>
      <c r="T1575" s="425">
        <v>0</v>
      </c>
      <c r="U1575" s="425">
        <v>0</v>
      </c>
      <c r="V1575" s="425">
        <v>0</v>
      </c>
      <c r="W1575" s="425">
        <v>0</v>
      </c>
      <c r="X1575" s="425">
        <v>11</v>
      </c>
      <c r="Y1575" s="425">
        <v>11</v>
      </c>
      <c r="Z1575" s="425">
        <v>11</v>
      </c>
      <c r="AA1575" s="425">
        <v>11</v>
      </c>
      <c r="AB1575" s="457">
        <v>11</v>
      </c>
      <c r="AC1575" s="458">
        <v>176</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9</v>
      </c>
      <c r="N1587" s="425">
        <v>9</v>
      </c>
      <c r="O1587" s="425">
        <v>9</v>
      </c>
      <c r="P1587" s="425">
        <v>4</v>
      </c>
      <c r="Q1587" s="425">
        <v>4</v>
      </c>
      <c r="R1587" s="425">
        <v>4</v>
      </c>
      <c r="S1587" s="425">
        <v>4</v>
      </c>
      <c r="T1587" s="425">
        <v>4</v>
      </c>
      <c r="U1587" s="425">
        <v>4</v>
      </c>
      <c r="V1587" s="425">
        <v>4</v>
      </c>
      <c r="W1587" s="425">
        <v>4</v>
      </c>
      <c r="X1587" s="425">
        <v>9</v>
      </c>
      <c r="Y1587" s="425">
        <v>9</v>
      </c>
      <c r="Z1587" s="425">
        <v>9</v>
      </c>
      <c r="AA1587" s="425">
        <v>9</v>
      </c>
      <c r="AB1587" s="457">
        <v>9</v>
      </c>
      <c r="AC1587" s="458">
        <v>176</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1.5</v>
      </c>
      <c r="F1596" s="425">
        <v>1.5</v>
      </c>
      <c r="G1596" s="425">
        <v>1.5</v>
      </c>
      <c r="H1596" s="425">
        <v>1.5</v>
      </c>
      <c r="I1596" s="425">
        <v>1.5</v>
      </c>
      <c r="J1596" s="425">
        <v>1.5</v>
      </c>
      <c r="K1596" s="425">
        <v>1.5</v>
      </c>
      <c r="L1596" s="425">
        <v>1.5</v>
      </c>
      <c r="M1596" s="425">
        <v>1.5</v>
      </c>
      <c r="N1596" s="425">
        <v>1.5</v>
      </c>
      <c r="O1596" s="425">
        <v>0.5</v>
      </c>
      <c r="P1596" s="425">
        <v>0.5</v>
      </c>
      <c r="Q1596" s="425">
        <v>0.5</v>
      </c>
      <c r="R1596" s="425">
        <v>0.5</v>
      </c>
      <c r="S1596" s="425">
        <v>0.5</v>
      </c>
      <c r="T1596" s="425">
        <v>0.5</v>
      </c>
      <c r="U1596" s="425">
        <v>0.5</v>
      </c>
      <c r="V1596" s="425">
        <v>0.5</v>
      </c>
      <c r="W1596" s="425">
        <v>0.5</v>
      </c>
      <c r="X1596" s="425">
        <v>1.5</v>
      </c>
      <c r="Y1596" s="425">
        <v>1.5</v>
      </c>
      <c r="Z1596" s="425">
        <v>1.5</v>
      </c>
      <c r="AA1596" s="425">
        <v>1.5</v>
      </c>
      <c r="AB1596" s="457">
        <v>1.5</v>
      </c>
      <c r="AC1596" s="458">
        <v>27</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24</v>
      </c>
      <c r="O1603" s="425">
        <v>24</v>
      </c>
      <c r="P1603" s="425">
        <v>24</v>
      </c>
      <c r="Q1603" s="425">
        <v>15.5</v>
      </c>
      <c r="R1603" s="425">
        <v>3</v>
      </c>
      <c r="S1603" s="425">
        <v>3</v>
      </c>
      <c r="T1603" s="425">
        <v>3</v>
      </c>
      <c r="U1603" s="425">
        <v>3</v>
      </c>
      <c r="V1603" s="425">
        <v>3</v>
      </c>
      <c r="W1603" s="425">
        <v>3</v>
      </c>
      <c r="X1603" s="425">
        <v>24</v>
      </c>
      <c r="Y1603" s="425">
        <v>24</v>
      </c>
      <c r="Z1603" s="425">
        <v>24</v>
      </c>
      <c r="AA1603" s="425">
        <v>24</v>
      </c>
      <c r="AB1603" s="457">
        <v>24</v>
      </c>
      <c r="AC1603" s="458">
        <v>441.5</v>
      </c>
    </row>
    <row r="1604" spans="3:29" ht="10.4" customHeight="1" x14ac:dyDescent="0.35">
      <c r="C1604" s="455" t="s">
        <v>3338</v>
      </c>
      <c r="D1604" s="396" t="s">
        <v>1597</v>
      </c>
      <c r="E1604" s="456">
        <v>45</v>
      </c>
      <c r="F1604" s="425">
        <v>45</v>
      </c>
      <c r="G1604" s="425">
        <v>45</v>
      </c>
      <c r="H1604" s="425">
        <v>45</v>
      </c>
      <c r="I1604" s="425">
        <v>45</v>
      </c>
      <c r="J1604" s="425">
        <v>45</v>
      </c>
      <c r="K1604" s="425">
        <v>45</v>
      </c>
      <c r="L1604" s="425">
        <v>45</v>
      </c>
      <c r="M1604" s="425">
        <v>45</v>
      </c>
      <c r="N1604" s="425">
        <v>45</v>
      </c>
      <c r="O1604" s="425">
        <v>45</v>
      </c>
      <c r="P1604" s="425">
        <v>45</v>
      </c>
      <c r="Q1604" s="425">
        <v>45</v>
      </c>
      <c r="R1604" s="425">
        <v>45</v>
      </c>
      <c r="S1604" s="425">
        <v>45</v>
      </c>
      <c r="T1604" s="425">
        <v>45</v>
      </c>
      <c r="U1604" s="425">
        <v>45</v>
      </c>
      <c r="V1604" s="425">
        <v>45</v>
      </c>
      <c r="W1604" s="425">
        <v>45</v>
      </c>
      <c r="X1604" s="425">
        <v>45</v>
      </c>
      <c r="Y1604" s="425">
        <v>45</v>
      </c>
      <c r="Z1604" s="425">
        <v>45</v>
      </c>
      <c r="AA1604" s="425">
        <v>45</v>
      </c>
      <c r="AB1604" s="457">
        <v>45</v>
      </c>
      <c r="AC1604" s="458">
        <v>1080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22</v>
      </c>
      <c r="N1605" s="425">
        <v>22</v>
      </c>
      <c r="O1605" s="425">
        <v>22</v>
      </c>
      <c r="P1605" s="425">
        <v>11</v>
      </c>
      <c r="Q1605" s="425">
        <v>11</v>
      </c>
      <c r="R1605" s="425">
        <v>11</v>
      </c>
      <c r="S1605" s="425">
        <v>11</v>
      </c>
      <c r="T1605" s="425">
        <v>11</v>
      </c>
      <c r="U1605" s="425">
        <v>11</v>
      </c>
      <c r="V1605" s="425">
        <v>11</v>
      </c>
      <c r="W1605" s="425">
        <v>11</v>
      </c>
      <c r="X1605" s="425">
        <v>22</v>
      </c>
      <c r="Y1605" s="425">
        <v>22</v>
      </c>
      <c r="Z1605" s="425">
        <v>22</v>
      </c>
      <c r="AA1605" s="425">
        <v>22</v>
      </c>
      <c r="AB1605" s="457">
        <v>22</v>
      </c>
      <c r="AC1605" s="458">
        <v>440</v>
      </c>
    </row>
    <row r="1606" spans="3:29" ht="10.4" customHeight="1" x14ac:dyDescent="0.35">
      <c r="C1606" s="455" t="s">
        <v>3340</v>
      </c>
      <c r="D1606" s="396" t="s">
        <v>1599</v>
      </c>
      <c r="E1606" s="456">
        <v>4</v>
      </c>
      <c r="F1606" s="425">
        <v>4</v>
      </c>
      <c r="G1606" s="425">
        <v>4</v>
      </c>
      <c r="H1606" s="425">
        <v>4</v>
      </c>
      <c r="I1606" s="425">
        <v>4</v>
      </c>
      <c r="J1606" s="425">
        <v>4</v>
      </c>
      <c r="K1606" s="425">
        <v>4</v>
      </c>
      <c r="L1606" s="425">
        <v>4</v>
      </c>
      <c r="M1606" s="425">
        <v>4</v>
      </c>
      <c r="N1606" s="425">
        <v>4</v>
      </c>
      <c r="O1606" s="425">
        <v>0</v>
      </c>
      <c r="P1606" s="425">
        <v>0</v>
      </c>
      <c r="Q1606" s="425">
        <v>0</v>
      </c>
      <c r="R1606" s="425">
        <v>0</v>
      </c>
      <c r="S1606" s="425">
        <v>0</v>
      </c>
      <c r="T1606" s="425">
        <v>0</v>
      </c>
      <c r="U1606" s="425">
        <v>0</v>
      </c>
      <c r="V1606" s="425">
        <v>0</v>
      </c>
      <c r="W1606" s="425">
        <v>0</v>
      </c>
      <c r="X1606" s="425">
        <v>4</v>
      </c>
      <c r="Y1606" s="425">
        <v>4</v>
      </c>
      <c r="Z1606" s="425">
        <v>4</v>
      </c>
      <c r="AA1606" s="425">
        <v>4</v>
      </c>
      <c r="AB1606" s="457">
        <v>4</v>
      </c>
      <c r="AC1606" s="458">
        <v>60</v>
      </c>
    </row>
    <row r="1607" spans="3:29" ht="10.4" customHeight="1" x14ac:dyDescent="0.35">
      <c r="C1607" s="455" t="s">
        <v>3341</v>
      </c>
      <c r="D1607" s="396" t="s">
        <v>1600</v>
      </c>
      <c r="E1607" s="456">
        <v>16</v>
      </c>
      <c r="F1607" s="425">
        <v>16</v>
      </c>
      <c r="G1607" s="425">
        <v>16</v>
      </c>
      <c r="H1607" s="425">
        <v>16</v>
      </c>
      <c r="I1607" s="425">
        <v>16</v>
      </c>
      <c r="J1607" s="425">
        <v>16</v>
      </c>
      <c r="K1607" s="425">
        <v>16</v>
      </c>
      <c r="L1607" s="425">
        <v>16</v>
      </c>
      <c r="M1607" s="425">
        <v>16</v>
      </c>
      <c r="N1607" s="425">
        <v>16</v>
      </c>
      <c r="O1607" s="425">
        <v>16</v>
      </c>
      <c r="P1607" s="425">
        <v>16</v>
      </c>
      <c r="Q1607" s="425">
        <v>13</v>
      </c>
      <c r="R1607" s="425">
        <v>13</v>
      </c>
      <c r="S1607" s="425">
        <v>13</v>
      </c>
      <c r="T1607" s="425">
        <v>13</v>
      </c>
      <c r="U1607" s="425">
        <v>13</v>
      </c>
      <c r="V1607" s="425">
        <v>13</v>
      </c>
      <c r="W1607" s="425">
        <v>13</v>
      </c>
      <c r="X1607" s="425">
        <v>16</v>
      </c>
      <c r="Y1607" s="425">
        <v>16</v>
      </c>
      <c r="Z1607" s="425">
        <v>16</v>
      </c>
      <c r="AA1607" s="425">
        <v>16</v>
      </c>
      <c r="AB1607" s="457">
        <v>16</v>
      </c>
      <c r="AC1607" s="458">
        <v>363</v>
      </c>
    </row>
    <row r="1608" spans="3:29" ht="10.4" customHeight="1" x14ac:dyDescent="0.35">
      <c r="C1608" s="455" t="s">
        <v>3342</v>
      </c>
      <c r="D1608" s="396" t="s">
        <v>1601</v>
      </c>
      <c r="E1608" s="456">
        <v>6</v>
      </c>
      <c r="F1608" s="425">
        <v>6</v>
      </c>
      <c r="G1608" s="425">
        <v>6</v>
      </c>
      <c r="H1608" s="425">
        <v>6</v>
      </c>
      <c r="I1608" s="425">
        <v>6</v>
      </c>
      <c r="J1608" s="425">
        <v>6</v>
      </c>
      <c r="K1608" s="425">
        <v>6</v>
      </c>
      <c r="L1608" s="425">
        <v>6</v>
      </c>
      <c r="M1608" s="425">
        <v>6</v>
      </c>
      <c r="N1608" s="425">
        <v>6</v>
      </c>
      <c r="O1608" s="425">
        <v>6</v>
      </c>
      <c r="P1608" s="425">
        <v>0</v>
      </c>
      <c r="Q1608" s="425">
        <v>0</v>
      </c>
      <c r="R1608" s="425">
        <v>0</v>
      </c>
      <c r="S1608" s="425">
        <v>0</v>
      </c>
      <c r="T1608" s="425">
        <v>0</v>
      </c>
      <c r="U1608" s="425">
        <v>0</v>
      </c>
      <c r="V1608" s="425">
        <v>0</v>
      </c>
      <c r="W1608" s="425">
        <v>0</v>
      </c>
      <c r="X1608" s="425">
        <v>6</v>
      </c>
      <c r="Y1608" s="425">
        <v>6</v>
      </c>
      <c r="Z1608" s="425">
        <v>6</v>
      </c>
      <c r="AA1608" s="425">
        <v>6</v>
      </c>
      <c r="AB1608" s="457">
        <v>6</v>
      </c>
      <c r="AC1608" s="458">
        <v>96</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8</v>
      </c>
      <c r="R1611" s="425">
        <v>8</v>
      </c>
      <c r="S1611" s="425">
        <v>8</v>
      </c>
      <c r="T1611" s="425">
        <v>8</v>
      </c>
      <c r="U1611" s="425">
        <v>8</v>
      </c>
      <c r="V1611" s="425">
        <v>8</v>
      </c>
      <c r="W1611" s="425">
        <v>8</v>
      </c>
      <c r="X1611" s="425">
        <v>8</v>
      </c>
      <c r="Y1611" s="425">
        <v>8</v>
      </c>
      <c r="Z1611" s="425">
        <v>8</v>
      </c>
      <c r="AA1611" s="425">
        <v>8</v>
      </c>
      <c r="AB1611" s="457">
        <v>8</v>
      </c>
      <c r="AC1611" s="458">
        <v>192</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5</v>
      </c>
      <c r="O1613" s="425">
        <v>5</v>
      </c>
      <c r="P1613" s="425">
        <v>5</v>
      </c>
      <c r="Q1613" s="425">
        <v>0</v>
      </c>
      <c r="R1613" s="425">
        <v>0</v>
      </c>
      <c r="S1613" s="425">
        <v>0</v>
      </c>
      <c r="T1613" s="425">
        <v>0</v>
      </c>
      <c r="U1613" s="425">
        <v>0</v>
      </c>
      <c r="V1613" s="425">
        <v>0</v>
      </c>
      <c r="W1613" s="425">
        <v>0</v>
      </c>
      <c r="X1613" s="425">
        <v>5</v>
      </c>
      <c r="Y1613" s="425">
        <v>5</v>
      </c>
      <c r="Z1613" s="425">
        <v>5</v>
      </c>
      <c r="AA1613" s="425">
        <v>5</v>
      </c>
      <c r="AB1613" s="457">
        <v>5</v>
      </c>
      <c r="AC1613" s="458">
        <v>85</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0</v>
      </c>
      <c r="R1621" s="425">
        <v>0</v>
      </c>
      <c r="S1621" s="425">
        <v>0</v>
      </c>
      <c r="T1621" s="425">
        <v>1.3</v>
      </c>
      <c r="U1621" s="425">
        <v>1.3</v>
      </c>
      <c r="V1621" s="425">
        <v>1.3</v>
      </c>
      <c r="W1621" s="425">
        <v>0</v>
      </c>
      <c r="X1621" s="425">
        <v>0</v>
      </c>
      <c r="Y1621" s="425">
        <v>0</v>
      </c>
      <c r="Z1621" s="425">
        <v>0</v>
      </c>
      <c r="AA1621" s="425">
        <v>0</v>
      </c>
      <c r="AB1621" s="457">
        <v>0</v>
      </c>
      <c r="AC1621" s="458">
        <v>3.9000000000000004</v>
      </c>
    </row>
    <row r="1622" spans="3:29" ht="10.4" customHeight="1" x14ac:dyDescent="0.35">
      <c r="C1622" s="455" t="s">
        <v>3356</v>
      </c>
      <c r="D1622" s="396" t="s">
        <v>1615</v>
      </c>
      <c r="E1622" s="456">
        <v>0</v>
      </c>
      <c r="F1622" s="425">
        <v>0</v>
      </c>
      <c r="G1622" s="425">
        <v>0</v>
      </c>
      <c r="H1622" s="425">
        <v>0</v>
      </c>
      <c r="I1622" s="425">
        <v>0</v>
      </c>
      <c r="J1622" s="425">
        <v>0</v>
      </c>
      <c r="K1622" s="425">
        <v>0</v>
      </c>
      <c r="L1622" s="425">
        <v>0</v>
      </c>
      <c r="M1622" s="425">
        <v>0</v>
      </c>
      <c r="N1622" s="425">
        <v>0</v>
      </c>
      <c r="O1622" s="425">
        <v>0</v>
      </c>
      <c r="P1622" s="425">
        <v>0</v>
      </c>
      <c r="Q1622" s="425">
        <v>0</v>
      </c>
      <c r="R1622" s="425">
        <v>0</v>
      </c>
      <c r="S1622" s="425">
        <v>0</v>
      </c>
      <c r="T1622" s="425">
        <v>0.5</v>
      </c>
      <c r="U1622" s="425">
        <v>0.5</v>
      </c>
      <c r="V1622" s="425">
        <v>0.5</v>
      </c>
      <c r="W1622" s="425">
        <v>6</v>
      </c>
      <c r="X1622" s="425">
        <v>6</v>
      </c>
      <c r="Y1622" s="425">
        <v>6</v>
      </c>
      <c r="Z1622" s="425">
        <v>0</v>
      </c>
      <c r="AA1622" s="425">
        <v>0</v>
      </c>
      <c r="AB1622" s="457">
        <v>0</v>
      </c>
      <c r="AC1622" s="458">
        <v>19.5</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0.5</v>
      </c>
      <c r="U1623" s="425">
        <v>0.5</v>
      </c>
      <c r="V1623" s="425">
        <v>0.5</v>
      </c>
      <c r="W1623" s="425">
        <v>5.3</v>
      </c>
      <c r="X1623" s="425">
        <v>5.3</v>
      </c>
      <c r="Y1623" s="425">
        <v>5.3</v>
      </c>
      <c r="Z1623" s="425">
        <v>0</v>
      </c>
      <c r="AA1623" s="425">
        <v>0</v>
      </c>
      <c r="AB1623" s="457">
        <v>0</v>
      </c>
      <c r="AC1623" s="458">
        <v>17.399999999999999</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6</v>
      </c>
      <c r="X1624" s="425">
        <v>6</v>
      </c>
      <c r="Y1624" s="425">
        <v>6</v>
      </c>
      <c r="Z1624" s="425">
        <v>0</v>
      </c>
      <c r="AA1624" s="425">
        <v>0</v>
      </c>
      <c r="AB1624" s="457">
        <v>0</v>
      </c>
      <c r="AC1624" s="458">
        <v>18</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v>
      </c>
      <c r="O1625" s="425">
        <v>0.5</v>
      </c>
      <c r="P1625" s="425">
        <v>0.5</v>
      </c>
      <c r="Q1625" s="425">
        <v>0.5</v>
      </c>
      <c r="R1625" s="425">
        <v>0.5</v>
      </c>
      <c r="S1625" s="425">
        <v>0.5</v>
      </c>
      <c r="T1625" s="425">
        <v>0.5</v>
      </c>
      <c r="U1625" s="425">
        <v>0.5</v>
      </c>
      <c r="V1625" s="425">
        <v>0.5</v>
      </c>
      <c r="W1625" s="425">
        <v>0.5</v>
      </c>
      <c r="X1625" s="425">
        <v>0</v>
      </c>
      <c r="Y1625" s="425">
        <v>0</v>
      </c>
      <c r="Z1625" s="425">
        <v>0</v>
      </c>
      <c r="AA1625" s="425">
        <v>0</v>
      </c>
      <c r="AB1625" s="457">
        <v>0</v>
      </c>
      <c r="AC1625" s="458">
        <v>4.5</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2312.2000000000003</v>
      </c>
      <c r="F1630" s="85">
        <v>2160</v>
      </c>
      <c r="G1630" s="85">
        <v>2129.3000000000002</v>
      </c>
      <c r="H1630" s="85">
        <v>2079.7000000000003</v>
      </c>
      <c r="I1630" s="85">
        <v>2089.3000000000002</v>
      </c>
      <c r="J1630" s="85">
        <v>2198.9</v>
      </c>
      <c r="K1630" s="85">
        <v>2310.0000000000005</v>
      </c>
      <c r="L1630" s="85">
        <v>2477.3000000000002</v>
      </c>
      <c r="M1630" s="85">
        <v>1928.7000000000003</v>
      </c>
      <c r="N1630" s="85">
        <v>1557.4000000000003</v>
      </c>
      <c r="O1630" s="85">
        <v>1133.3000000000002</v>
      </c>
      <c r="P1630" s="85">
        <v>992.50000000000011</v>
      </c>
      <c r="Q1630" s="85">
        <v>875.3</v>
      </c>
      <c r="R1630" s="85">
        <v>810.6</v>
      </c>
      <c r="S1630" s="85">
        <v>847.09999999999991</v>
      </c>
      <c r="T1630" s="85">
        <v>644</v>
      </c>
      <c r="U1630" s="85">
        <v>713.4</v>
      </c>
      <c r="V1630" s="85">
        <v>716.80000000000007</v>
      </c>
      <c r="W1630" s="85">
        <v>1122.3</v>
      </c>
      <c r="X1630" s="85">
        <v>1849.3000000000002</v>
      </c>
      <c r="Y1630" s="85">
        <v>2611.7999999999993</v>
      </c>
      <c r="Z1630" s="85">
        <v>2521.9999999999995</v>
      </c>
      <c r="AA1630" s="85">
        <v>2606.1999999999998</v>
      </c>
      <c r="AB1630" s="86">
        <v>2576.5999999999995</v>
      </c>
      <c r="AC1630" s="67">
        <v>41263.999999999993</v>
      </c>
    </row>
    <row r="1631" spans="3:29" ht="10.4" customHeight="1" thickTop="1" x14ac:dyDescent="0.35">
      <c r="C1631" s="455" t="s">
        <v>3361</v>
      </c>
      <c r="D1631" s="396" t="s">
        <v>1622</v>
      </c>
      <c r="E1631" s="456">
        <v>56</v>
      </c>
      <c r="F1631" s="425">
        <v>56</v>
      </c>
      <c r="G1631" s="425">
        <v>56</v>
      </c>
      <c r="H1631" s="425">
        <v>49.5</v>
      </c>
      <c r="I1631" s="425">
        <v>49.5</v>
      </c>
      <c r="J1631" s="425">
        <v>56</v>
      </c>
      <c r="K1631" s="425">
        <v>56</v>
      </c>
      <c r="L1631" s="425">
        <v>56</v>
      </c>
      <c r="M1631" s="425">
        <v>56</v>
      </c>
      <c r="N1631" s="425">
        <v>49.5</v>
      </c>
      <c r="O1631" s="425">
        <v>0</v>
      </c>
      <c r="P1631" s="425">
        <v>0</v>
      </c>
      <c r="Q1631" s="425">
        <v>0</v>
      </c>
      <c r="R1631" s="425">
        <v>0</v>
      </c>
      <c r="S1631" s="425">
        <v>0</v>
      </c>
      <c r="T1631" s="425">
        <v>56</v>
      </c>
      <c r="U1631" s="425">
        <v>56</v>
      </c>
      <c r="V1631" s="425">
        <v>56</v>
      </c>
      <c r="W1631" s="425">
        <v>0</v>
      </c>
      <c r="X1631" s="425">
        <v>0</v>
      </c>
      <c r="Y1631" s="425">
        <v>59.9</v>
      </c>
      <c r="Z1631" s="425">
        <v>49.5</v>
      </c>
      <c r="AA1631" s="425">
        <v>49.5</v>
      </c>
      <c r="AB1631" s="457">
        <v>49.5</v>
      </c>
      <c r="AC1631" s="458">
        <v>916.9</v>
      </c>
    </row>
    <row r="1632" spans="3:29" ht="10.4" customHeight="1" x14ac:dyDescent="0.35">
      <c r="C1632" s="455" t="s">
        <v>3362</v>
      </c>
      <c r="D1632" s="396" t="s">
        <v>1623</v>
      </c>
      <c r="E1632" s="456">
        <v>56</v>
      </c>
      <c r="F1632" s="425">
        <v>56</v>
      </c>
      <c r="G1632" s="425">
        <v>56</v>
      </c>
      <c r="H1632" s="425">
        <v>55</v>
      </c>
      <c r="I1632" s="425">
        <v>55</v>
      </c>
      <c r="J1632" s="425">
        <v>56</v>
      </c>
      <c r="K1632" s="425">
        <v>56</v>
      </c>
      <c r="L1632" s="425">
        <v>56</v>
      </c>
      <c r="M1632" s="425">
        <v>56</v>
      </c>
      <c r="N1632" s="425">
        <v>55</v>
      </c>
      <c r="O1632" s="425">
        <v>0</v>
      </c>
      <c r="P1632" s="425">
        <v>0</v>
      </c>
      <c r="Q1632" s="425">
        <v>0</v>
      </c>
      <c r="R1632" s="425">
        <v>0</v>
      </c>
      <c r="S1632" s="425">
        <v>0</v>
      </c>
      <c r="T1632" s="425">
        <v>0</v>
      </c>
      <c r="U1632" s="425">
        <v>56</v>
      </c>
      <c r="V1632" s="425">
        <v>56</v>
      </c>
      <c r="W1632" s="425">
        <v>0</v>
      </c>
      <c r="X1632" s="425">
        <v>0</v>
      </c>
      <c r="Y1632" s="425">
        <v>55</v>
      </c>
      <c r="Z1632" s="425">
        <v>55</v>
      </c>
      <c r="AA1632" s="425">
        <v>58.3</v>
      </c>
      <c r="AB1632" s="457">
        <v>70</v>
      </c>
      <c r="AC1632" s="458">
        <v>907.3</v>
      </c>
    </row>
    <row r="1633" spans="3:29" ht="10.4" customHeight="1" x14ac:dyDescent="0.35">
      <c r="C1633" s="455" t="s">
        <v>3363</v>
      </c>
      <c r="D1633" s="396" t="s">
        <v>1624</v>
      </c>
      <c r="E1633" s="456">
        <v>58</v>
      </c>
      <c r="F1633" s="425">
        <v>25</v>
      </c>
      <c r="G1633" s="425">
        <v>0</v>
      </c>
      <c r="H1633" s="425">
        <v>0</v>
      </c>
      <c r="I1633" s="425">
        <v>0</v>
      </c>
      <c r="J1633" s="425">
        <v>25</v>
      </c>
      <c r="K1633" s="425">
        <v>58</v>
      </c>
      <c r="L1633" s="425">
        <v>58</v>
      </c>
      <c r="M1633" s="425">
        <v>0</v>
      </c>
      <c r="N1633" s="425">
        <v>0</v>
      </c>
      <c r="O1633" s="425">
        <v>0</v>
      </c>
      <c r="P1633" s="425">
        <v>0</v>
      </c>
      <c r="Q1633" s="425">
        <v>0</v>
      </c>
      <c r="R1633" s="425">
        <v>0</v>
      </c>
      <c r="S1633" s="425">
        <v>0</v>
      </c>
      <c r="T1633" s="425">
        <v>0</v>
      </c>
      <c r="U1633" s="425">
        <v>0</v>
      </c>
      <c r="V1633" s="425">
        <v>0</v>
      </c>
      <c r="W1633" s="425">
        <v>0</v>
      </c>
      <c r="X1633" s="425">
        <v>0</v>
      </c>
      <c r="Y1633" s="425">
        <v>58</v>
      </c>
      <c r="Z1633" s="425">
        <v>58</v>
      </c>
      <c r="AA1633" s="425">
        <v>58</v>
      </c>
      <c r="AB1633" s="457">
        <v>58</v>
      </c>
      <c r="AC1633" s="458">
        <v>456</v>
      </c>
    </row>
    <row r="1634" spans="3:29" ht="10.4" customHeight="1" x14ac:dyDescent="0.35">
      <c r="C1634" s="455" t="s">
        <v>3364</v>
      </c>
      <c r="D1634" s="396" t="s">
        <v>1625</v>
      </c>
      <c r="E1634" s="456">
        <v>58</v>
      </c>
      <c r="F1634" s="425">
        <v>58</v>
      </c>
      <c r="G1634" s="425">
        <v>58</v>
      </c>
      <c r="H1634" s="425">
        <v>58</v>
      </c>
      <c r="I1634" s="425">
        <v>58</v>
      </c>
      <c r="J1634" s="425">
        <v>58</v>
      </c>
      <c r="K1634" s="425">
        <v>58</v>
      </c>
      <c r="L1634" s="425">
        <v>58</v>
      </c>
      <c r="M1634" s="425">
        <v>58</v>
      </c>
      <c r="N1634" s="425">
        <v>0</v>
      </c>
      <c r="O1634" s="425">
        <v>0</v>
      </c>
      <c r="P1634" s="425">
        <v>0</v>
      </c>
      <c r="Q1634" s="425">
        <v>0</v>
      </c>
      <c r="R1634" s="425">
        <v>0</v>
      </c>
      <c r="S1634" s="425">
        <v>0</v>
      </c>
      <c r="T1634" s="425">
        <v>0</v>
      </c>
      <c r="U1634" s="425">
        <v>0</v>
      </c>
      <c r="V1634" s="425">
        <v>0</v>
      </c>
      <c r="W1634" s="425">
        <v>0</v>
      </c>
      <c r="X1634" s="425">
        <v>0</v>
      </c>
      <c r="Y1634" s="425">
        <v>58</v>
      </c>
      <c r="Z1634" s="425">
        <v>58</v>
      </c>
      <c r="AA1634" s="425">
        <v>58</v>
      </c>
      <c r="AB1634" s="457">
        <v>58.1</v>
      </c>
      <c r="AC1634" s="458">
        <v>754.1</v>
      </c>
    </row>
    <row r="1635" spans="3:29" ht="10.4" customHeight="1" x14ac:dyDescent="0.35">
      <c r="C1635" s="455" t="s">
        <v>3365</v>
      </c>
      <c r="D1635" s="396" t="s">
        <v>1626</v>
      </c>
      <c r="E1635" s="456">
        <v>70</v>
      </c>
      <c r="F1635" s="425">
        <v>0</v>
      </c>
      <c r="G1635" s="425">
        <v>0</v>
      </c>
      <c r="H1635" s="425">
        <v>0</v>
      </c>
      <c r="I1635" s="425">
        <v>0</v>
      </c>
      <c r="J1635" s="425">
        <v>0</v>
      </c>
      <c r="K1635" s="425">
        <v>70</v>
      </c>
      <c r="L1635" s="425">
        <v>70</v>
      </c>
      <c r="M1635" s="425">
        <v>0</v>
      </c>
      <c r="N1635" s="425">
        <v>0</v>
      </c>
      <c r="O1635" s="425">
        <v>0</v>
      </c>
      <c r="P1635" s="425">
        <v>0</v>
      </c>
      <c r="Q1635" s="425">
        <v>0</v>
      </c>
      <c r="R1635" s="425">
        <v>0</v>
      </c>
      <c r="S1635" s="425">
        <v>0</v>
      </c>
      <c r="T1635" s="425">
        <v>0</v>
      </c>
      <c r="U1635" s="425">
        <v>0</v>
      </c>
      <c r="V1635" s="425">
        <v>0</v>
      </c>
      <c r="W1635" s="425">
        <v>0</v>
      </c>
      <c r="X1635" s="425">
        <v>0</v>
      </c>
      <c r="Y1635" s="425">
        <v>70</v>
      </c>
      <c r="Z1635" s="425">
        <v>70</v>
      </c>
      <c r="AA1635" s="425">
        <v>70</v>
      </c>
      <c r="AB1635" s="457">
        <v>70</v>
      </c>
      <c r="AC1635" s="458">
        <v>490</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8.6999999999999993</v>
      </c>
      <c r="F1638" s="425">
        <v>8.6999999999999993</v>
      </c>
      <c r="G1638" s="425">
        <v>8.6999999999999993</v>
      </c>
      <c r="H1638" s="425">
        <v>8.6999999999999993</v>
      </c>
      <c r="I1638" s="425">
        <v>8.6999999999999993</v>
      </c>
      <c r="J1638" s="425">
        <v>8.6999999999999993</v>
      </c>
      <c r="K1638" s="425">
        <v>8.6999999999999993</v>
      </c>
      <c r="L1638" s="425">
        <v>8.6999999999999993</v>
      </c>
      <c r="M1638" s="425">
        <v>8.6999999999999993</v>
      </c>
      <c r="N1638" s="425">
        <v>8.6999999999999993</v>
      </c>
      <c r="O1638" s="425">
        <v>8.6999999999999993</v>
      </c>
      <c r="P1638" s="425">
        <v>8.6999999999999993</v>
      </c>
      <c r="Q1638" s="425">
        <v>8.6999999999999993</v>
      </c>
      <c r="R1638" s="425">
        <v>8.6999999999999993</v>
      </c>
      <c r="S1638" s="425">
        <v>8.6999999999999993</v>
      </c>
      <c r="T1638" s="425">
        <v>8.6999999999999993</v>
      </c>
      <c r="U1638" s="425">
        <v>8.6999999999999993</v>
      </c>
      <c r="V1638" s="425">
        <v>8.6999999999999993</v>
      </c>
      <c r="W1638" s="425">
        <v>8.6999999999999993</v>
      </c>
      <c r="X1638" s="425">
        <v>8.6999999999999993</v>
      </c>
      <c r="Y1638" s="425">
        <v>8.6999999999999993</v>
      </c>
      <c r="Z1638" s="425">
        <v>8.6999999999999993</v>
      </c>
      <c r="AA1638" s="425">
        <v>8.6999999999999993</v>
      </c>
      <c r="AB1638" s="457">
        <v>8.6999999999999993</v>
      </c>
      <c r="AC1638" s="458">
        <v>208.79999999999993</v>
      </c>
    </row>
    <row r="1639" spans="3:29" ht="10.4" customHeight="1" x14ac:dyDescent="0.35">
      <c r="C1639" s="455" t="s">
        <v>3367</v>
      </c>
      <c r="D1639" s="396" t="s">
        <v>1632</v>
      </c>
      <c r="E1639" s="456">
        <v>0.1</v>
      </c>
      <c r="F1639" s="425">
        <v>0.1</v>
      </c>
      <c r="G1639" s="425">
        <v>0.1</v>
      </c>
      <c r="H1639" s="425">
        <v>0.1</v>
      </c>
      <c r="I1639" s="425">
        <v>0.1</v>
      </c>
      <c r="J1639" s="425">
        <v>0.1</v>
      </c>
      <c r="K1639" s="425">
        <v>0.1</v>
      </c>
      <c r="L1639" s="425">
        <v>0.1</v>
      </c>
      <c r="M1639" s="425">
        <v>0.1</v>
      </c>
      <c r="N1639" s="425">
        <v>0.1</v>
      </c>
      <c r="O1639" s="425">
        <v>0.1</v>
      </c>
      <c r="P1639" s="425">
        <v>0.1</v>
      </c>
      <c r="Q1639" s="425">
        <v>0.1</v>
      </c>
      <c r="R1639" s="425">
        <v>0.1</v>
      </c>
      <c r="S1639" s="425">
        <v>0.1</v>
      </c>
      <c r="T1639" s="425">
        <v>0.1</v>
      </c>
      <c r="U1639" s="425">
        <v>0.1</v>
      </c>
      <c r="V1639" s="425">
        <v>0.1</v>
      </c>
      <c r="W1639" s="425">
        <v>0.1</v>
      </c>
      <c r="X1639" s="425">
        <v>0</v>
      </c>
      <c r="Y1639" s="425">
        <v>0</v>
      </c>
      <c r="Z1639" s="425">
        <v>0</v>
      </c>
      <c r="AA1639" s="425">
        <v>0.1</v>
      </c>
      <c r="AB1639" s="457">
        <v>0.1</v>
      </c>
      <c r="AC1639" s="458">
        <v>2.1000000000000005</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0.1</v>
      </c>
      <c r="F1641" s="425">
        <v>0.1</v>
      </c>
      <c r="G1641" s="425">
        <v>0.1</v>
      </c>
      <c r="H1641" s="425">
        <v>0.1</v>
      </c>
      <c r="I1641" s="425">
        <v>0.1</v>
      </c>
      <c r="J1641" s="425">
        <v>0.1</v>
      </c>
      <c r="K1641" s="425">
        <v>0.1</v>
      </c>
      <c r="L1641" s="425">
        <v>0.1</v>
      </c>
      <c r="M1641" s="425">
        <v>0.1</v>
      </c>
      <c r="N1641" s="425">
        <v>0.1</v>
      </c>
      <c r="O1641" s="425">
        <v>0.1</v>
      </c>
      <c r="P1641" s="425">
        <v>0.1</v>
      </c>
      <c r="Q1641" s="425">
        <v>0.1</v>
      </c>
      <c r="R1641" s="425">
        <v>0.1</v>
      </c>
      <c r="S1641" s="425">
        <v>0.1</v>
      </c>
      <c r="T1641" s="425">
        <v>0.1</v>
      </c>
      <c r="U1641" s="425">
        <v>0.1</v>
      </c>
      <c r="V1641" s="425">
        <v>0.1</v>
      </c>
      <c r="W1641" s="425">
        <v>0.1</v>
      </c>
      <c r="X1641" s="425">
        <v>0</v>
      </c>
      <c r="Y1641" s="425">
        <v>0</v>
      </c>
      <c r="Z1641" s="425">
        <v>0</v>
      </c>
      <c r="AA1641" s="425">
        <v>0</v>
      </c>
      <c r="AB1641" s="457">
        <v>0</v>
      </c>
      <c r="AC1641" s="458">
        <v>1.9000000000000006</v>
      </c>
    </row>
    <row r="1642" spans="3:29" ht="10.4" customHeight="1" x14ac:dyDescent="0.35">
      <c r="C1642" s="455" t="s">
        <v>3370</v>
      </c>
      <c r="D1642" s="396" t="s">
        <v>1635</v>
      </c>
      <c r="E1642" s="456">
        <v>4.2</v>
      </c>
      <c r="F1642" s="425">
        <v>4.2</v>
      </c>
      <c r="G1642" s="425">
        <v>4.2</v>
      </c>
      <c r="H1642" s="425">
        <v>4.2</v>
      </c>
      <c r="I1642" s="425">
        <v>4.2</v>
      </c>
      <c r="J1642" s="425">
        <v>4.2</v>
      </c>
      <c r="K1642" s="425">
        <v>4.2</v>
      </c>
      <c r="L1642" s="425">
        <v>4.2</v>
      </c>
      <c r="M1642" s="425">
        <v>4.2</v>
      </c>
      <c r="N1642" s="425">
        <v>4.2</v>
      </c>
      <c r="O1642" s="425">
        <v>4.2</v>
      </c>
      <c r="P1642" s="425">
        <v>4.2</v>
      </c>
      <c r="Q1642" s="425">
        <v>4.2</v>
      </c>
      <c r="R1642" s="425">
        <v>4.2</v>
      </c>
      <c r="S1642" s="425">
        <v>4.2</v>
      </c>
      <c r="T1642" s="425">
        <v>4.2</v>
      </c>
      <c r="U1642" s="425">
        <v>4.2</v>
      </c>
      <c r="V1642" s="425">
        <v>4.2</v>
      </c>
      <c r="W1642" s="425">
        <v>4.2</v>
      </c>
      <c r="X1642" s="425">
        <v>4.2</v>
      </c>
      <c r="Y1642" s="425">
        <v>4.2</v>
      </c>
      <c r="Z1642" s="425">
        <v>4.2</v>
      </c>
      <c r="AA1642" s="425">
        <v>4.2</v>
      </c>
      <c r="AB1642" s="457">
        <v>4.2</v>
      </c>
      <c r="AC1642" s="458">
        <v>100.80000000000004</v>
      </c>
    </row>
    <row r="1643" spans="3:29" ht="10.4" customHeight="1" x14ac:dyDescent="0.35">
      <c r="C1643" s="455" t="s">
        <v>1636</v>
      </c>
      <c r="D1643" s="396" t="s">
        <v>1636</v>
      </c>
      <c r="E1643" s="456">
        <v>39.200000000000003</v>
      </c>
      <c r="F1643" s="425">
        <v>39.200000000000003</v>
      </c>
      <c r="G1643" s="425">
        <v>39.200000000000003</v>
      </c>
      <c r="H1643" s="425">
        <v>39.200000000000003</v>
      </c>
      <c r="I1643" s="425">
        <v>39.200000000000003</v>
      </c>
      <c r="J1643" s="425">
        <v>39.200000000000003</v>
      </c>
      <c r="K1643" s="425">
        <v>39.200000000000003</v>
      </c>
      <c r="L1643" s="425">
        <v>39.200000000000003</v>
      </c>
      <c r="M1643" s="425">
        <v>39.200000000000003</v>
      </c>
      <c r="N1643" s="425">
        <v>39.200000000000003</v>
      </c>
      <c r="O1643" s="425">
        <v>39.200000000000003</v>
      </c>
      <c r="P1643" s="425">
        <v>39.200000000000003</v>
      </c>
      <c r="Q1643" s="425">
        <v>39.200000000000003</v>
      </c>
      <c r="R1643" s="425">
        <v>39.200000000000003</v>
      </c>
      <c r="S1643" s="425">
        <v>39.200000000000003</v>
      </c>
      <c r="T1643" s="425">
        <v>39.200000000000003</v>
      </c>
      <c r="U1643" s="425">
        <v>39.200000000000003</v>
      </c>
      <c r="V1643" s="425">
        <v>39.200000000000003</v>
      </c>
      <c r="W1643" s="425">
        <v>39.200000000000003</v>
      </c>
      <c r="X1643" s="425">
        <v>39.200000000000003</v>
      </c>
      <c r="Y1643" s="425">
        <v>39.200000000000003</v>
      </c>
      <c r="Z1643" s="425">
        <v>39.200000000000003</v>
      </c>
      <c r="AA1643" s="425">
        <v>39.200000000000003</v>
      </c>
      <c r="AB1643" s="457">
        <v>39.200000000000003</v>
      </c>
      <c r="AC1643" s="458">
        <v>940.80000000000041</v>
      </c>
    </row>
    <row r="1644" spans="3:29" ht="10.4" customHeight="1" x14ac:dyDescent="0.35">
      <c r="C1644" s="455" t="s">
        <v>1637</v>
      </c>
      <c r="D1644" s="396" t="s">
        <v>1637</v>
      </c>
      <c r="E1644" s="456">
        <v>15.8</v>
      </c>
      <c r="F1644" s="425">
        <v>15.8</v>
      </c>
      <c r="G1644" s="425">
        <v>15.8</v>
      </c>
      <c r="H1644" s="425">
        <v>15.8</v>
      </c>
      <c r="I1644" s="425">
        <v>15.8</v>
      </c>
      <c r="J1644" s="425">
        <v>15.8</v>
      </c>
      <c r="K1644" s="425">
        <v>15.8</v>
      </c>
      <c r="L1644" s="425">
        <v>15.8</v>
      </c>
      <c r="M1644" s="425">
        <v>15.8</v>
      </c>
      <c r="N1644" s="425">
        <v>15.8</v>
      </c>
      <c r="O1644" s="425">
        <v>15.8</v>
      </c>
      <c r="P1644" s="425">
        <v>15.8</v>
      </c>
      <c r="Q1644" s="425">
        <v>15.8</v>
      </c>
      <c r="R1644" s="425">
        <v>15.8</v>
      </c>
      <c r="S1644" s="425">
        <v>15.8</v>
      </c>
      <c r="T1644" s="425">
        <v>15.8</v>
      </c>
      <c r="U1644" s="425">
        <v>15.8</v>
      </c>
      <c r="V1644" s="425">
        <v>15.8</v>
      </c>
      <c r="W1644" s="425">
        <v>15.8</v>
      </c>
      <c r="X1644" s="425">
        <v>15.8</v>
      </c>
      <c r="Y1644" s="425">
        <v>15.8</v>
      </c>
      <c r="Z1644" s="425">
        <v>15.8</v>
      </c>
      <c r="AA1644" s="425">
        <v>15.8</v>
      </c>
      <c r="AB1644" s="457">
        <v>15.8</v>
      </c>
      <c r="AC1644" s="458">
        <v>379.20000000000016</v>
      </c>
    </row>
    <row r="1645" spans="3:29" ht="10.4" customHeight="1" x14ac:dyDescent="0.35">
      <c r="C1645" s="455" t="s">
        <v>1856</v>
      </c>
      <c r="D1645" s="396" t="s">
        <v>1638</v>
      </c>
      <c r="E1645" s="456">
        <v>8</v>
      </c>
      <c r="F1645" s="425">
        <v>8</v>
      </c>
      <c r="G1645" s="425">
        <v>8</v>
      </c>
      <c r="H1645" s="425">
        <v>8</v>
      </c>
      <c r="I1645" s="425">
        <v>8</v>
      </c>
      <c r="J1645" s="425">
        <v>8</v>
      </c>
      <c r="K1645" s="425">
        <v>8</v>
      </c>
      <c r="L1645" s="425">
        <v>8</v>
      </c>
      <c r="M1645" s="425">
        <v>8</v>
      </c>
      <c r="N1645" s="425">
        <v>8</v>
      </c>
      <c r="O1645" s="425">
        <v>8</v>
      </c>
      <c r="P1645" s="425">
        <v>8</v>
      </c>
      <c r="Q1645" s="425">
        <v>8</v>
      </c>
      <c r="R1645" s="425">
        <v>8</v>
      </c>
      <c r="S1645" s="425">
        <v>8</v>
      </c>
      <c r="T1645" s="425">
        <v>8</v>
      </c>
      <c r="U1645" s="425">
        <v>8</v>
      </c>
      <c r="V1645" s="425">
        <v>8</v>
      </c>
      <c r="W1645" s="425">
        <v>8</v>
      </c>
      <c r="X1645" s="425">
        <v>7.9</v>
      </c>
      <c r="Y1645" s="425">
        <v>7.9</v>
      </c>
      <c r="Z1645" s="425">
        <v>7.9</v>
      </c>
      <c r="AA1645" s="425">
        <v>7.9</v>
      </c>
      <c r="AB1645" s="457">
        <v>7.9</v>
      </c>
      <c r="AC1645" s="458">
        <v>191.50000000000003</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3.5</v>
      </c>
      <c r="Q1647" s="425">
        <v>3.5</v>
      </c>
      <c r="R1647" s="425">
        <v>3.5</v>
      </c>
      <c r="S1647" s="425">
        <v>3.5</v>
      </c>
      <c r="T1647" s="425">
        <v>3.5</v>
      </c>
      <c r="U1647" s="425">
        <v>3.5</v>
      </c>
      <c r="V1647" s="425">
        <v>3.5</v>
      </c>
      <c r="W1647" s="425">
        <v>3.5</v>
      </c>
      <c r="X1647" s="425">
        <v>3.5</v>
      </c>
      <c r="Y1647" s="425">
        <v>3.5</v>
      </c>
      <c r="Z1647" s="425">
        <v>3.5</v>
      </c>
      <c r="AA1647" s="425">
        <v>3.5</v>
      </c>
      <c r="AB1647" s="457">
        <v>3.5</v>
      </c>
      <c r="AC1647" s="458">
        <v>84</v>
      </c>
    </row>
    <row r="1648" spans="3:29" ht="10.4" customHeight="1" x14ac:dyDescent="0.35">
      <c r="C1648" s="455" t="s">
        <v>3373</v>
      </c>
      <c r="D1648" s="396" t="s">
        <v>1641</v>
      </c>
      <c r="E1648" s="456">
        <v>270</v>
      </c>
      <c r="F1648" s="425">
        <v>270</v>
      </c>
      <c r="G1648" s="425">
        <v>270</v>
      </c>
      <c r="H1648" s="425">
        <v>270</v>
      </c>
      <c r="I1648" s="425">
        <v>270</v>
      </c>
      <c r="J1648" s="425">
        <v>270</v>
      </c>
      <c r="K1648" s="425">
        <v>270</v>
      </c>
      <c r="L1648" s="425">
        <v>270</v>
      </c>
      <c r="M1648" s="425">
        <v>183.9</v>
      </c>
      <c r="N1648" s="425">
        <v>130</v>
      </c>
      <c r="O1648" s="425">
        <v>0</v>
      </c>
      <c r="P1648" s="425">
        <v>0</v>
      </c>
      <c r="Q1648" s="425">
        <v>0</v>
      </c>
      <c r="R1648" s="425">
        <v>0</v>
      </c>
      <c r="S1648" s="425">
        <v>0</v>
      </c>
      <c r="T1648" s="425">
        <v>0</v>
      </c>
      <c r="U1648" s="425">
        <v>0</v>
      </c>
      <c r="V1648" s="425">
        <v>0</v>
      </c>
      <c r="W1648" s="425">
        <v>0</v>
      </c>
      <c r="X1648" s="425">
        <v>270</v>
      </c>
      <c r="Y1648" s="425">
        <v>270</v>
      </c>
      <c r="Z1648" s="425">
        <v>270</v>
      </c>
      <c r="AA1648" s="425">
        <v>270</v>
      </c>
      <c r="AB1648" s="457">
        <v>270</v>
      </c>
      <c r="AC1648" s="458">
        <v>3823.9</v>
      </c>
    </row>
    <row r="1649" spans="3:29" ht="10.4" customHeight="1" x14ac:dyDescent="0.35">
      <c r="C1649" s="455" t="s">
        <v>3374</v>
      </c>
      <c r="D1649" s="396" t="s">
        <v>1642</v>
      </c>
      <c r="E1649" s="456">
        <v>270</v>
      </c>
      <c r="F1649" s="425">
        <v>270</v>
      </c>
      <c r="G1649" s="425">
        <v>270</v>
      </c>
      <c r="H1649" s="425">
        <v>270</v>
      </c>
      <c r="I1649" s="425">
        <v>270</v>
      </c>
      <c r="J1649" s="425">
        <v>270</v>
      </c>
      <c r="K1649" s="425">
        <v>270</v>
      </c>
      <c r="L1649" s="425">
        <v>270</v>
      </c>
      <c r="M1649" s="425">
        <v>270</v>
      </c>
      <c r="N1649" s="425">
        <v>0</v>
      </c>
      <c r="O1649" s="425">
        <v>0</v>
      </c>
      <c r="P1649" s="425">
        <v>0</v>
      </c>
      <c r="Q1649" s="425">
        <v>0</v>
      </c>
      <c r="R1649" s="425">
        <v>0</v>
      </c>
      <c r="S1649" s="425">
        <v>0</v>
      </c>
      <c r="T1649" s="425">
        <v>0</v>
      </c>
      <c r="U1649" s="425">
        <v>0</v>
      </c>
      <c r="V1649" s="425">
        <v>0</v>
      </c>
      <c r="W1649" s="425">
        <v>0</v>
      </c>
      <c r="X1649" s="425">
        <v>270</v>
      </c>
      <c r="Y1649" s="425">
        <v>270</v>
      </c>
      <c r="Z1649" s="425">
        <v>270</v>
      </c>
      <c r="AA1649" s="425">
        <v>270</v>
      </c>
      <c r="AB1649" s="457">
        <v>270</v>
      </c>
      <c r="AC1649" s="458">
        <v>3780</v>
      </c>
    </row>
    <row r="1650" spans="3:29" ht="10.4" customHeight="1" x14ac:dyDescent="0.35">
      <c r="C1650" s="455" t="s">
        <v>3375</v>
      </c>
      <c r="D1650" s="396" t="s">
        <v>1643</v>
      </c>
      <c r="E1650" s="456">
        <v>0</v>
      </c>
      <c r="F1650" s="425">
        <v>0</v>
      </c>
      <c r="G1650" s="425">
        <v>0</v>
      </c>
      <c r="H1650" s="425">
        <v>0</v>
      </c>
      <c r="I1650" s="425">
        <v>0</v>
      </c>
      <c r="J1650" s="425">
        <v>0</v>
      </c>
      <c r="K1650" s="425">
        <v>0</v>
      </c>
      <c r="L1650" s="425">
        <v>0</v>
      </c>
      <c r="M1650" s="425">
        <v>0</v>
      </c>
      <c r="N1650" s="425">
        <v>0</v>
      </c>
      <c r="O1650" s="425">
        <v>0</v>
      </c>
      <c r="P1650" s="425">
        <v>0</v>
      </c>
      <c r="Q1650" s="425">
        <v>0</v>
      </c>
      <c r="R1650" s="425">
        <v>0</v>
      </c>
      <c r="S1650" s="425">
        <v>0</v>
      </c>
      <c r="T1650" s="425">
        <v>0</v>
      </c>
      <c r="U1650" s="425">
        <v>0</v>
      </c>
      <c r="V1650" s="425">
        <v>0</v>
      </c>
      <c r="W1650" s="425">
        <v>0</v>
      </c>
      <c r="X1650" s="425">
        <v>0</v>
      </c>
      <c r="Y1650" s="425">
        <v>100</v>
      </c>
      <c r="Z1650" s="425">
        <v>100</v>
      </c>
      <c r="AA1650" s="425">
        <v>100</v>
      </c>
      <c r="AB1650" s="457">
        <v>0</v>
      </c>
      <c r="AC1650" s="458">
        <v>300</v>
      </c>
    </row>
    <row r="1651" spans="3:29" ht="10.4" customHeight="1" x14ac:dyDescent="0.35">
      <c r="C1651" s="455" t="s">
        <v>3376</v>
      </c>
      <c r="D1651" s="396" t="s">
        <v>1644</v>
      </c>
      <c r="E1651" s="456">
        <v>0</v>
      </c>
      <c r="F1651" s="425">
        <v>0</v>
      </c>
      <c r="G1651" s="425">
        <v>0</v>
      </c>
      <c r="H1651" s="425">
        <v>0</v>
      </c>
      <c r="I1651" s="425">
        <v>0</v>
      </c>
      <c r="J1651" s="425">
        <v>0</v>
      </c>
      <c r="K1651" s="425">
        <v>0</v>
      </c>
      <c r="L1651" s="425">
        <v>0</v>
      </c>
      <c r="M1651" s="425">
        <v>0</v>
      </c>
      <c r="N1651" s="425">
        <v>0</v>
      </c>
      <c r="O1651" s="425">
        <v>0</v>
      </c>
      <c r="P1651" s="425">
        <v>0</v>
      </c>
      <c r="Q1651" s="425">
        <v>0</v>
      </c>
      <c r="R1651" s="425">
        <v>0</v>
      </c>
      <c r="S1651" s="425">
        <v>0</v>
      </c>
      <c r="T1651" s="425">
        <v>0</v>
      </c>
      <c r="U1651" s="425">
        <v>0</v>
      </c>
      <c r="V1651" s="425">
        <v>0</v>
      </c>
      <c r="W1651" s="425">
        <v>0</v>
      </c>
      <c r="X1651" s="425">
        <v>0</v>
      </c>
      <c r="Y1651" s="425">
        <v>100</v>
      </c>
      <c r="Z1651" s="425">
        <v>100</v>
      </c>
      <c r="AA1651" s="425">
        <v>101.1</v>
      </c>
      <c r="AB1651" s="457">
        <v>100</v>
      </c>
      <c r="AC1651" s="458">
        <v>401.1</v>
      </c>
    </row>
    <row r="1652" spans="3:29" ht="10.4" customHeight="1" x14ac:dyDescent="0.35">
      <c r="C1652" s="455" t="s">
        <v>3377</v>
      </c>
      <c r="D1652" s="396" t="s">
        <v>1645</v>
      </c>
      <c r="E1652" s="456">
        <v>18.600000000000001</v>
      </c>
      <c r="F1652" s="425">
        <v>18.600000000000001</v>
      </c>
      <c r="G1652" s="425">
        <v>18.600000000000001</v>
      </c>
      <c r="H1652" s="425">
        <v>18.600000000000001</v>
      </c>
      <c r="I1652" s="425">
        <v>18.600000000000001</v>
      </c>
      <c r="J1652" s="425">
        <v>18.600000000000001</v>
      </c>
      <c r="K1652" s="425">
        <v>18.600000000000001</v>
      </c>
      <c r="L1652" s="425">
        <v>18.600000000000001</v>
      </c>
      <c r="M1652" s="425">
        <v>18.600000000000001</v>
      </c>
      <c r="N1652" s="425">
        <v>18.600000000000001</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18.600000000000001</v>
      </c>
      <c r="X1652" s="425">
        <v>18.600000000000001</v>
      </c>
      <c r="Y1652" s="425">
        <v>18.600000000000001</v>
      </c>
      <c r="Z1652" s="425">
        <v>18.600000000000001</v>
      </c>
      <c r="AA1652" s="425">
        <v>18.600000000000001</v>
      </c>
      <c r="AB1652" s="457">
        <v>18.600000000000001</v>
      </c>
      <c r="AC1652" s="458">
        <v>446.4000000000002</v>
      </c>
    </row>
    <row r="1653" spans="3:29" ht="10.4" customHeight="1" x14ac:dyDescent="0.35">
      <c r="C1653" s="455" t="s">
        <v>3378</v>
      </c>
      <c r="D1653" s="396" t="s">
        <v>1646</v>
      </c>
      <c r="E1653" s="456">
        <v>0</v>
      </c>
      <c r="F1653" s="425">
        <v>0</v>
      </c>
      <c r="G1653" s="425">
        <v>0</v>
      </c>
      <c r="H1653" s="425">
        <v>0</v>
      </c>
      <c r="I1653" s="425">
        <v>0</v>
      </c>
      <c r="J1653" s="425">
        <v>0</v>
      </c>
      <c r="K1653" s="425">
        <v>0</v>
      </c>
      <c r="L1653" s="425">
        <v>0</v>
      </c>
      <c r="M1653" s="425">
        <v>0</v>
      </c>
      <c r="N1653" s="425">
        <v>0</v>
      </c>
      <c r="O1653" s="425">
        <v>0</v>
      </c>
      <c r="P1653" s="425">
        <v>0</v>
      </c>
      <c r="Q1653" s="425">
        <v>0</v>
      </c>
      <c r="R1653" s="425">
        <v>0</v>
      </c>
      <c r="S1653" s="425">
        <v>0</v>
      </c>
      <c r="T1653" s="425">
        <v>0</v>
      </c>
      <c r="U1653" s="425">
        <v>0</v>
      </c>
      <c r="V1653" s="425">
        <v>0</v>
      </c>
      <c r="W1653" s="425">
        <v>0</v>
      </c>
      <c r="X1653" s="425">
        <v>0</v>
      </c>
      <c r="Y1653" s="425">
        <v>0</v>
      </c>
      <c r="Z1653" s="425">
        <v>0</v>
      </c>
      <c r="AA1653" s="425">
        <v>0</v>
      </c>
      <c r="AB1653" s="457">
        <v>0</v>
      </c>
      <c r="AC1653" s="458">
        <v>0</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9.1</v>
      </c>
      <c r="F1656" s="425">
        <v>9.1</v>
      </c>
      <c r="G1656" s="425">
        <v>9.1</v>
      </c>
      <c r="H1656" s="425">
        <v>9.1</v>
      </c>
      <c r="I1656" s="425">
        <v>9.1</v>
      </c>
      <c r="J1656" s="425">
        <v>9.1</v>
      </c>
      <c r="K1656" s="425">
        <v>9.1</v>
      </c>
      <c r="L1656" s="425">
        <v>9.1</v>
      </c>
      <c r="M1656" s="425">
        <v>9.1</v>
      </c>
      <c r="N1656" s="425">
        <v>9.1</v>
      </c>
      <c r="O1656" s="425">
        <v>9.1</v>
      </c>
      <c r="P1656" s="425">
        <v>9.1</v>
      </c>
      <c r="Q1656" s="425">
        <v>9.1</v>
      </c>
      <c r="R1656" s="425">
        <v>9.1</v>
      </c>
      <c r="S1656" s="425">
        <v>9.1</v>
      </c>
      <c r="T1656" s="425">
        <v>9.1</v>
      </c>
      <c r="U1656" s="425">
        <v>9.1</v>
      </c>
      <c r="V1656" s="425">
        <v>9.1</v>
      </c>
      <c r="W1656" s="425">
        <v>9.1</v>
      </c>
      <c r="X1656" s="425">
        <v>9.1</v>
      </c>
      <c r="Y1656" s="425">
        <v>9.1</v>
      </c>
      <c r="Z1656" s="425">
        <v>9.1</v>
      </c>
      <c r="AA1656" s="425">
        <v>9.1</v>
      </c>
      <c r="AB1656" s="457">
        <v>9.1</v>
      </c>
      <c r="AC1656" s="458">
        <v>218.39999999999992</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0.1</v>
      </c>
      <c r="F1658" s="425">
        <v>4.8</v>
      </c>
      <c r="G1658" s="425">
        <v>0.1</v>
      </c>
      <c r="H1658" s="425">
        <v>0.1</v>
      </c>
      <c r="I1658" s="425">
        <v>0.1</v>
      </c>
      <c r="J1658" s="425">
        <v>0.1</v>
      </c>
      <c r="K1658" s="425">
        <v>0.1</v>
      </c>
      <c r="L1658" s="425">
        <v>0.1</v>
      </c>
      <c r="M1658" s="425">
        <v>0.1</v>
      </c>
      <c r="N1658" s="425">
        <v>0.1</v>
      </c>
      <c r="O1658" s="425">
        <v>0.1</v>
      </c>
      <c r="P1658" s="425">
        <v>0.1</v>
      </c>
      <c r="Q1658" s="425">
        <v>0.4</v>
      </c>
      <c r="R1658" s="425">
        <v>0.1</v>
      </c>
      <c r="S1658" s="425">
        <v>0.1</v>
      </c>
      <c r="T1658" s="425">
        <v>0.1</v>
      </c>
      <c r="U1658" s="425">
        <v>0.1</v>
      </c>
      <c r="V1658" s="425">
        <v>29.6</v>
      </c>
      <c r="W1658" s="425">
        <v>3.5</v>
      </c>
      <c r="X1658" s="425">
        <v>0.1</v>
      </c>
      <c r="Y1658" s="425">
        <v>0.1</v>
      </c>
      <c r="Z1658" s="425">
        <v>0.1</v>
      </c>
      <c r="AA1658" s="425">
        <v>0.1</v>
      </c>
      <c r="AB1658" s="457">
        <v>0.1</v>
      </c>
      <c r="AC1658" s="458">
        <v>40.300000000000004</v>
      </c>
    </row>
    <row r="1659" spans="3:29" ht="10.4" customHeight="1" x14ac:dyDescent="0.35">
      <c r="C1659" s="455" t="s">
        <v>3383</v>
      </c>
      <c r="D1659" s="396" t="s">
        <v>1652</v>
      </c>
      <c r="E1659" s="456">
        <v>0.1</v>
      </c>
      <c r="F1659" s="425">
        <v>0.1</v>
      </c>
      <c r="G1659" s="425">
        <v>0.1</v>
      </c>
      <c r="H1659" s="425">
        <v>0.1</v>
      </c>
      <c r="I1659" s="425">
        <v>0.1</v>
      </c>
      <c r="J1659" s="425">
        <v>0.1</v>
      </c>
      <c r="K1659" s="425">
        <v>0.1</v>
      </c>
      <c r="L1659" s="425">
        <v>0.1</v>
      </c>
      <c r="M1659" s="425">
        <v>0.1</v>
      </c>
      <c r="N1659" s="425">
        <v>0.1</v>
      </c>
      <c r="O1659" s="425">
        <v>0.1</v>
      </c>
      <c r="P1659" s="425">
        <v>0.1</v>
      </c>
      <c r="Q1659" s="425">
        <v>0.1</v>
      </c>
      <c r="R1659" s="425">
        <v>0.1</v>
      </c>
      <c r="S1659" s="425">
        <v>0.1</v>
      </c>
      <c r="T1659" s="425">
        <v>0.1</v>
      </c>
      <c r="U1659" s="425">
        <v>0.1</v>
      </c>
      <c r="V1659" s="425">
        <v>0.1</v>
      </c>
      <c r="W1659" s="425">
        <v>0.1</v>
      </c>
      <c r="X1659" s="425">
        <v>0.1</v>
      </c>
      <c r="Y1659" s="425">
        <v>0.1</v>
      </c>
      <c r="Z1659" s="425">
        <v>0.1</v>
      </c>
      <c r="AA1659" s="425">
        <v>8</v>
      </c>
      <c r="AB1659" s="457">
        <v>0.1</v>
      </c>
      <c r="AC1659" s="458">
        <v>10.3</v>
      </c>
    </row>
    <row r="1660" spans="3:29" ht="10.4" customHeight="1" x14ac:dyDescent="0.35">
      <c r="C1660" s="455" t="s">
        <v>3384</v>
      </c>
      <c r="D1660" s="396" t="s">
        <v>1653</v>
      </c>
      <c r="E1660" s="456">
        <v>0.1</v>
      </c>
      <c r="F1660" s="425">
        <v>0.1</v>
      </c>
      <c r="G1660" s="425">
        <v>0.1</v>
      </c>
      <c r="H1660" s="425">
        <v>0.1</v>
      </c>
      <c r="I1660" s="425">
        <v>0.1</v>
      </c>
      <c r="J1660" s="425">
        <v>7.8</v>
      </c>
      <c r="K1660" s="425">
        <v>0.1</v>
      </c>
      <c r="L1660" s="425">
        <v>0.1</v>
      </c>
      <c r="M1660" s="425">
        <v>0.1</v>
      </c>
      <c r="N1660" s="425">
        <v>0.1</v>
      </c>
      <c r="O1660" s="425">
        <v>0.1</v>
      </c>
      <c r="P1660" s="425">
        <v>0.1</v>
      </c>
      <c r="Q1660" s="425">
        <v>0.1</v>
      </c>
      <c r="R1660" s="425">
        <v>12.6</v>
      </c>
      <c r="S1660" s="425">
        <v>8.8000000000000007</v>
      </c>
      <c r="T1660" s="425">
        <v>12.8</v>
      </c>
      <c r="U1660" s="425">
        <v>26.2</v>
      </c>
      <c r="V1660" s="425">
        <v>0.1</v>
      </c>
      <c r="W1660" s="425">
        <v>0.1</v>
      </c>
      <c r="X1660" s="425">
        <v>0.1</v>
      </c>
      <c r="Y1660" s="425">
        <v>1.6</v>
      </c>
      <c r="Z1660" s="425">
        <v>15.8</v>
      </c>
      <c r="AA1660" s="425">
        <v>0.1</v>
      </c>
      <c r="AB1660" s="457">
        <v>0.1</v>
      </c>
      <c r="AC1660" s="458">
        <v>87.299999999999969</v>
      </c>
    </row>
    <row r="1661" spans="3:29" ht="10.4" customHeight="1" x14ac:dyDescent="0.35">
      <c r="C1661" s="455" t="s">
        <v>1654</v>
      </c>
      <c r="D1661" s="396" t="s">
        <v>1654</v>
      </c>
      <c r="E1661" s="456">
        <v>25.8</v>
      </c>
      <c r="F1661" s="425">
        <v>25.8</v>
      </c>
      <c r="G1661" s="425">
        <v>25.8</v>
      </c>
      <c r="H1661" s="425">
        <v>25.8</v>
      </c>
      <c r="I1661" s="425">
        <v>25.8</v>
      </c>
      <c r="J1661" s="425">
        <v>25.8</v>
      </c>
      <c r="K1661" s="425">
        <v>25.8</v>
      </c>
      <c r="L1661" s="425">
        <v>25.8</v>
      </c>
      <c r="M1661" s="425">
        <v>25.8</v>
      </c>
      <c r="N1661" s="425">
        <v>25.8</v>
      </c>
      <c r="O1661" s="425">
        <v>25.8</v>
      </c>
      <c r="P1661" s="425">
        <v>25.8</v>
      </c>
      <c r="Q1661" s="425">
        <v>25.8</v>
      </c>
      <c r="R1661" s="425">
        <v>25.8</v>
      </c>
      <c r="S1661" s="425">
        <v>25.8</v>
      </c>
      <c r="T1661" s="425">
        <v>25.8</v>
      </c>
      <c r="U1661" s="425">
        <v>25.8</v>
      </c>
      <c r="V1661" s="425">
        <v>25.8</v>
      </c>
      <c r="W1661" s="425">
        <v>25.8</v>
      </c>
      <c r="X1661" s="425">
        <v>25.8</v>
      </c>
      <c r="Y1661" s="425">
        <v>25.8</v>
      </c>
      <c r="Z1661" s="425">
        <v>25.8</v>
      </c>
      <c r="AA1661" s="425">
        <v>25.8</v>
      </c>
      <c r="AB1661" s="457">
        <v>25.8</v>
      </c>
      <c r="AC1661" s="458">
        <v>619.19999999999993</v>
      </c>
    </row>
    <row r="1662" spans="3:29" ht="10.4" customHeight="1" x14ac:dyDescent="0.35">
      <c r="C1662" s="455" t="s">
        <v>3385</v>
      </c>
      <c r="D1662" s="396" t="s">
        <v>1655</v>
      </c>
      <c r="E1662" s="456">
        <v>80</v>
      </c>
      <c r="F1662" s="425">
        <v>132.9</v>
      </c>
      <c r="G1662" s="425">
        <v>132.9</v>
      </c>
      <c r="H1662" s="425">
        <v>132.9</v>
      </c>
      <c r="I1662" s="425">
        <v>132.9</v>
      </c>
      <c r="J1662" s="425">
        <v>80</v>
      </c>
      <c r="K1662" s="425">
        <v>80</v>
      </c>
      <c r="L1662" s="425">
        <v>160</v>
      </c>
      <c r="M1662" s="425">
        <v>80</v>
      </c>
      <c r="N1662" s="425">
        <v>80</v>
      </c>
      <c r="O1662" s="425">
        <v>82.2</v>
      </c>
      <c r="P1662" s="425">
        <v>80</v>
      </c>
      <c r="Q1662" s="425">
        <v>80</v>
      </c>
      <c r="R1662" s="425">
        <v>116</v>
      </c>
      <c r="S1662" s="425">
        <v>132.9</v>
      </c>
      <c r="T1662" s="425">
        <v>80</v>
      </c>
      <c r="U1662" s="425">
        <v>80</v>
      </c>
      <c r="V1662" s="425">
        <v>80</v>
      </c>
      <c r="W1662" s="425">
        <v>80</v>
      </c>
      <c r="X1662" s="425">
        <v>82.2</v>
      </c>
      <c r="Y1662" s="425">
        <v>92.5</v>
      </c>
      <c r="Z1662" s="425">
        <v>80</v>
      </c>
      <c r="AA1662" s="425">
        <v>80</v>
      </c>
      <c r="AB1662" s="457">
        <v>80</v>
      </c>
      <c r="AC1662" s="458">
        <v>2317.4</v>
      </c>
    </row>
    <row r="1663" spans="3:29" ht="10.4" customHeight="1" x14ac:dyDescent="0.35">
      <c r="C1663" s="455" t="s">
        <v>3386</v>
      </c>
      <c r="D1663" s="396" t="s">
        <v>1656</v>
      </c>
      <c r="E1663" s="456">
        <v>80</v>
      </c>
      <c r="F1663" s="425">
        <v>0</v>
      </c>
      <c r="G1663" s="425">
        <v>0</v>
      </c>
      <c r="H1663" s="425">
        <v>0</v>
      </c>
      <c r="I1663" s="425">
        <v>0</v>
      </c>
      <c r="J1663" s="425">
        <v>80</v>
      </c>
      <c r="K1663" s="425">
        <v>80</v>
      </c>
      <c r="L1663" s="425">
        <v>132.1</v>
      </c>
      <c r="M1663" s="425">
        <v>80</v>
      </c>
      <c r="N1663" s="425">
        <v>84.4</v>
      </c>
      <c r="O1663" s="425">
        <v>80</v>
      </c>
      <c r="P1663" s="425">
        <v>80</v>
      </c>
      <c r="Q1663" s="425">
        <v>80</v>
      </c>
      <c r="R1663" s="425">
        <v>0</v>
      </c>
      <c r="S1663" s="425">
        <v>0</v>
      </c>
      <c r="T1663" s="425">
        <v>0</v>
      </c>
      <c r="U1663" s="425">
        <v>0</v>
      </c>
      <c r="V1663" s="425">
        <v>0</v>
      </c>
      <c r="W1663" s="425">
        <v>80</v>
      </c>
      <c r="X1663" s="425">
        <v>80</v>
      </c>
      <c r="Y1663" s="425">
        <v>80</v>
      </c>
      <c r="Z1663" s="425">
        <v>82.8</v>
      </c>
      <c r="AA1663" s="425">
        <v>80</v>
      </c>
      <c r="AB1663" s="457">
        <v>115.4</v>
      </c>
      <c r="AC1663" s="458">
        <v>1294.7</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89</v>
      </c>
      <c r="P1664" s="425">
        <v>89</v>
      </c>
      <c r="Q1664" s="425">
        <v>89</v>
      </c>
      <c r="R1664" s="425">
        <v>75.5</v>
      </c>
      <c r="S1664" s="425">
        <v>89</v>
      </c>
      <c r="T1664" s="425">
        <v>46.7</v>
      </c>
      <c r="U1664" s="425">
        <v>46.7</v>
      </c>
      <c r="V1664" s="425">
        <v>46.7</v>
      </c>
      <c r="W1664" s="425">
        <v>89</v>
      </c>
      <c r="X1664" s="425">
        <v>89</v>
      </c>
      <c r="Y1664" s="425">
        <v>89</v>
      </c>
      <c r="Z1664" s="425">
        <v>89</v>
      </c>
      <c r="AA1664" s="425">
        <v>89</v>
      </c>
      <c r="AB1664" s="457">
        <v>89</v>
      </c>
      <c r="AC1664" s="458">
        <v>1995.6000000000001</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38.200000000000003</v>
      </c>
      <c r="P1665" s="425">
        <v>38.200000000000003</v>
      </c>
      <c r="Q1665" s="425">
        <v>38.200000000000003</v>
      </c>
      <c r="R1665" s="425">
        <v>32.4</v>
      </c>
      <c r="S1665" s="425">
        <v>38.200000000000003</v>
      </c>
      <c r="T1665" s="425">
        <v>20.100000000000001</v>
      </c>
      <c r="U1665" s="425">
        <v>20.100000000000001</v>
      </c>
      <c r="V1665" s="425">
        <v>20.100000000000001</v>
      </c>
      <c r="W1665" s="425">
        <v>38.200000000000003</v>
      </c>
      <c r="X1665" s="425">
        <v>38.200000000000003</v>
      </c>
      <c r="Y1665" s="425">
        <v>38.200000000000003</v>
      </c>
      <c r="Z1665" s="425">
        <v>38.200000000000003</v>
      </c>
      <c r="AA1665" s="425">
        <v>38.200000000000003</v>
      </c>
      <c r="AB1665" s="457">
        <v>38.200000000000003</v>
      </c>
      <c r="AC1665" s="458">
        <v>856.70000000000027</v>
      </c>
    </row>
    <row r="1666" spans="3:29" ht="10.4" customHeight="1" x14ac:dyDescent="0.35">
      <c r="C1666" s="455" t="s">
        <v>3387</v>
      </c>
      <c r="D1666" s="396" t="s">
        <v>1659</v>
      </c>
      <c r="E1666" s="456">
        <v>20.2</v>
      </c>
      <c r="F1666" s="425">
        <v>17.899999999999999</v>
      </c>
      <c r="G1666" s="425">
        <v>17.899999999999999</v>
      </c>
      <c r="H1666" s="425">
        <v>17.899999999999999</v>
      </c>
      <c r="I1666" s="425">
        <v>17.899999999999999</v>
      </c>
      <c r="J1666" s="425">
        <v>20.2</v>
      </c>
      <c r="K1666" s="425">
        <v>20.2</v>
      </c>
      <c r="L1666" s="425">
        <v>31.5</v>
      </c>
      <c r="M1666" s="425">
        <v>20.2</v>
      </c>
      <c r="N1666" s="425">
        <v>20.6</v>
      </c>
      <c r="O1666" s="425">
        <v>20.399999999999999</v>
      </c>
      <c r="P1666" s="425">
        <v>20.2</v>
      </c>
      <c r="Q1666" s="425">
        <v>20.2</v>
      </c>
      <c r="R1666" s="425">
        <v>16.5</v>
      </c>
      <c r="S1666" s="425">
        <v>17.899999999999999</v>
      </c>
      <c r="T1666" s="425">
        <v>13.4</v>
      </c>
      <c r="U1666" s="425">
        <v>13.4</v>
      </c>
      <c r="V1666" s="425">
        <v>13.4</v>
      </c>
      <c r="W1666" s="425">
        <v>20.2</v>
      </c>
      <c r="X1666" s="425">
        <v>20.399999999999999</v>
      </c>
      <c r="Y1666" s="425">
        <v>21.3</v>
      </c>
      <c r="Z1666" s="425">
        <v>20.5</v>
      </c>
      <c r="AA1666" s="425">
        <v>20.2</v>
      </c>
      <c r="AB1666" s="457">
        <v>23.3</v>
      </c>
      <c r="AC1666" s="458">
        <v>465.79999999999984</v>
      </c>
    </row>
    <row r="1667" spans="3:29" ht="10.4" customHeight="1" x14ac:dyDescent="0.35">
      <c r="C1667" s="455" t="s">
        <v>3388</v>
      </c>
      <c r="D1667" s="396" t="s">
        <v>1660</v>
      </c>
      <c r="E1667" s="456">
        <v>168.5</v>
      </c>
      <c r="F1667" s="425">
        <v>144</v>
      </c>
      <c r="G1667" s="425">
        <v>176.9</v>
      </c>
      <c r="H1667" s="425">
        <v>128.69999999999999</v>
      </c>
      <c r="I1667" s="425">
        <v>138.30000000000001</v>
      </c>
      <c r="J1667" s="425">
        <v>150.5</v>
      </c>
      <c r="K1667" s="425">
        <v>172.5</v>
      </c>
      <c r="L1667" s="425">
        <v>171.5</v>
      </c>
      <c r="M1667" s="425">
        <v>104.6</v>
      </c>
      <c r="N1667" s="425">
        <v>105.4</v>
      </c>
      <c r="O1667" s="425">
        <v>99</v>
      </c>
      <c r="P1667" s="425">
        <v>99</v>
      </c>
      <c r="Q1667" s="425">
        <v>99</v>
      </c>
      <c r="R1667" s="425">
        <v>99</v>
      </c>
      <c r="S1667" s="425">
        <v>99</v>
      </c>
      <c r="T1667" s="425">
        <v>0</v>
      </c>
      <c r="U1667" s="425">
        <v>0</v>
      </c>
      <c r="V1667" s="425">
        <v>0</v>
      </c>
      <c r="W1667" s="425">
        <v>99</v>
      </c>
      <c r="X1667" s="425">
        <v>119.7</v>
      </c>
      <c r="Y1667" s="425">
        <v>232.4</v>
      </c>
      <c r="Z1667" s="425">
        <v>176.9</v>
      </c>
      <c r="AA1667" s="425">
        <v>176.9</v>
      </c>
      <c r="AB1667" s="457">
        <v>206</v>
      </c>
      <c r="AC1667" s="458">
        <v>2966.7999999999997</v>
      </c>
    </row>
    <row r="1668" spans="3:29" ht="10.4" customHeight="1" x14ac:dyDescent="0.35">
      <c r="C1668" s="455" t="s">
        <v>3389</v>
      </c>
      <c r="D1668" s="396" t="s">
        <v>1661</v>
      </c>
      <c r="E1668" s="456">
        <v>105.2</v>
      </c>
      <c r="F1668" s="425">
        <v>105.2</v>
      </c>
      <c r="G1668" s="425">
        <v>115.6</v>
      </c>
      <c r="H1668" s="425">
        <v>99</v>
      </c>
      <c r="I1668" s="425">
        <v>99</v>
      </c>
      <c r="J1668" s="425">
        <v>105.2</v>
      </c>
      <c r="K1668" s="425">
        <v>105.2</v>
      </c>
      <c r="L1668" s="425">
        <v>177.2</v>
      </c>
      <c r="M1668" s="425">
        <v>99</v>
      </c>
      <c r="N1668" s="425">
        <v>105.2</v>
      </c>
      <c r="O1668" s="425">
        <v>0</v>
      </c>
      <c r="P1668" s="425">
        <v>0</v>
      </c>
      <c r="Q1668" s="425">
        <v>0</v>
      </c>
      <c r="R1668" s="425">
        <v>0</v>
      </c>
      <c r="S1668" s="425">
        <v>0</v>
      </c>
      <c r="T1668" s="425">
        <v>0</v>
      </c>
      <c r="U1668" s="425">
        <v>0</v>
      </c>
      <c r="V1668" s="425">
        <v>0</v>
      </c>
      <c r="W1668" s="425">
        <v>99</v>
      </c>
      <c r="X1668" s="425">
        <v>103.2</v>
      </c>
      <c r="Y1668" s="425">
        <v>177.2</v>
      </c>
      <c r="Z1668" s="425">
        <v>149.6</v>
      </c>
      <c r="AA1668" s="425">
        <v>177.2</v>
      </c>
      <c r="AB1668" s="457">
        <v>177.2</v>
      </c>
      <c r="AC1668" s="458">
        <v>1999.2000000000003</v>
      </c>
    </row>
    <row r="1669" spans="3:29" ht="10.4" customHeight="1" x14ac:dyDescent="0.35">
      <c r="C1669" s="455" t="s">
        <v>1662</v>
      </c>
      <c r="D1669" s="396" t="s">
        <v>1662</v>
      </c>
      <c r="E1669" s="456">
        <v>24.7</v>
      </c>
      <c r="F1669" s="425">
        <v>24.7</v>
      </c>
      <c r="G1669" s="425">
        <v>24.7</v>
      </c>
      <c r="H1669" s="425">
        <v>24.7</v>
      </c>
      <c r="I1669" s="425">
        <v>24.7</v>
      </c>
      <c r="J1669" s="425">
        <v>24.7</v>
      </c>
      <c r="K1669" s="425">
        <v>24.7</v>
      </c>
      <c r="L1669" s="425">
        <v>24.7</v>
      </c>
      <c r="M1669" s="425">
        <v>24.7</v>
      </c>
      <c r="N1669" s="425">
        <v>24.7</v>
      </c>
      <c r="O1669" s="425">
        <v>24.7</v>
      </c>
      <c r="P1669" s="425">
        <v>24.7</v>
      </c>
      <c r="Q1669" s="425">
        <v>24.7</v>
      </c>
      <c r="R1669" s="425">
        <v>24.7</v>
      </c>
      <c r="S1669" s="425">
        <v>24.7</v>
      </c>
      <c r="T1669" s="425">
        <v>24.7</v>
      </c>
      <c r="U1669" s="425">
        <v>24.7</v>
      </c>
      <c r="V1669" s="425">
        <v>24.7</v>
      </c>
      <c r="W1669" s="425">
        <v>24.7</v>
      </c>
      <c r="X1669" s="425">
        <v>24.7</v>
      </c>
      <c r="Y1669" s="425">
        <v>24.7</v>
      </c>
      <c r="Z1669" s="425">
        <v>24.7</v>
      </c>
      <c r="AA1669" s="425">
        <v>24.7</v>
      </c>
      <c r="AB1669" s="457">
        <v>24.7</v>
      </c>
      <c r="AC1669" s="458">
        <v>592.79999999999995</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225</v>
      </c>
      <c r="N1670" s="425">
        <v>225</v>
      </c>
      <c r="O1670" s="425">
        <v>225</v>
      </c>
      <c r="P1670" s="425">
        <v>200.6</v>
      </c>
      <c r="Q1670" s="425">
        <v>80</v>
      </c>
      <c r="R1670" s="425">
        <v>80</v>
      </c>
      <c r="S1670" s="425">
        <v>80</v>
      </c>
      <c r="T1670" s="425">
        <v>80</v>
      </c>
      <c r="U1670" s="425">
        <v>80</v>
      </c>
      <c r="V1670" s="425">
        <v>80</v>
      </c>
      <c r="W1670" s="425">
        <v>140</v>
      </c>
      <c r="X1670" s="425">
        <v>200</v>
      </c>
      <c r="Y1670" s="425">
        <v>225</v>
      </c>
      <c r="Z1670" s="425">
        <v>225</v>
      </c>
      <c r="AA1670" s="425">
        <v>225</v>
      </c>
      <c r="AB1670" s="457">
        <v>225</v>
      </c>
      <c r="AC1670" s="458">
        <v>4395.6000000000004</v>
      </c>
    </row>
    <row r="1671" spans="3:29" ht="10.4" customHeight="1" x14ac:dyDescent="0.35">
      <c r="C1671" s="455" t="s">
        <v>3391</v>
      </c>
      <c r="D1671" s="396" t="s">
        <v>1664</v>
      </c>
      <c r="E1671" s="456">
        <v>0</v>
      </c>
      <c r="F1671" s="425">
        <v>0</v>
      </c>
      <c r="G1671" s="425">
        <v>0</v>
      </c>
      <c r="H1671" s="425">
        <v>0</v>
      </c>
      <c r="I1671" s="425">
        <v>0</v>
      </c>
      <c r="J1671" s="425">
        <v>0</v>
      </c>
      <c r="K1671" s="425">
        <v>0</v>
      </c>
      <c r="L1671" s="425">
        <v>0</v>
      </c>
      <c r="M1671" s="425">
        <v>0</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0</v>
      </c>
    </row>
    <row r="1672" spans="3:29" ht="10.4" customHeight="1" x14ac:dyDescent="0.35">
      <c r="C1672" s="455" t="s">
        <v>3392</v>
      </c>
      <c r="D1672" s="396" t="s">
        <v>1665</v>
      </c>
      <c r="E1672" s="456">
        <v>140</v>
      </c>
      <c r="F1672" s="425">
        <v>140</v>
      </c>
      <c r="G1672" s="425">
        <v>140</v>
      </c>
      <c r="H1672" s="425">
        <v>140</v>
      </c>
      <c r="I1672" s="425">
        <v>140</v>
      </c>
      <c r="J1672" s="425">
        <v>140</v>
      </c>
      <c r="K1672" s="425">
        <v>140</v>
      </c>
      <c r="L1672" s="425">
        <v>77.7</v>
      </c>
      <c r="M1672" s="425">
        <v>93</v>
      </c>
      <c r="N1672" s="425">
        <v>120.5</v>
      </c>
      <c r="O1672" s="425">
        <v>77</v>
      </c>
      <c r="P1672" s="425">
        <v>0</v>
      </c>
      <c r="Q1672" s="425">
        <v>77</v>
      </c>
      <c r="R1672" s="425">
        <v>0</v>
      </c>
      <c r="S1672" s="425">
        <v>0</v>
      </c>
      <c r="T1672" s="425">
        <v>0</v>
      </c>
      <c r="U1672" s="425">
        <v>0</v>
      </c>
      <c r="V1672" s="425">
        <v>0</v>
      </c>
      <c r="W1672" s="425">
        <v>77</v>
      </c>
      <c r="X1672" s="425">
        <v>77</v>
      </c>
      <c r="Y1672" s="425">
        <v>77</v>
      </c>
      <c r="Z1672" s="425">
        <v>140</v>
      </c>
      <c r="AA1672" s="425">
        <v>140</v>
      </c>
      <c r="AB1672" s="457">
        <v>140</v>
      </c>
      <c r="AC1672" s="458">
        <v>2076.1999999999998</v>
      </c>
    </row>
    <row r="1673" spans="3:29" ht="10.4" customHeight="1" x14ac:dyDescent="0.35">
      <c r="C1673" s="455" t="s">
        <v>3393</v>
      </c>
      <c r="D1673" s="396" t="s">
        <v>1666</v>
      </c>
      <c r="E1673" s="456">
        <v>140</v>
      </c>
      <c r="F1673" s="425">
        <v>140</v>
      </c>
      <c r="G1673" s="425">
        <v>102</v>
      </c>
      <c r="H1673" s="425">
        <v>140</v>
      </c>
      <c r="I1673" s="425">
        <v>140</v>
      </c>
      <c r="J1673" s="425">
        <v>140</v>
      </c>
      <c r="K1673" s="425">
        <v>133.80000000000001</v>
      </c>
      <c r="L1673" s="425">
        <v>140</v>
      </c>
      <c r="M1673" s="425">
        <v>94.8</v>
      </c>
      <c r="N1673" s="425">
        <v>82</v>
      </c>
      <c r="O1673" s="425">
        <v>86.2</v>
      </c>
      <c r="P1673" s="425">
        <v>77</v>
      </c>
      <c r="Q1673" s="425">
        <v>0</v>
      </c>
      <c r="R1673" s="425">
        <v>77</v>
      </c>
      <c r="S1673" s="425">
        <v>77</v>
      </c>
      <c r="T1673" s="425">
        <v>0</v>
      </c>
      <c r="U1673" s="425">
        <v>0</v>
      </c>
      <c r="V1673" s="425">
        <v>0</v>
      </c>
      <c r="W1673" s="425">
        <v>77</v>
      </c>
      <c r="X1673" s="425">
        <v>102.8</v>
      </c>
      <c r="Y1673" s="425">
        <v>140</v>
      </c>
      <c r="Z1673" s="425">
        <v>77</v>
      </c>
      <c r="AA1673" s="425">
        <v>140</v>
      </c>
      <c r="AB1673" s="457">
        <v>140</v>
      </c>
      <c r="AC1673" s="458">
        <v>2246.6</v>
      </c>
    </row>
    <row r="1674" spans="3:29" ht="10.4" customHeight="1" x14ac:dyDescent="0.35">
      <c r="C1674" s="455" t="s">
        <v>3394</v>
      </c>
      <c r="D1674" s="396" t="s">
        <v>1667</v>
      </c>
      <c r="E1674" s="456">
        <v>47</v>
      </c>
      <c r="F1674" s="425">
        <v>47</v>
      </c>
      <c r="G1674" s="425">
        <v>47</v>
      </c>
      <c r="H1674" s="425">
        <v>47</v>
      </c>
      <c r="I1674" s="425">
        <v>47</v>
      </c>
      <c r="J1674" s="425">
        <v>47</v>
      </c>
      <c r="K1674" s="425">
        <v>47</v>
      </c>
      <c r="L1674" s="425">
        <v>47</v>
      </c>
      <c r="M1674" s="425">
        <v>46.2</v>
      </c>
      <c r="N1674" s="425">
        <v>47</v>
      </c>
      <c r="O1674" s="425">
        <v>41.2</v>
      </c>
      <c r="P1674" s="425">
        <v>0</v>
      </c>
      <c r="Q1674" s="425">
        <v>0</v>
      </c>
      <c r="R1674" s="425">
        <v>0</v>
      </c>
      <c r="S1674" s="425">
        <v>0</v>
      </c>
      <c r="T1674" s="425">
        <v>40</v>
      </c>
      <c r="U1674" s="425">
        <v>40</v>
      </c>
      <c r="V1674" s="425">
        <v>40</v>
      </c>
      <c r="W1674" s="425">
        <v>0</v>
      </c>
      <c r="X1674" s="425">
        <v>47</v>
      </c>
      <c r="Y1674" s="425">
        <v>47</v>
      </c>
      <c r="Z1674" s="425">
        <v>47</v>
      </c>
      <c r="AA1674" s="425">
        <v>47</v>
      </c>
      <c r="AB1674" s="457">
        <v>47</v>
      </c>
      <c r="AC1674" s="458">
        <v>865.4</v>
      </c>
    </row>
    <row r="1675" spans="3:29" ht="10.4" customHeight="1" x14ac:dyDescent="0.35">
      <c r="C1675" s="455" t="s">
        <v>3395</v>
      </c>
      <c r="D1675" s="396" t="s">
        <v>1668</v>
      </c>
      <c r="E1675" s="456">
        <v>77</v>
      </c>
      <c r="F1675" s="425">
        <v>86</v>
      </c>
      <c r="G1675" s="425">
        <v>70.7</v>
      </c>
      <c r="H1675" s="425">
        <v>70.7</v>
      </c>
      <c r="I1675" s="425">
        <v>70.7</v>
      </c>
      <c r="J1675" s="425">
        <v>77</v>
      </c>
      <c r="K1675" s="425">
        <v>77</v>
      </c>
      <c r="L1675" s="425">
        <v>86</v>
      </c>
      <c r="M1675" s="425">
        <v>86</v>
      </c>
      <c r="N1675" s="425">
        <v>70.5</v>
      </c>
      <c r="O1675" s="425">
        <v>58.5</v>
      </c>
      <c r="P1675" s="425">
        <v>59.7</v>
      </c>
      <c r="Q1675" s="425">
        <v>62.8</v>
      </c>
      <c r="R1675" s="425">
        <v>58.5</v>
      </c>
      <c r="S1675" s="425">
        <v>67.8</v>
      </c>
      <c r="T1675" s="425">
        <v>58.5</v>
      </c>
      <c r="U1675" s="425">
        <v>58.5</v>
      </c>
      <c r="V1675" s="425">
        <v>58.5</v>
      </c>
      <c r="W1675" s="425">
        <v>70.7</v>
      </c>
      <c r="X1675" s="425">
        <v>86</v>
      </c>
      <c r="Y1675" s="425">
        <v>86</v>
      </c>
      <c r="Z1675" s="425">
        <v>86</v>
      </c>
      <c r="AA1675" s="425">
        <v>86</v>
      </c>
      <c r="AB1675" s="457">
        <v>86</v>
      </c>
      <c r="AC1675" s="458">
        <v>1755.1</v>
      </c>
    </row>
    <row r="1676" spans="3:29" ht="10.4" customHeight="1" thickBot="1" x14ac:dyDescent="0.4">
      <c r="C1676" s="459" t="s">
        <v>3396</v>
      </c>
      <c r="D1676" s="460" t="s">
        <v>1669</v>
      </c>
      <c r="E1676" s="461">
        <v>86</v>
      </c>
      <c r="F1676" s="462">
        <v>77</v>
      </c>
      <c r="G1676" s="462">
        <v>86</v>
      </c>
      <c r="H1676" s="462">
        <v>70.7</v>
      </c>
      <c r="I1676" s="462">
        <v>70.7</v>
      </c>
      <c r="J1676" s="462">
        <v>86</v>
      </c>
      <c r="K1676" s="462">
        <v>86</v>
      </c>
      <c r="L1676" s="462">
        <v>86</v>
      </c>
      <c r="M1676" s="462">
        <v>70.7</v>
      </c>
      <c r="N1676" s="462">
        <v>77</v>
      </c>
      <c r="O1676" s="462">
        <v>58.5</v>
      </c>
      <c r="P1676" s="462">
        <v>70.7</v>
      </c>
      <c r="Q1676" s="462">
        <v>70.7</v>
      </c>
      <c r="R1676" s="462">
        <v>65.099999999999994</v>
      </c>
      <c r="S1676" s="462">
        <v>58.5</v>
      </c>
      <c r="T1676" s="462">
        <v>58.5</v>
      </c>
      <c r="U1676" s="462">
        <v>58.5</v>
      </c>
      <c r="V1676" s="462">
        <v>58.5</v>
      </c>
      <c r="W1676" s="462">
        <v>70.7</v>
      </c>
      <c r="X1676" s="462">
        <v>86</v>
      </c>
      <c r="Y1676" s="462">
        <v>86</v>
      </c>
      <c r="Z1676" s="462">
        <v>86</v>
      </c>
      <c r="AA1676" s="462">
        <v>86</v>
      </c>
      <c r="AB1676" s="463">
        <v>86</v>
      </c>
      <c r="AC1676" s="464">
        <v>1795.8000000000002</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2168.6091218931847</v>
      </c>
      <c r="F1681" s="474">
        <v>2168.609474982637</v>
      </c>
      <c r="G1681" s="474">
        <v>2168.6098280708525</v>
      </c>
      <c r="H1681" s="474">
        <v>2168.6101811578314</v>
      </c>
      <c r="I1681" s="474">
        <v>2168.610534243574</v>
      </c>
      <c r="J1681" s="474">
        <v>2168.61088732808</v>
      </c>
      <c r="K1681" s="474">
        <v>2168.6112404113492</v>
      </c>
      <c r="L1681" s="474">
        <v>2168.6115934933814</v>
      </c>
      <c r="M1681" s="474">
        <v>2168.6119465741776</v>
      </c>
      <c r="N1681" s="474">
        <v>2168.612299653737</v>
      </c>
      <c r="O1681" s="474">
        <v>2168.6126527320598</v>
      </c>
      <c r="P1681" s="474">
        <v>2168.6130058091458</v>
      </c>
      <c r="Q1681" s="474">
        <v>2168.6133588849953</v>
      </c>
      <c r="R1681" s="474">
        <v>2168.6137119596087</v>
      </c>
      <c r="S1681" s="474">
        <v>2168.6140650329853</v>
      </c>
      <c r="T1681" s="474">
        <v>2168.614418105125</v>
      </c>
      <c r="U1681" s="474">
        <v>2168.6147711760286</v>
      </c>
      <c r="V1681" s="474">
        <v>2168.6151242456954</v>
      </c>
      <c r="W1681" s="474">
        <v>2168.6154773141261</v>
      </c>
      <c r="X1681" s="474">
        <v>2168.6158303813199</v>
      </c>
      <c r="Y1681" s="474">
        <v>2168.6161834472773</v>
      </c>
      <c r="Z1681" s="474">
        <v>2168.6165365119982</v>
      </c>
      <c r="AA1681" s="474">
        <v>2168.6168895754831</v>
      </c>
      <c r="AB1681" s="475">
        <v>2168.6172426377311</v>
      </c>
      <c r="AC1681" s="476">
        <v>2168.6172426377311</v>
      </c>
    </row>
    <row r="1682" spans="3:29" ht="12" customHeight="1" x14ac:dyDescent="0.35">
      <c r="C1682" s="424" t="s">
        <v>1674</v>
      </c>
      <c r="D1682" s="472" t="s">
        <v>1674</v>
      </c>
      <c r="E1682" s="477">
        <v>1300.3048895747445</v>
      </c>
      <c r="F1682" s="478">
        <v>1300.3120116525811</v>
      </c>
      <c r="G1682" s="478">
        <v>1300.3191319538269</v>
      </c>
      <c r="H1682" s="478">
        <v>1300.3262504798245</v>
      </c>
      <c r="I1682" s="478">
        <v>1300.3333672318872</v>
      </c>
      <c r="J1682" s="478">
        <v>1300.3404822113409</v>
      </c>
      <c r="K1682" s="478">
        <v>1300.347595419523</v>
      </c>
      <c r="L1682" s="478">
        <v>1300.3547068577418</v>
      </c>
      <c r="M1682" s="478">
        <v>1300.3618165273183</v>
      </c>
      <c r="N1682" s="478">
        <v>1300.3689244295801</v>
      </c>
      <c r="O1682" s="478">
        <v>1300.376030565845</v>
      </c>
      <c r="P1682" s="478">
        <v>1300.3831349374145</v>
      </c>
      <c r="Q1682" s="478">
        <v>1300.3902375456166</v>
      </c>
      <c r="R1682" s="478">
        <v>1300.3973383917637</v>
      </c>
      <c r="S1682" s="478">
        <v>1300.4044374771529</v>
      </c>
      <c r="T1682" s="478">
        <v>1300.4115348031069</v>
      </c>
      <c r="U1682" s="478">
        <v>1300.4186303709241</v>
      </c>
      <c r="V1682" s="478">
        <v>1300.4257241819244</v>
      </c>
      <c r="W1682" s="478">
        <v>1300.4328162373981</v>
      </c>
      <c r="X1682" s="478">
        <v>1300.4399603618583</v>
      </c>
      <c r="Y1682" s="478">
        <v>1300.4471027066838</v>
      </c>
      <c r="Z1682" s="478">
        <v>1300.4542432732173</v>
      </c>
      <c r="AA1682" s="478">
        <v>1300.4613551712878</v>
      </c>
      <c r="AB1682" s="479">
        <v>1300.4684653070644</v>
      </c>
      <c r="AC1682" s="480">
        <v>1300.4684653070644</v>
      </c>
    </row>
    <row r="1683" spans="3:29" ht="12" customHeight="1" x14ac:dyDescent="0.35">
      <c r="C1683" s="424" t="s">
        <v>1675</v>
      </c>
      <c r="D1683" s="472" t="s">
        <v>1675</v>
      </c>
      <c r="E1683" s="477">
        <v>422.33320153591256</v>
      </c>
      <c r="F1683" s="478">
        <v>422.36803276375605</v>
      </c>
      <c r="G1683" s="478">
        <v>422.40282468766475</v>
      </c>
      <c r="H1683" s="478">
        <v>422.43757740037955</v>
      </c>
      <c r="I1683" s="478">
        <v>422.47229099446918</v>
      </c>
      <c r="J1683" s="478">
        <v>422.50696556233254</v>
      </c>
      <c r="K1683" s="478">
        <v>422.54160119619729</v>
      </c>
      <c r="L1683" s="478">
        <v>422.5761979881222</v>
      </c>
      <c r="M1683" s="478">
        <v>422.60541317502282</v>
      </c>
      <c r="N1683" s="478">
        <v>422.61450644129513</v>
      </c>
      <c r="O1683" s="478">
        <v>422.615531193474</v>
      </c>
      <c r="P1683" s="478">
        <v>422.616555911624</v>
      </c>
      <c r="Q1683" s="478">
        <v>422.61758059574788</v>
      </c>
      <c r="R1683" s="478">
        <v>422.61860524584745</v>
      </c>
      <c r="S1683" s="478">
        <v>422.61962986192577</v>
      </c>
      <c r="T1683" s="478">
        <v>422.62065444398456</v>
      </c>
      <c r="U1683" s="478">
        <v>422.62167899202694</v>
      </c>
      <c r="V1683" s="478">
        <v>422.62270350605439</v>
      </c>
      <c r="W1683" s="478">
        <v>422.62372798607026</v>
      </c>
      <c r="X1683" s="478">
        <v>422.65823287102705</v>
      </c>
      <c r="Y1683" s="478">
        <v>422.67784794713293</v>
      </c>
      <c r="Z1683" s="478">
        <v>422.69745056603927</v>
      </c>
      <c r="AA1683" s="478">
        <v>422.71695664139929</v>
      </c>
      <c r="AB1683" s="479">
        <v>422.74394687786787</v>
      </c>
      <c r="AC1683" s="480">
        <v>422.74394687786787</v>
      </c>
    </row>
    <row r="1684" spans="3:29" ht="12" customHeight="1" x14ac:dyDescent="0.35">
      <c r="C1684" s="424" t="s">
        <v>1676</v>
      </c>
      <c r="D1684" s="472" t="s">
        <v>1676</v>
      </c>
      <c r="E1684" s="477">
        <v>256.85865549661673</v>
      </c>
      <c r="F1684" s="478">
        <v>256.82100948130977</v>
      </c>
      <c r="G1684" s="478">
        <v>256.78327785062567</v>
      </c>
      <c r="H1684" s="478">
        <v>256.74545972988807</v>
      </c>
      <c r="I1684" s="478">
        <v>256.70755440398096</v>
      </c>
      <c r="J1684" s="478">
        <v>256.66956131053723</v>
      </c>
      <c r="K1684" s="478">
        <v>256.63148003270811</v>
      </c>
      <c r="L1684" s="478">
        <v>256.59331029147285</v>
      </c>
      <c r="M1684" s="478">
        <v>256.55505193744983</v>
      </c>
      <c r="N1684" s="478">
        <v>256.5167049421762</v>
      </c>
      <c r="O1684" s="478">
        <v>256.47826938882383</v>
      </c>
      <c r="P1684" s="478">
        <v>256.43974616297356</v>
      </c>
      <c r="Q1684" s="478">
        <v>256.40113404092466</v>
      </c>
      <c r="R1684" s="478">
        <v>256.36243419070752</v>
      </c>
      <c r="S1684" s="478">
        <v>256.32364703589536</v>
      </c>
      <c r="T1684" s="478">
        <v>256.28477305603565</v>
      </c>
      <c r="U1684" s="478">
        <v>256.24581277355605</v>
      </c>
      <c r="V1684" s="478">
        <v>256.2067667399844</v>
      </c>
      <c r="W1684" s="478">
        <v>256.16763552147683</v>
      </c>
      <c r="X1684" s="478">
        <v>256.12841968365075</v>
      </c>
      <c r="Y1684" s="478">
        <v>256.18400524985788</v>
      </c>
      <c r="Z1684" s="478">
        <v>256.23942017931483</v>
      </c>
      <c r="AA1684" s="478">
        <v>256.29519601292276</v>
      </c>
      <c r="AB1684" s="479">
        <v>256.30332425518276</v>
      </c>
      <c r="AC1684" s="480">
        <v>256.30332425518276</v>
      </c>
    </row>
    <row r="1685" spans="3:29" ht="12" customHeight="1" x14ac:dyDescent="0.35">
      <c r="C1685" s="424" t="s">
        <v>1677</v>
      </c>
      <c r="D1685" s="472" t="s">
        <v>1677</v>
      </c>
      <c r="E1685" s="477">
        <v>644.84040739672923</v>
      </c>
      <c r="F1685" s="478">
        <v>644.70951767228223</v>
      </c>
      <c r="G1685" s="478">
        <v>644.57831039413247</v>
      </c>
      <c r="H1685" s="478">
        <v>644.44678323973596</v>
      </c>
      <c r="I1685" s="478">
        <v>644.31493385810006</v>
      </c>
      <c r="J1685" s="478">
        <v>644.1827598692912</v>
      </c>
      <c r="K1685" s="478">
        <v>644.05025886393457</v>
      </c>
      <c r="L1685" s="478">
        <v>643.91742840270047</v>
      </c>
      <c r="M1685" s="478">
        <v>643.8304049645368</v>
      </c>
      <c r="N1685" s="478">
        <v>643.91678451882194</v>
      </c>
      <c r="O1685" s="478">
        <v>644.0724032539672</v>
      </c>
      <c r="P1685" s="478">
        <v>644.22757017277218</v>
      </c>
      <c r="Q1685" s="478">
        <v>644.38228918788161</v>
      </c>
      <c r="R1685" s="478">
        <v>644.53656415579439</v>
      </c>
      <c r="S1685" s="478">
        <v>644.69039887798294</v>
      </c>
      <c r="T1685" s="478">
        <v>644.84379710198732</v>
      </c>
      <c r="U1685" s="478">
        <v>644.99676252247866</v>
      </c>
      <c r="V1685" s="478">
        <v>645.14929878229998</v>
      </c>
      <c r="W1685" s="478">
        <v>645.30140947347661</v>
      </c>
      <c r="X1685" s="478">
        <v>645.17156034448863</v>
      </c>
      <c r="Y1685" s="478">
        <v>645.04140135068849</v>
      </c>
      <c r="Z1685" s="478">
        <v>644.91093026309932</v>
      </c>
      <c r="AA1685" s="478">
        <v>644.78017791204843</v>
      </c>
      <c r="AB1685" s="479">
        <v>644.64910908881461</v>
      </c>
      <c r="AC1685" s="480">
        <v>644.64910908881461</v>
      </c>
    </row>
    <row r="1686" spans="3:29" ht="12" customHeight="1" x14ac:dyDescent="0.35">
      <c r="C1686" s="424" t="s">
        <v>1678</v>
      </c>
      <c r="D1686" s="472" t="s">
        <v>1678</v>
      </c>
      <c r="E1686" s="477">
        <v>732.05443934107018</v>
      </c>
      <c r="F1686" s="478">
        <v>732.4990344827329</v>
      </c>
      <c r="G1686" s="478">
        <v>732.90436590192871</v>
      </c>
      <c r="H1686" s="478">
        <v>733.29081675534053</v>
      </c>
      <c r="I1686" s="478">
        <v>733.65615814583896</v>
      </c>
      <c r="J1686" s="478">
        <v>733.71440301156576</v>
      </c>
      <c r="K1686" s="478">
        <v>733.740860512327</v>
      </c>
      <c r="L1686" s="478">
        <v>732.00000000000023</v>
      </c>
      <c r="M1686" s="478">
        <v>732.03249025457899</v>
      </c>
      <c r="N1686" s="478">
        <v>732.00000000000023</v>
      </c>
      <c r="O1686" s="478">
        <v>732.00000000000023</v>
      </c>
      <c r="P1686" s="478">
        <v>732.03249025457899</v>
      </c>
      <c r="Q1686" s="478">
        <v>732.06663476095105</v>
      </c>
      <c r="R1686" s="478">
        <v>732.78252793415197</v>
      </c>
      <c r="S1686" s="478">
        <v>733.21391640141951</v>
      </c>
      <c r="T1686" s="478">
        <v>734.24249942933034</v>
      </c>
      <c r="U1686" s="478">
        <v>735.1525699702039</v>
      </c>
      <c r="V1686" s="478">
        <v>735.97083575168244</v>
      </c>
      <c r="W1686" s="478">
        <v>736</v>
      </c>
      <c r="X1686" s="478">
        <v>736</v>
      </c>
      <c r="Y1686" s="478">
        <v>735.91611155976034</v>
      </c>
      <c r="Z1686" s="478">
        <v>735.95749454515453</v>
      </c>
      <c r="AA1686" s="478">
        <v>736</v>
      </c>
      <c r="AB1686" s="479">
        <v>735.71287621907857</v>
      </c>
      <c r="AC1686" s="480">
        <v>735.71287621907857</v>
      </c>
    </row>
    <row r="1687" spans="3:29" ht="12" customHeight="1" x14ac:dyDescent="0.35">
      <c r="C1687" s="424" t="s">
        <v>1679</v>
      </c>
      <c r="D1687" s="472" t="s">
        <v>1679</v>
      </c>
      <c r="E1687" s="477">
        <v>1325.2413870082464</v>
      </c>
      <c r="F1687" s="478">
        <v>1325.2436923287228</v>
      </c>
      <c r="G1687" s="478">
        <v>1325.2460466284442</v>
      </c>
      <c r="H1687" s="478">
        <v>1325.2484009281659</v>
      </c>
      <c r="I1687" s="478">
        <v>1325.2507552278876</v>
      </c>
      <c r="J1687" s="478">
        <v>1325.2530297579335</v>
      </c>
      <c r="K1687" s="478">
        <v>1325.255384057655</v>
      </c>
      <c r="L1687" s="478">
        <v>1325.2577383573766</v>
      </c>
      <c r="M1687" s="478">
        <v>1325.2600926570983</v>
      </c>
      <c r="N1687" s="478">
        <v>1325.26244695682</v>
      </c>
      <c r="O1687" s="478">
        <v>1325.2648012565417</v>
      </c>
      <c r="P1687" s="478">
        <v>1325.2671555562633</v>
      </c>
      <c r="Q1687" s="478">
        <v>1325.2695062583484</v>
      </c>
      <c r="R1687" s="478">
        <v>1325.2717306241966</v>
      </c>
      <c r="S1687" s="478">
        <v>1325.2739941864641</v>
      </c>
      <c r="T1687" s="478">
        <v>1325.2762168190839</v>
      </c>
      <c r="U1687" s="478">
        <v>1325.278300103234</v>
      </c>
      <c r="V1687" s="478">
        <v>1325.2803480992184</v>
      </c>
      <c r="W1687" s="478">
        <v>1325.2826670547211</v>
      </c>
      <c r="X1687" s="478">
        <v>1325.2850213544427</v>
      </c>
      <c r="Y1687" s="478">
        <v>1325.2873595656597</v>
      </c>
      <c r="Z1687" s="478">
        <v>1325.2895511884778</v>
      </c>
      <c r="AA1687" s="478">
        <v>1325.2918232057266</v>
      </c>
      <c r="AB1687" s="479">
        <v>1325.2941775054483</v>
      </c>
      <c r="AC1687" s="480">
        <v>1325.2941775054483</v>
      </c>
    </row>
    <row r="1688" spans="3:29" ht="12" customHeight="1" x14ac:dyDescent="0.35">
      <c r="C1688" s="424" t="s">
        <v>1680</v>
      </c>
      <c r="D1688" s="472" t="s">
        <v>1680</v>
      </c>
      <c r="E1688" s="477">
        <v>316.61529984130965</v>
      </c>
      <c r="F1688" s="478">
        <v>316.50944771356677</v>
      </c>
      <c r="G1688" s="478">
        <v>316.45061669004917</v>
      </c>
      <c r="H1688" s="478">
        <v>316.34400366695786</v>
      </c>
      <c r="I1688" s="478">
        <v>316.23690094248479</v>
      </c>
      <c r="J1688" s="478">
        <v>316.12930851662992</v>
      </c>
      <c r="K1688" s="478">
        <v>316.0291654108234</v>
      </c>
      <c r="L1688" s="478">
        <v>316.00000004146995</v>
      </c>
      <c r="M1688" s="478">
        <v>316.00987555106735</v>
      </c>
      <c r="N1688" s="478">
        <v>316.00000004146995</v>
      </c>
      <c r="O1688" s="478">
        <v>316.04736693255575</v>
      </c>
      <c r="P1688" s="478">
        <v>316.23717839189851</v>
      </c>
      <c r="Q1688" s="478">
        <v>316.33534283342772</v>
      </c>
      <c r="R1688" s="478">
        <v>316.43309604672066</v>
      </c>
      <c r="S1688" s="478">
        <v>316.53043803177712</v>
      </c>
      <c r="T1688" s="478">
        <v>316.67312501573326</v>
      </c>
      <c r="U1688" s="478">
        <v>316.81491910271478</v>
      </c>
      <c r="V1688" s="478">
        <v>316.95582029272157</v>
      </c>
      <c r="W1688" s="478">
        <v>317.00087360825654</v>
      </c>
      <c r="X1688" s="478">
        <v>317.00087360825654</v>
      </c>
      <c r="Y1688" s="478">
        <v>316.97374966189602</v>
      </c>
      <c r="Z1688" s="478">
        <v>316.94659232108751</v>
      </c>
      <c r="AA1688" s="478">
        <v>316.84228773660845</v>
      </c>
      <c r="AB1688" s="479">
        <v>316.73749345074748</v>
      </c>
      <c r="AC1688" s="480">
        <v>316.73749345074748</v>
      </c>
    </row>
    <row r="1689" spans="3:29" ht="12" customHeight="1" x14ac:dyDescent="0.35">
      <c r="C1689" s="424" t="s">
        <v>1681</v>
      </c>
      <c r="D1689" s="472" t="s">
        <v>1681</v>
      </c>
      <c r="E1689" s="477">
        <v>509.14767968990094</v>
      </c>
      <c r="F1689" s="478">
        <v>509.11659039873217</v>
      </c>
      <c r="G1689" s="478">
        <v>509.10775044703405</v>
      </c>
      <c r="H1689" s="478">
        <v>509.06563756495552</v>
      </c>
      <c r="I1689" s="478">
        <v>509.02846784360435</v>
      </c>
      <c r="J1689" s="478">
        <v>509.00072716238981</v>
      </c>
      <c r="K1689" s="478">
        <v>508.98428910871036</v>
      </c>
      <c r="L1689" s="478">
        <v>509.00433958103105</v>
      </c>
      <c r="M1689" s="478">
        <v>508.94984596760247</v>
      </c>
      <c r="N1689" s="478">
        <v>508.89898757589862</v>
      </c>
      <c r="O1689" s="478">
        <v>508.79080152645747</v>
      </c>
      <c r="P1689" s="478">
        <v>508.70843843247724</v>
      </c>
      <c r="Q1689" s="478">
        <v>508.75368298047061</v>
      </c>
      <c r="R1689" s="478">
        <v>508.79893010587205</v>
      </c>
      <c r="S1689" s="478">
        <v>508.84418019378916</v>
      </c>
      <c r="T1689" s="478">
        <v>508.83859108627667</v>
      </c>
      <c r="U1689" s="478">
        <v>508.83300202910743</v>
      </c>
      <c r="V1689" s="478">
        <v>508.82741302155574</v>
      </c>
      <c r="W1689" s="478">
        <v>508.86001419207832</v>
      </c>
      <c r="X1689" s="478">
        <v>508.84189277578804</v>
      </c>
      <c r="Y1689" s="478">
        <v>508.89323267869042</v>
      </c>
      <c r="Z1689" s="478">
        <v>508.90188086459591</v>
      </c>
      <c r="AA1689" s="478">
        <v>508.92470144507928</v>
      </c>
      <c r="AB1689" s="479">
        <v>508.96245730464534</v>
      </c>
      <c r="AC1689" s="480">
        <v>508.96245730464534</v>
      </c>
    </row>
    <row r="1690" spans="3:29" ht="12" customHeight="1" x14ac:dyDescent="0.35">
      <c r="C1690" s="424" t="s">
        <v>1682</v>
      </c>
      <c r="D1690" s="472" t="s">
        <v>1682</v>
      </c>
      <c r="E1690" s="477">
        <v>697.79849539063991</v>
      </c>
      <c r="F1690" s="478">
        <v>697.81698317703047</v>
      </c>
      <c r="G1690" s="478">
        <v>697.82955575304254</v>
      </c>
      <c r="H1690" s="478">
        <v>697.85095584979194</v>
      </c>
      <c r="I1690" s="478">
        <v>697.87103428715602</v>
      </c>
      <c r="J1690" s="478">
        <v>697.88860300481667</v>
      </c>
      <c r="K1690" s="478">
        <v>697.90316809262913</v>
      </c>
      <c r="L1690" s="478">
        <v>697.90805693960237</v>
      </c>
      <c r="M1690" s="478">
        <v>697.93269797395487</v>
      </c>
      <c r="N1690" s="478">
        <v>697.95636283616273</v>
      </c>
      <c r="O1690" s="478">
        <v>697.99518571154897</v>
      </c>
      <c r="P1690" s="478">
        <v>698.03397091963325</v>
      </c>
      <c r="Q1690" s="478">
        <v>698.0727185505624</v>
      </c>
      <c r="R1690" s="478">
        <v>698.11142869414107</v>
      </c>
      <c r="S1690" s="478">
        <v>698.15010143983272</v>
      </c>
      <c r="T1690" s="478">
        <v>698.2021207958378</v>
      </c>
      <c r="U1690" s="478">
        <v>698.25407271124845</v>
      </c>
      <c r="V1690" s="478">
        <v>698.30595740164483</v>
      </c>
      <c r="W1690" s="478">
        <v>698.33110651791367</v>
      </c>
      <c r="X1690" s="478">
        <v>698.35289175557102</v>
      </c>
      <c r="Y1690" s="478">
        <v>698.34952043969167</v>
      </c>
      <c r="Z1690" s="478">
        <v>698.35734345104356</v>
      </c>
      <c r="AA1690" s="478">
        <v>698.3614501435643</v>
      </c>
      <c r="AB1690" s="479">
        <v>698.36164221162585</v>
      </c>
      <c r="AC1690" s="480">
        <v>698.36164221162585</v>
      </c>
    </row>
    <row r="1691" spans="3:29" ht="12" customHeight="1" x14ac:dyDescent="0.35">
      <c r="C1691" s="424" t="s">
        <v>1683</v>
      </c>
      <c r="D1691" s="472" t="s">
        <v>1683</v>
      </c>
      <c r="E1691" s="477">
        <v>239.99690169179021</v>
      </c>
      <c r="F1691" s="478">
        <v>239.99380080134438</v>
      </c>
      <c r="G1691" s="478">
        <v>239.99093743038009</v>
      </c>
      <c r="H1691" s="478">
        <v>239.98865242402718</v>
      </c>
      <c r="I1691" s="478">
        <v>239.9863674176743</v>
      </c>
      <c r="J1691" s="478">
        <v>239.98326652722847</v>
      </c>
      <c r="K1691" s="478">
        <v>239.9801656367826</v>
      </c>
      <c r="L1691" s="478">
        <v>239.97672390120692</v>
      </c>
      <c r="M1691" s="478">
        <v>239.97386053024263</v>
      </c>
      <c r="N1691" s="478">
        <v>239.97134669585685</v>
      </c>
      <c r="O1691" s="478">
        <v>239.96999093247609</v>
      </c>
      <c r="P1691" s="478">
        <v>239.96812355570015</v>
      </c>
      <c r="Q1691" s="478">
        <v>239.96613954411711</v>
      </c>
      <c r="R1691" s="478">
        <v>239.96453121598549</v>
      </c>
      <c r="S1691" s="478">
        <v>239.96282189831075</v>
      </c>
      <c r="T1691" s="478">
        <v>239.96146613492982</v>
      </c>
      <c r="U1691" s="478">
        <v>239.96011037154909</v>
      </c>
      <c r="V1691" s="478">
        <v>239.95875460816836</v>
      </c>
      <c r="W1691" s="478">
        <v>239.95646960181548</v>
      </c>
      <c r="X1691" s="478">
        <v>239.95302786623961</v>
      </c>
      <c r="Y1691" s="478">
        <v>239.9495861306639</v>
      </c>
      <c r="Z1691" s="478">
        <v>239.94614439508823</v>
      </c>
      <c r="AA1691" s="478">
        <v>239.94270265951255</v>
      </c>
      <c r="AB1691" s="479">
        <v>239.93926092393687</v>
      </c>
      <c r="AC1691" s="480">
        <v>239.93926092393687</v>
      </c>
    </row>
    <row r="1692" spans="3:29" ht="12" customHeight="1" thickBot="1" x14ac:dyDescent="0.4">
      <c r="C1692" s="481" t="s">
        <v>1684</v>
      </c>
      <c r="D1692" s="482" t="s">
        <v>1684</v>
      </c>
      <c r="E1692" s="483">
        <v>103.70315791268233</v>
      </c>
      <c r="F1692" s="484">
        <v>103.70119427054098</v>
      </c>
      <c r="G1692" s="484">
        <v>103.70121830032866</v>
      </c>
      <c r="H1692" s="484">
        <v>103.70183866862448</v>
      </c>
      <c r="I1692" s="484">
        <v>103.70245899866042</v>
      </c>
      <c r="J1692" s="484">
        <v>103.70049522005627</v>
      </c>
      <c r="K1692" s="484">
        <v>103.69033555184934</v>
      </c>
      <c r="L1692" s="484">
        <v>103.68016799603271</v>
      </c>
      <c r="M1692" s="484">
        <v>103.68019207613241</v>
      </c>
      <c r="N1692" s="484">
        <v>103.68543388363352</v>
      </c>
      <c r="O1692" s="484">
        <v>103.698987488599</v>
      </c>
      <c r="P1692" s="484">
        <v>103.71252285226971</v>
      </c>
      <c r="Q1692" s="484">
        <v>103.72604003553447</v>
      </c>
      <c r="R1692" s="484">
        <v>103.73953909895958</v>
      </c>
      <c r="S1692" s="484">
        <v>103.75302010278997</v>
      </c>
      <c r="T1692" s="484">
        <v>103.76205808740217</v>
      </c>
      <c r="U1692" s="484">
        <v>103.76666498165623</v>
      </c>
      <c r="V1692" s="484">
        <v>103.77126977342364</v>
      </c>
      <c r="W1692" s="484">
        <v>103.78470846762698</v>
      </c>
      <c r="X1692" s="484">
        <v>103.7981293020917</v>
      </c>
      <c r="Y1692" s="484">
        <v>103.7878429385236</v>
      </c>
      <c r="Z1692" s="484">
        <v>103.77836282939127</v>
      </c>
      <c r="AA1692" s="484">
        <v>103.76861135446231</v>
      </c>
      <c r="AB1692" s="485">
        <v>103.75792210233688</v>
      </c>
      <c r="AC1692" s="486">
        <v>103.75792210233688</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600" t="s">
        <v>1685</v>
      </c>
      <c r="F1696" s="601"/>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602">
        <v>2168.6087688024954</v>
      </c>
      <c r="F1697" s="60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602">
        <v>1300.2977657189867</v>
      </c>
      <c r="F1698" s="60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602">
        <v>422.29833091122288</v>
      </c>
      <c r="F1699" s="60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602">
        <v>256.89621693722006</v>
      </c>
      <c r="F1700" s="60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602">
        <v>644.97098186204585</v>
      </c>
      <c r="F1701" s="60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602">
        <v>732.02200066474074</v>
      </c>
      <c r="F1702" s="60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602">
        <v>1325.239032708525</v>
      </c>
      <c r="F1703" s="60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602">
        <v>316.72066226767078</v>
      </c>
      <c r="F1704" s="60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602">
        <v>509.16618038802727</v>
      </c>
      <c r="F1705" s="60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602">
        <v>697.78334567524109</v>
      </c>
      <c r="F1706" s="60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602">
        <v>240.00000171068706</v>
      </c>
      <c r="F1707" s="60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604">
        <v>103.71330464420367</v>
      </c>
      <c r="F1708" s="60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493">
        <v>84.723657626391898</v>
      </c>
      <c r="F1713" s="494">
        <v>72.797561510332699</v>
      </c>
      <c r="G1713" s="495">
        <v>73.042051016308207</v>
      </c>
      <c r="H1713" s="495">
        <v>73.193690642929695</v>
      </c>
      <c r="I1713" s="494">
        <v>73.182924042777302</v>
      </c>
      <c r="J1713" s="494">
        <v>72.7745964035566</v>
      </c>
      <c r="K1713" s="494">
        <v>84.628987478560504</v>
      </c>
      <c r="L1713" s="494">
        <v>84.729096157604502</v>
      </c>
      <c r="M1713" s="494">
        <v>57.925540210017701</v>
      </c>
      <c r="N1713" s="494">
        <v>52.949609476019198</v>
      </c>
      <c r="O1713" s="114">
        <v>43.555081015577102</v>
      </c>
      <c r="P1713" s="494">
        <v>29.215365303900501</v>
      </c>
      <c r="Q1713" s="494">
        <v>22.542449745983401</v>
      </c>
      <c r="R1713" s="494">
        <v>16.898270634396699</v>
      </c>
      <c r="S1713" s="494">
        <v>18.014097429995701</v>
      </c>
      <c r="T1713" s="494">
        <v>0</v>
      </c>
      <c r="U1713" s="494">
        <v>0</v>
      </c>
      <c r="V1713" s="494">
        <v>0</v>
      </c>
      <c r="W1713" s="494">
        <v>18.784423073659902</v>
      </c>
      <c r="X1713" s="494">
        <v>70.302430409334804</v>
      </c>
      <c r="Y1713" s="494">
        <v>91.949384807834804</v>
      </c>
      <c r="Z1713" s="494">
        <v>91.416217749586593</v>
      </c>
      <c r="AA1713" s="494">
        <v>94.137684484620806</v>
      </c>
      <c r="AB1713" s="496">
        <v>94.093537719553296</v>
      </c>
      <c r="AC1713" s="476">
        <v>55.035694039122582</v>
      </c>
    </row>
    <row r="1714" spans="3:29" ht="12" customHeight="1" x14ac:dyDescent="0.35">
      <c r="C1714" s="424" t="s">
        <v>1689</v>
      </c>
      <c r="D1714" s="472" t="s">
        <v>1689</v>
      </c>
      <c r="E1714" s="497">
        <v>83.570722606319194</v>
      </c>
      <c r="F1714" s="495">
        <v>71.719772744374595</v>
      </c>
      <c r="G1714" s="495">
        <v>72.0224569249078</v>
      </c>
      <c r="H1714" s="495">
        <v>72.225448748592299</v>
      </c>
      <c r="I1714" s="495">
        <v>72.239971031157793</v>
      </c>
      <c r="J1714" s="495">
        <v>71.8418454791409</v>
      </c>
      <c r="K1714" s="495">
        <v>83.516940787516901</v>
      </c>
      <c r="L1714" s="495">
        <v>84.052889587329005</v>
      </c>
      <c r="M1714" s="495">
        <v>57.223028135051699</v>
      </c>
      <c r="N1714" s="495">
        <v>52.462741662166003</v>
      </c>
      <c r="O1714" s="495">
        <v>43.132026589602503</v>
      </c>
      <c r="P1714" s="495">
        <v>28.9588772062644</v>
      </c>
      <c r="Q1714" s="495">
        <v>22.363353010778901</v>
      </c>
      <c r="R1714" s="495">
        <v>16.716741602396901</v>
      </c>
      <c r="S1714" s="495">
        <v>17.375790847882101</v>
      </c>
      <c r="T1714" s="495">
        <v>0</v>
      </c>
      <c r="U1714" s="495">
        <v>0</v>
      </c>
      <c r="V1714" s="495">
        <v>0</v>
      </c>
      <c r="W1714" s="495">
        <v>18.657562559813901</v>
      </c>
      <c r="X1714" s="495">
        <v>69.163004238548794</v>
      </c>
      <c r="Y1714" s="495">
        <v>91.329431675614003</v>
      </c>
      <c r="Z1714" s="495">
        <v>92.199100837120596</v>
      </c>
      <c r="AA1714" s="495">
        <v>94.960108898568194</v>
      </c>
      <c r="AB1714" s="498">
        <v>95.014445386830801</v>
      </c>
      <c r="AC1714" s="480">
        <v>54.614427523332381</v>
      </c>
    </row>
    <row r="1715" spans="3:29" ht="12" customHeight="1" x14ac:dyDescent="0.35">
      <c r="C1715" s="424" t="s">
        <v>1690</v>
      </c>
      <c r="D1715" s="472" t="s">
        <v>1690</v>
      </c>
      <c r="E1715" s="497">
        <v>78.357796941353698</v>
      </c>
      <c r="F1715" s="495">
        <v>67.216640377810094</v>
      </c>
      <c r="G1715" s="495">
        <v>67.665412121133699</v>
      </c>
      <c r="H1715" s="495">
        <v>67.957480522881099</v>
      </c>
      <c r="I1715" s="495">
        <v>68.048379604379505</v>
      </c>
      <c r="J1715" s="495">
        <v>67.700629710650603</v>
      </c>
      <c r="K1715" s="495">
        <v>78.601127593188906</v>
      </c>
      <c r="L1715" s="495">
        <v>79.566231996107007</v>
      </c>
      <c r="M1715" s="495">
        <v>53.9686710137821</v>
      </c>
      <c r="N1715" s="495">
        <v>49.381780363615903</v>
      </c>
      <c r="O1715" s="495">
        <v>40.513231072703597</v>
      </c>
      <c r="P1715" s="495">
        <v>27.261270015129799</v>
      </c>
      <c r="Q1715" s="495">
        <v>21.076273567903002</v>
      </c>
      <c r="R1715" s="495">
        <v>15.702848567786599</v>
      </c>
      <c r="S1715" s="495">
        <v>15.8958572935136</v>
      </c>
      <c r="T1715" s="495">
        <v>0</v>
      </c>
      <c r="U1715" s="495">
        <v>0</v>
      </c>
      <c r="V1715" s="495">
        <v>0</v>
      </c>
      <c r="W1715" s="495">
        <v>17.681047917344301</v>
      </c>
      <c r="X1715" s="495">
        <v>64.402354279478999</v>
      </c>
      <c r="Y1715" s="495">
        <v>85.649714818297994</v>
      </c>
      <c r="Z1715" s="495">
        <v>87.820618172301096</v>
      </c>
      <c r="AA1715" s="495">
        <v>90.864911210617507</v>
      </c>
      <c r="AB1715" s="498">
        <v>91.091015086772998</v>
      </c>
      <c r="AC1715" s="480">
        <v>51.517637176948007</v>
      </c>
    </row>
    <row r="1716" spans="3:29" ht="12" customHeight="1" x14ac:dyDescent="0.35">
      <c r="C1716" s="424" t="s">
        <v>1691</v>
      </c>
      <c r="D1716" s="472" t="s">
        <v>1692</v>
      </c>
      <c r="E1716" s="497">
        <v>79.441962215709296</v>
      </c>
      <c r="F1716" s="495">
        <v>68.899128686668007</v>
      </c>
      <c r="G1716" s="495">
        <v>68.588908393649106</v>
      </c>
      <c r="H1716" s="495">
        <v>69.021809892232298</v>
      </c>
      <c r="I1716" s="495">
        <v>69.136817169675297</v>
      </c>
      <c r="J1716" s="495">
        <v>69.3915705263977</v>
      </c>
      <c r="K1716" s="495">
        <v>80.58822127258</v>
      </c>
      <c r="L1716" s="495">
        <v>81.914056781206298</v>
      </c>
      <c r="M1716" s="495">
        <v>55.329051693620798</v>
      </c>
      <c r="N1716" s="495">
        <v>50.331766341866</v>
      </c>
      <c r="O1716" s="495">
        <v>41.163380470031399</v>
      </c>
      <c r="P1716" s="495">
        <v>27.698207422733599</v>
      </c>
      <c r="Q1716" s="495">
        <v>21.415955500010099</v>
      </c>
      <c r="R1716" s="495">
        <v>15.9475924156357</v>
      </c>
      <c r="S1716" s="495">
        <v>16.078284084597801</v>
      </c>
      <c r="T1716" s="495">
        <v>0</v>
      </c>
      <c r="U1716" s="495">
        <v>0</v>
      </c>
      <c r="V1716" s="495">
        <v>0</v>
      </c>
      <c r="W1716" s="495">
        <v>18.041257839557598</v>
      </c>
      <c r="X1716" s="495">
        <v>66.004806638814898</v>
      </c>
      <c r="Y1716" s="495">
        <v>88.356590745116307</v>
      </c>
      <c r="Z1716" s="495">
        <v>90.716766242962507</v>
      </c>
      <c r="AA1716" s="495">
        <v>93.815953662538604</v>
      </c>
      <c r="AB1716" s="498">
        <v>93.919092285719103</v>
      </c>
      <c r="AC1716" s="480">
        <v>52.74171584505509</v>
      </c>
    </row>
    <row r="1717" spans="3:29" ht="12" customHeight="1" x14ac:dyDescent="0.35">
      <c r="C1717" s="424" t="s">
        <v>1693</v>
      </c>
      <c r="D1717" s="472" t="s">
        <v>1694</v>
      </c>
      <c r="E1717" s="497">
        <v>75.348322663054503</v>
      </c>
      <c r="F1717" s="495">
        <v>66.838349199312304</v>
      </c>
      <c r="G1717" s="495">
        <v>65.343761260795503</v>
      </c>
      <c r="H1717" s="495">
        <v>65.998852178499803</v>
      </c>
      <c r="I1717" s="495">
        <v>66.1743009924338</v>
      </c>
      <c r="J1717" s="495">
        <v>67.387996367348194</v>
      </c>
      <c r="K1717" s="495">
        <v>78.149621041579906</v>
      </c>
      <c r="L1717" s="495">
        <v>79.415046309187801</v>
      </c>
      <c r="M1717" s="495">
        <v>53.961928938706798</v>
      </c>
      <c r="N1717" s="495">
        <v>49.642909514287602</v>
      </c>
      <c r="O1717" s="495">
        <v>40.684263157764903</v>
      </c>
      <c r="P1717" s="495">
        <v>27.387705127847202</v>
      </c>
      <c r="Q1717" s="495">
        <v>21.149840147580001</v>
      </c>
      <c r="R1717" s="495">
        <v>15.754139417808499</v>
      </c>
      <c r="S1717" s="495">
        <v>15.871416061169599</v>
      </c>
      <c r="T1717" s="495">
        <v>0</v>
      </c>
      <c r="U1717" s="495">
        <v>0</v>
      </c>
      <c r="V1717" s="495">
        <v>0</v>
      </c>
      <c r="W1717" s="495">
        <v>17.684024858850201</v>
      </c>
      <c r="X1717" s="495">
        <v>63.9089273815799</v>
      </c>
      <c r="Y1717" s="495">
        <v>85.184543922491798</v>
      </c>
      <c r="Z1717" s="495">
        <v>87.379921839804098</v>
      </c>
      <c r="AA1717" s="495">
        <v>90.467523374905099</v>
      </c>
      <c r="AB1717" s="498">
        <v>90.706095623259898</v>
      </c>
      <c r="AC1717" s="480">
        <v>51.018312057427806</v>
      </c>
    </row>
    <row r="1718" spans="3:29" ht="12" customHeight="1" x14ac:dyDescent="0.35">
      <c r="C1718" s="424" t="s">
        <v>1695</v>
      </c>
      <c r="D1718" s="472" t="s">
        <v>1695</v>
      </c>
      <c r="E1718" s="497">
        <v>75.086588944862001</v>
      </c>
      <c r="F1718" s="495">
        <v>66.6732088175455</v>
      </c>
      <c r="G1718" s="495">
        <v>65.1180718462508</v>
      </c>
      <c r="H1718" s="495">
        <v>65.773685844400205</v>
      </c>
      <c r="I1718" s="495">
        <v>65.955343092045098</v>
      </c>
      <c r="J1718" s="495">
        <v>67.210956135323499</v>
      </c>
      <c r="K1718" s="495">
        <v>77.970352996927403</v>
      </c>
      <c r="L1718" s="495">
        <v>79.252823431889396</v>
      </c>
      <c r="M1718" s="495">
        <v>53.874464180972801</v>
      </c>
      <c r="N1718" s="495">
        <v>49.527437080724503</v>
      </c>
      <c r="O1718" s="495">
        <v>40.5754073252944</v>
      </c>
      <c r="P1718" s="495">
        <v>27.306239531876901</v>
      </c>
      <c r="Q1718" s="495">
        <v>21.078815307618001</v>
      </c>
      <c r="R1718" s="495">
        <v>15.699662911244699</v>
      </c>
      <c r="S1718" s="495">
        <v>15.819520782283099</v>
      </c>
      <c r="T1718" s="495">
        <v>0</v>
      </c>
      <c r="U1718" s="495">
        <v>0</v>
      </c>
      <c r="V1718" s="495">
        <v>0</v>
      </c>
      <c r="W1718" s="495">
        <v>17.650792073934699</v>
      </c>
      <c r="X1718" s="495">
        <v>63.803567750633498</v>
      </c>
      <c r="Y1718" s="495">
        <v>85.000915156394001</v>
      </c>
      <c r="Z1718" s="495">
        <v>87.178881885804401</v>
      </c>
      <c r="AA1718" s="495">
        <v>90.236363130601802</v>
      </c>
      <c r="AB1718" s="498">
        <v>90.483639990776794</v>
      </c>
      <c r="AC1718" s="480">
        <v>50.886530759058481</v>
      </c>
    </row>
    <row r="1719" spans="3:29" ht="12" customHeight="1" x14ac:dyDescent="0.35">
      <c r="C1719" s="424" t="s">
        <v>1696</v>
      </c>
      <c r="D1719" s="472" t="s">
        <v>1696</v>
      </c>
      <c r="E1719" s="497">
        <v>81.625571035208296</v>
      </c>
      <c r="F1719" s="495">
        <v>71.324813070601095</v>
      </c>
      <c r="G1719" s="495">
        <v>70.860846761263304</v>
      </c>
      <c r="H1719" s="495">
        <v>71.428095462485402</v>
      </c>
      <c r="I1719" s="495">
        <v>71.610347937325301</v>
      </c>
      <c r="J1719" s="495">
        <v>72.082836329986705</v>
      </c>
      <c r="K1719" s="495">
        <v>83.057111880008094</v>
      </c>
      <c r="L1719" s="495">
        <v>84.0484429494784</v>
      </c>
      <c r="M1719" s="495">
        <v>57.331205033332402</v>
      </c>
      <c r="N1719" s="495">
        <v>51.563413803199502</v>
      </c>
      <c r="O1719" s="495">
        <v>42.1232737598394</v>
      </c>
      <c r="P1719" s="495">
        <v>28.404327216398901</v>
      </c>
      <c r="Q1719" s="495">
        <v>22.106901065001299</v>
      </c>
      <c r="R1719" s="495">
        <v>16.547545866394799</v>
      </c>
      <c r="S1719" s="495">
        <v>16.651075328371299</v>
      </c>
      <c r="T1719" s="495">
        <v>0</v>
      </c>
      <c r="U1719" s="495">
        <v>0</v>
      </c>
      <c r="V1719" s="495">
        <v>0</v>
      </c>
      <c r="W1719" s="495">
        <v>18.784092302381399</v>
      </c>
      <c r="X1719" s="495">
        <v>68.573066149015006</v>
      </c>
      <c r="Y1719" s="495">
        <v>91.505642762650396</v>
      </c>
      <c r="Z1719" s="495">
        <v>93.733370752728703</v>
      </c>
      <c r="AA1719" s="495">
        <v>96.886555979853298</v>
      </c>
      <c r="AB1719" s="498">
        <v>97.155214279464701</v>
      </c>
      <c r="AC1719" s="480">
        <v>54.47515623854116</v>
      </c>
    </row>
    <row r="1720" spans="3:29" ht="12" customHeight="1" x14ac:dyDescent="0.35">
      <c r="C1720" s="424" t="s">
        <v>1697</v>
      </c>
      <c r="D1720" s="472" t="s">
        <v>1697</v>
      </c>
      <c r="E1720" s="497">
        <v>72.297105466188995</v>
      </c>
      <c r="F1720" s="495">
        <v>64.981310004409394</v>
      </c>
      <c r="G1720" s="495">
        <v>63.591644627040303</v>
      </c>
      <c r="H1720" s="495">
        <v>64.249657520570196</v>
      </c>
      <c r="I1720" s="495">
        <v>64.468545534287102</v>
      </c>
      <c r="J1720" s="495">
        <v>66.007082557555904</v>
      </c>
      <c r="K1720" s="495">
        <v>76.372085783269398</v>
      </c>
      <c r="L1720" s="495">
        <v>78.345868118868495</v>
      </c>
      <c r="M1720" s="495">
        <v>52.928144093823398</v>
      </c>
      <c r="N1720" s="495">
        <v>45.904114187868899</v>
      </c>
      <c r="O1720" s="495">
        <v>36.763273228753199</v>
      </c>
      <c r="P1720" s="495">
        <v>24.726061937963401</v>
      </c>
      <c r="Q1720" s="495">
        <v>19.096330265911298</v>
      </c>
      <c r="R1720" s="495">
        <v>14.201336518690001</v>
      </c>
      <c r="S1720" s="495">
        <v>14.2635801815244</v>
      </c>
      <c r="T1720" s="495">
        <v>0</v>
      </c>
      <c r="U1720" s="495">
        <v>0</v>
      </c>
      <c r="V1720" s="495">
        <v>0</v>
      </c>
      <c r="W1720" s="495">
        <v>16.7397312303268</v>
      </c>
      <c r="X1720" s="495">
        <v>61.946926286781299</v>
      </c>
      <c r="Y1720" s="495">
        <v>81.945377241505398</v>
      </c>
      <c r="Z1720" s="495">
        <v>84.838944354542306</v>
      </c>
      <c r="AA1720" s="495">
        <v>87.379912891735501</v>
      </c>
      <c r="AB1720" s="498">
        <v>87.596911589292802</v>
      </c>
      <c r="AC1720" s="480">
        <v>49.110164317537858</v>
      </c>
    </row>
    <row r="1721" spans="3:29" ht="12" customHeight="1" x14ac:dyDescent="0.35">
      <c r="C1721" s="424" t="s">
        <v>1698</v>
      </c>
      <c r="D1721" s="472" t="s">
        <v>1698</v>
      </c>
      <c r="E1721" s="497">
        <v>72.465706670507302</v>
      </c>
      <c r="F1721" s="495">
        <v>65.133712111556207</v>
      </c>
      <c r="G1721" s="495">
        <v>63.743638362440002</v>
      </c>
      <c r="H1721" s="495">
        <v>77.323899924421397</v>
      </c>
      <c r="I1721" s="495">
        <v>77.629068931363506</v>
      </c>
      <c r="J1721" s="495">
        <v>77.378764646441397</v>
      </c>
      <c r="K1721" s="495">
        <v>76.480351386145998</v>
      </c>
      <c r="L1721" s="495">
        <v>78.432101131470503</v>
      </c>
      <c r="M1721" s="495">
        <v>52.943571905257002</v>
      </c>
      <c r="N1721" s="495">
        <v>45.820924885982798</v>
      </c>
      <c r="O1721" s="495">
        <v>36.680482136317103</v>
      </c>
      <c r="P1721" s="495">
        <v>24.6736345267663</v>
      </c>
      <c r="Q1721" s="495">
        <v>19.0745576275975</v>
      </c>
      <c r="R1721" s="495">
        <v>14.185710784366901</v>
      </c>
      <c r="S1721" s="495">
        <v>14.2465022083496</v>
      </c>
      <c r="T1721" s="495">
        <v>0</v>
      </c>
      <c r="U1721" s="495">
        <v>0</v>
      </c>
      <c r="V1721" s="495">
        <v>0</v>
      </c>
      <c r="W1721" s="495">
        <v>16.735236632366899</v>
      </c>
      <c r="X1721" s="495">
        <v>62.061429381446601</v>
      </c>
      <c r="Y1721" s="495">
        <v>82.129621308809405</v>
      </c>
      <c r="Z1721" s="495">
        <v>84.9444903303921</v>
      </c>
      <c r="AA1721" s="495">
        <v>87.5061754825891</v>
      </c>
      <c r="AB1721" s="498">
        <v>87.700724217784895</v>
      </c>
      <c r="AC1721" s="480">
        <v>50.720429358015515</v>
      </c>
    </row>
    <row r="1722" spans="3:29" ht="12" customHeight="1" x14ac:dyDescent="0.35">
      <c r="C1722" s="424" t="s">
        <v>1699</v>
      </c>
      <c r="D1722" s="472" t="s">
        <v>1699</v>
      </c>
      <c r="E1722" s="497">
        <v>69.844177741644899</v>
      </c>
      <c r="F1722" s="495">
        <v>63.120090678543399</v>
      </c>
      <c r="G1722" s="495">
        <v>62.2591061695299</v>
      </c>
      <c r="H1722" s="495">
        <v>62.886583795897899</v>
      </c>
      <c r="I1722" s="495">
        <v>63.107799799357601</v>
      </c>
      <c r="J1722" s="495">
        <v>64.620066104218097</v>
      </c>
      <c r="K1722" s="495">
        <v>75.401069285446695</v>
      </c>
      <c r="L1722" s="495">
        <v>77.941859308445501</v>
      </c>
      <c r="M1722" s="495">
        <v>54.611962159032402</v>
      </c>
      <c r="N1722" s="495">
        <v>50.155496243431301</v>
      </c>
      <c r="O1722" s="495">
        <v>40.5963065077583</v>
      </c>
      <c r="P1722" s="495">
        <v>27.195005829549</v>
      </c>
      <c r="Q1722" s="495">
        <v>20.7843571594975</v>
      </c>
      <c r="R1722" s="495">
        <v>15.433954239896</v>
      </c>
      <c r="S1722" s="495">
        <v>15.4546220783902</v>
      </c>
      <c r="T1722" s="495">
        <v>0</v>
      </c>
      <c r="U1722" s="495">
        <v>0</v>
      </c>
      <c r="V1722" s="495">
        <v>0</v>
      </c>
      <c r="W1722" s="495">
        <v>17.5306053570595</v>
      </c>
      <c r="X1722" s="495">
        <v>60.798631930471402</v>
      </c>
      <c r="Y1722" s="495">
        <v>78.718939891864196</v>
      </c>
      <c r="Z1722" s="495">
        <v>83.779966396848593</v>
      </c>
      <c r="AA1722" s="495">
        <v>85.970329727488107</v>
      </c>
      <c r="AB1722" s="498">
        <v>86.347305825506396</v>
      </c>
      <c r="AC1722" s="480">
        <v>49.023259842911536</v>
      </c>
    </row>
    <row r="1723" spans="3:29" ht="12" customHeight="1" x14ac:dyDescent="0.35">
      <c r="C1723" s="424" t="s">
        <v>1700</v>
      </c>
      <c r="D1723" s="472" t="s">
        <v>1700</v>
      </c>
      <c r="E1723" s="497">
        <v>55.092464080661202</v>
      </c>
      <c r="F1723" s="495">
        <v>54.464057794439697</v>
      </c>
      <c r="G1723" s="495">
        <v>60.749666135224103</v>
      </c>
      <c r="H1723" s="495">
        <v>61.388999898933697</v>
      </c>
      <c r="I1723" s="495">
        <v>61.637729512142499</v>
      </c>
      <c r="J1723" s="495">
        <v>63.132356032378702</v>
      </c>
      <c r="K1723" s="495">
        <v>73.897571962395403</v>
      </c>
      <c r="L1723" s="495">
        <v>76.934934048034094</v>
      </c>
      <c r="M1723" s="495">
        <v>55.162261259775299</v>
      </c>
      <c r="N1723" s="495">
        <v>51.6532729831791</v>
      </c>
      <c r="O1723" s="495">
        <v>41.805947397531099</v>
      </c>
      <c r="P1723" s="495">
        <v>27.950189047978601</v>
      </c>
      <c r="Q1723" s="495">
        <v>21.273426246555001</v>
      </c>
      <c r="R1723" s="495">
        <v>15.7819026815261</v>
      </c>
      <c r="S1723" s="495">
        <v>15.542959543730101</v>
      </c>
      <c r="T1723" s="495">
        <v>0</v>
      </c>
      <c r="U1723" s="495">
        <v>0</v>
      </c>
      <c r="V1723" s="495">
        <v>0</v>
      </c>
      <c r="W1723" s="495">
        <v>17.684083230252298</v>
      </c>
      <c r="X1723" s="495">
        <v>52.665745785408902</v>
      </c>
      <c r="Y1723" s="495">
        <v>55.495180674324899</v>
      </c>
      <c r="Z1723" s="495">
        <v>81.785231219933607</v>
      </c>
      <c r="AA1723" s="495">
        <v>83.634513688730806</v>
      </c>
      <c r="AB1723" s="498">
        <v>84.085128943618898</v>
      </c>
      <c r="AC1723" s="480">
        <v>46.325734256948095</v>
      </c>
    </row>
    <row r="1724" spans="3:29" ht="12" customHeight="1" x14ac:dyDescent="0.35">
      <c r="C1724" s="424" t="s">
        <v>1701</v>
      </c>
      <c r="D1724" s="472" t="s">
        <v>1701</v>
      </c>
      <c r="E1724" s="497">
        <v>66.011905630032103</v>
      </c>
      <c r="F1724" s="495">
        <v>60.4493018429337</v>
      </c>
      <c r="G1724" s="495">
        <v>60.7827109522378</v>
      </c>
      <c r="H1724" s="495">
        <v>61.326626481084098</v>
      </c>
      <c r="I1724" s="495">
        <v>61.555875938884903</v>
      </c>
      <c r="J1724" s="495">
        <v>63.081564238702597</v>
      </c>
      <c r="K1724" s="495">
        <v>74.027205776366102</v>
      </c>
      <c r="L1724" s="495">
        <v>77.509661990219897</v>
      </c>
      <c r="M1724" s="495">
        <v>56.614236977574301</v>
      </c>
      <c r="N1724" s="495">
        <v>53.780771213711297</v>
      </c>
      <c r="O1724" s="495">
        <v>43.045302090942997</v>
      </c>
      <c r="P1724" s="495">
        <v>28.715273811380101</v>
      </c>
      <c r="Q1724" s="495">
        <v>21.768106343926799</v>
      </c>
      <c r="R1724" s="495">
        <v>16.117428842338999</v>
      </c>
      <c r="S1724" s="495">
        <v>14.037844052012501</v>
      </c>
      <c r="T1724" s="495">
        <v>0</v>
      </c>
      <c r="U1724" s="495">
        <v>0</v>
      </c>
      <c r="V1724" s="495">
        <v>0</v>
      </c>
      <c r="W1724" s="495">
        <v>17.9164792390523</v>
      </c>
      <c r="X1724" s="495">
        <v>58.6130826713445</v>
      </c>
      <c r="Y1724" s="495">
        <v>73.379555690138503</v>
      </c>
      <c r="Z1724" s="495">
        <v>81.904012326088406</v>
      </c>
      <c r="AA1724" s="495">
        <v>83.351155969907396</v>
      </c>
      <c r="AB1724" s="498">
        <v>83.776539830837294</v>
      </c>
      <c r="AC1724" s="480">
        <v>48.240193412904851</v>
      </c>
    </row>
    <row r="1725" spans="3:29" s="397" customFormat="1" ht="12" customHeight="1" x14ac:dyDescent="0.35">
      <c r="C1725" s="424" t="s">
        <v>1702</v>
      </c>
      <c r="D1725" s="472" t="s">
        <v>1702</v>
      </c>
      <c r="E1725" s="497">
        <v>72.404051079045701</v>
      </c>
      <c r="F1725" s="495">
        <v>64.576011569473707</v>
      </c>
      <c r="G1725" s="495">
        <v>62.114317694982901</v>
      </c>
      <c r="H1725" s="495">
        <v>62.186857277808002</v>
      </c>
      <c r="I1725" s="495">
        <v>62.151536262424003</v>
      </c>
      <c r="J1725" s="495">
        <v>63.569203599514502</v>
      </c>
      <c r="K1725" s="495">
        <v>74.976179277481194</v>
      </c>
      <c r="L1725" s="495">
        <v>79.404247331550707</v>
      </c>
      <c r="M1725" s="495">
        <v>60.739415093032697</v>
      </c>
      <c r="N1725" s="495">
        <v>64.749359108666098</v>
      </c>
      <c r="O1725" s="495">
        <v>47.390436425967003</v>
      </c>
      <c r="P1725" s="495">
        <v>31.735721063609098</v>
      </c>
      <c r="Q1725" s="495">
        <v>23.978676557044199</v>
      </c>
      <c r="R1725" s="495">
        <v>17.796963921542801</v>
      </c>
      <c r="S1725" s="495">
        <v>22.4015565027706</v>
      </c>
      <c r="T1725" s="495">
        <v>0</v>
      </c>
      <c r="U1725" s="495">
        <v>0</v>
      </c>
      <c r="V1725" s="495">
        <v>0</v>
      </c>
      <c r="W1725" s="495">
        <v>19.457134025456</v>
      </c>
      <c r="X1725" s="495">
        <v>63.419275050592503</v>
      </c>
      <c r="Y1725" s="495">
        <v>83.074671021662397</v>
      </c>
      <c r="Z1725" s="495">
        <v>83.766647499896095</v>
      </c>
      <c r="AA1725" s="495">
        <v>83.784068250558093</v>
      </c>
      <c r="AB1725" s="498">
        <v>83.787432197022895</v>
      </c>
      <c r="AC1725" s="480">
        <v>51.144323367087544</v>
      </c>
    </row>
    <row r="1726" spans="3:29" s="397" customFormat="1" ht="12" customHeight="1" x14ac:dyDescent="0.35">
      <c r="C1726" s="424" t="s">
        <v>1703</v>
      </c>
      <c r="D1726" s="472" t="s">
        <v>1703</v>
      </c>
      <c r="E1726" s="497">
        <v>72.2126871720438</v>
      </c>
      <c r="F1726" s="495">
        <v>64.419285589394605</v>
      </c>
      <c r="G1726" s="495">
        <v>61.986859115072797</v>
      </c>
      <c r="H1726" s="495">
        <v>62.080269004433802</v>
      </c>
      <c r="I1726" s="495">
        <v>62.066140051599398</v>
      </c>
      <c r="J1726" s="495">
        <v>63.480588129696798</v>
      </c>
      <c r="K1726" s="495">
        <v>74.797061185187303</v>
      </c>
      <c r="L1726" s="495">
        <v>79.1907293104762</v>
      </c>
      <c r="M1726" s="495">
        <v>60.584894021036</v>
      </c>
      <c r="N1726" s="495">
        <v>64.535794280527099</v>
      </c>
      <c r="O1726" s="495">
        <v>47.022544467992297</v>
      </c>
      <c r="P1726" s="495">
        <v>31.4320419487515</v>
      </c>
      <c r="Q1726" s="495">
        <v>23.756777884185301</v>
      </c>
      <c r="R1726" s="495">
        <v>17.6369692158882</v>
      </c>
      <c r="S1726" s="495">
        <v>21.3087743762541</v>
      </c>
      <c r="T1726" s="495">
        <v>0</v>
      </c>
      <c r="U1726" s="495">
        <v>0</v>
      </c>
      <c r="V1726" s="495">
        <v>0</v>
      </c>
      <c r="W1726" s="495">
        <v>19.297254755168801</v>
      </c>
      <c r="X1726" s="495">
        <v>63.242969465951901</v>
      </c>
      <c r="Y1726" s="495">
        <v>82.653399364911607</v>
      </c>
      <c r="Z1726" s="495">
        <v>83.353761694369098</v>
      </c>
      <c r="AA1726" s="495">
        <v>83.367493863216296</v>
      </c>
      <c r="AB1726" s="498">
        <v>83.429408499245</v>
      </c>
      <c r="AC1726" s="480">
        <v>50.910654308141744</v>
      </c>
    </row>
    <row r="1727" spans="3:29" s="397" customFormat="1" ht="12" customHeight="1" x14ac:dyDescent="0.35">
      <c r="C1727" s="424" t="s">
        <v>1704</v>
      </c>
      <c r="D1727" s="472" t="s">
        <v>1704</v>
      </c>
      <c r="E1727" s="497">
        <v>72.847503937264094</v>
      </c>
      <c r="F1727" s="495">
        <v>64.832727174973101</v>
      </c>
      <c r="G1727" s="495">
        <v>62.1742580115585</v>
      </c>
      <c r="H1727" s="495">
        <v>62.227776229896797</v>
      </c>
      <c r="I1727" s="495">
        <v>62.163717963531397</v>
      </c>
      <c r="J1727" s="495">
        <v>63.615736256549397</v>
      </c>
      <c r="K1727" s="495">
        <v>74.992074227488004</v>
      </c>
      <c r="L1727" s="495">
        <v>79.575760505786803</v>
      </c>
      <c r="M1727" s="495">
        <v>61.223447491908999</v>
      </c>
      <c r="N1727" s="495">
        <v>65.460661137970504</v>
      </c>
      <c r="O1727" s="495">
        <v>47.511945504963201</v>
      </c>
      <c r="P1727" s="495">
        <v>31.704588321245701</v>
      </c>
      <c r="Q1727" s="495">
        <v>23.958006937852002</v>
      </c>
      <c r="R1727" s="495">
        <v>17.781533953822802</v>
      </c>
      <c r="S1727" s="495">
        <v>20.7643320299217</v>
      </c>
      <c r="T1727" s="495">
        <v>0</v>
      </c>
      <c r="U1727" s="495">
        <v>0</v>
      </c>
      <c r="V1727" s="495">
        <v>0</v>
      </c>
      <c r="W1727" s="495">
        <v>19.4182975859412</v>
      </c>
      <c r="X1727" s="495">
        <v>63.858927196033697</v>
      </c>
      <c r="Y1727" s="495">
        <v>83.581588785071006</v>
      </c>
      <c r="Z1727" s="495">
        <v>83.708178379941202</v>
      </c>
      <c r="AA1727" s="495">
        <v>83.6572191712267</v>
      </c>
      <c r="AB1727" s="498">
        <v>83.669962217082698</v>
      </c>
      <c r="AC1727" s="480">
        <v>51.197010125834566</v>
      </c>
    </row>
    <row r="1728" spans="3:29" s="397" customFormat="1" ht="12" customHeight="1" x14ac:dyDescent="0.35">
      <c r="C1728" s="424" t="s">
        <v>1705</v>
      </c>
      <c r="D1728" s="472" t="s">
        <v>1705</v>
      </c>
      <c r="E1728" s="497">
        <v>72.477511249251705</v>
      </c>
      <c r="F1728" s="495">
        <v>64.523632913365304</v>
      </c>
      <c r="G1728" s="495">
        <v>61.860642821516599</v>
      </c>
      <c r="H1728" s="495">
        <v>61.8954496646042</v>
      </c>
      <c r="I1728" s="495">
        <v>61.8129346928663</v>
      </c>
      <c r="J1728" s="495">
        <v>63.2797094463223</v>
      </c>
      <c r="K1728" s="495">
        <v>74.545366151352795</v>
      </c>
      <c r="L1728" s="495">
        <v>79.1207741685771</v>
      </c>
      <c r="M1728" s="495">
        <v>61.039953718912997</v>
      </c>
      <c r="N1728" s="495">
        <v>65.428870463664893</v>
      </c>
      <c r="O1728" s="495">
        <v>47.4100560666474</v>
      </c>
      <c r="P1728" s="495">
        <v>31.6166486381785</v>
      </c>
      <c r="Q1728" s="495">
        <v>23.880867535368001</v>
      </c>
      <c r="R1728" s="495">
        <v>17.739479728076201</v>
      </c>
      <c r="S1728" s="495">
        <v>20.400099129403301</v>
      </c>
      <c r="T1728" s="495">
        <v>0</v>
      </c>
      <c r="U1728" s="495">
        <v>0</v>
      </c>
      <c r="V1728" s="495">
        <v>0</v>
      </c>
      <c r="W1728" s="495">
        <v>19.305018151645001</v>
      </c>
      <c r="X1728" s="495">
        <v>63.338783550368397</v>
      </c>
      <c r="Y1728" s="495">
        <v>82.886031800744306</v>
      </c>
      <c r="Z1728" s="495">
        <v>82.897065932199695</v>
      </c>
      <c r="AA1728" s="495">
        <v>82.740202544224303</v>
      </c>
      <c r="AB1728" s="498">
        <v>82.796645811293104</v>
      </c>
      <c r="AC1728" s="480">
        <v>50.874822674107598</v>
      </c>
    </row>
    <row r="1729" spans="3:29" s="397" customFormat="1" ht="12" customHeight="1" x14ac:dyDescent="0.35">
      <c r="C1729" s="424" t="s">
        <v>1706</v>
      </c>
      <c r="D1729" s="472" t="s">
        <v>1706</v>
      </c>
      <c r="E1729" s="497">
        <v>70.388885555305094</v>
      </c>
      <c r="F1729" s="495">
        <v>62.782497396485802</v>
      </c>
      <c r="G1729" s="495">
        <v>60.199954423623502</v>
      </c>
      <c r="H1729" s="495">
        <v>60.1614313362698</v>
      </c>
      <c r="I1729" s="495">
        <v>60.018433386361302</v>
      </c>
      <c r="J1729" s="495">
        <v>61.463600868687799</v>
      </c>
      <c r="K1729" s="495">
        <v>72.251245017820395</v>
      </c>
      <c r="L1729" s="495">
        <v>76.736264621210594</v>
      </c>
      <c r="M1729" s="495">
        <v>59.788600289166297</v>
      </c>
      <c r="N1729" s="495">
        <v>64.492952652014907</v>
      </c>
      <c r="O1729" s="495">
        <v>47.018421500023202</v>
      </c>
      <c r="P1729" s="495">
        <v>31.413190930439701</v>
      </c>
      <c r="Q1729" s="495">
        <v>23.718531895076801</v>
      </c>
      <c r="R1729" s="495">
        <v>17.6199197244513</v>
      </c>
      <c r="S1729" s="495">
        <v>20.131959900247899</v>
      </c>
      <c r="T1729" s="495">
        <v>0</v>
      </c>
      <c r="U1729" s="495">
        <v>0</v>
      </c>
      <c r="V1729" s="495">
        <v>0</v>
      </c>
      <c r="W1729" s="495">
        <v>19.028318248668999</v>
      </c>
      <c r="X1729" s="495">
        <v>61.339576120399798</v>
      </c>
      <c r="Y1729" s="495">
        <v>79.345740130679502</v>
      </c>
      <c r="Z1729" s="495">
        <v>79.254221965724199</v>
      </c>
      <c r="AA1729" s="495">
        <v>78.702396943025207</v>
      </c>
      <c r="AB1729" s="498">
        <v>78.8937434321236</v>
      </c>
      <c r="AC1729" s="480">
        <v>49.364578597408574</v>
      </c>
    </row>
    <row r="1730" spans="3:29" s="397" customFormat="1" ht="12" customHeight="1" x14ac:dyDescent="0.35">
      <c r="C1730" s="424" t="s">
        <v>1707</v>
      </c>
      <c r="D1730" s="472" t="s">
        <v>1707</v>
      </c>
      <c r="E1730" s="497">
        <v>71.271288063859998</v>
      </c>
      <c r="F1730" s="495">
        <v>63.552782812722597</v>
      </c>
      <c r="G1730" s="495">
        <v>60.882528660773701</v>
      </c>
      <c r="H1730" s="495">
        <v>60.734421039227499</v>
      </c>
      <c r="I1730" s="495">
        <v>60.485875090591001</v>
      </c>
      <c r="J1730" s="495">
        <v>61.854106486399601</v>
      </c>
      <c r="K1730" s="495">
        <v>72.692629785226998</v>
      </c>
      <c r="L1730" s="495">
        <v>77.493622332258894</v>
      </c>
      <c r="M1730" s="495">
        <v>61.064613921440802</v>
      </c>
      <c r="N1730" s="495">
        <v>66.211981905981105</v>
      </c>
      <c r="O1730" s="495">
        <v>48.4015587775515</v>
      </c>
      <c r="P1730" s="495">
        <v>32.475448985880803</v>
      </c>
      <c r="Q1730" s="495">
        <v>24.531025371535701</v>
      </c>
      <c r="R1730" s="495">
        <v>18.235249752038701</v>
      </c>
      <c r="S1730" s="495">
        <v>20.7905634899925</v>
      </c>
      <c r="T1730" s="495">
        <v>0</v>
      </c>
      <c r="U1730" s="495">
        <v>0</v>
      </c>
      <c r="V1730" s="495">
        <v>0</v>
      </c>
      <c r="W1730" s="495">
        <v>19.367008580650101</v>
      </c>
      <c r="X1730" s="495">
        <v>62.132299660928702</v>
      </c>
      <c r="Y1730" s="495">
        <v>80.765710083289804</v>
      </c>
      <c r="Z1730" s="495">
        <v>80.404924402430296</v>
      </c>
      <c r="AA1730" s="495">
        <v>79.554397133065095</v>
      </c>
      <c r="AB1730" s="498">
        <v>79.781387488818893</v>
      </c>
      <c r="AC1730" s="480">
        <v>50.111809326027675</v>
      </c>
    </row>
    <row r="1731" spans="3:29" s="397" customFormat="1" ht="12" customHeight="1" x14ac:dyDescent="0.35">
      <c r="C1731" s="424" t="s">
        <v>1708</v>
      </c>
      <c r="D1731" s="472" t="s">
        <v>1708</v>
      </c>
      <c r="E1731" s="497">
        <v>69.612083276278</v>
      </c>
      <c r="F1731" s="495">
        <v>62.200991732343603</v>
      </c>
      <c r="G1731" s="495">
        <v>59.660677917395702</v>
      </c>
      <c r="H1731" s="495">
        <v>59.5551094778112</v>
      </c>
      <c r="I1731" s="495">
        <v>59.359378495834598</v>
      </c>
      <c r="J1731" s="495">
        <v>60.701215409918802</v>
      </c>
      <c r="K1731" s="495">
        <v>71.220472505113605</v>
      </c>
      <c r="L1731" s="495">
        <v>75.739503104457597</v>
      </c>
      <c r="M1731" s="495">
        <v>59.6164040473776</v>
      </c>
      <c r="N1731" s="495">
        <v>64.440717766967097</v>
      </c>
      <c r="O1731" s="495">
        <v>47.040458052961299</v>
      </c>
      <c r="P1731" s="495">
        <v>31.5209019677296</v>
      </c>
      <c r="Q1731" s="495">
        <v>23.801929732142199</v>
      </c>
      <c r="R1731" s="495">
        <v>17.6960907300355</v>
      </c>
      <c r="S1731" s="495">
        <v>20.1795034452308</v>
      </c>
      <c r="T1731" s="495">
        <v>0</v>
      </c>
      <c r="U1731" s="495">
        <v>0</v>
      </c>
      <c r="V1731" s="495">
        <v>0</v>
      </c>
      <c r="W1731" s="495">
        <v>18.920447897631799</v>
      </c>
      <c r="X1731" s="495">
        <v>60.608827599776198</v>
      </c>
      <c r="Y1731" s="495">
        <v>78.528037045386498</v>
      </c>
      <c r="Z1731" s="495">
        <v>78.221965568583002</v>
      </c>
      <c r="AA1731" s="495">
        <v>77.371068098523807</v>
      </c>
      <c r="AB1731" s="498">
        <v>77.648075677650496</v>
      </c>
      <c r="AC1731" s="480">
        <v>48.901827481214532</v>
      </c>
    </row>
    <row r="1732" spans="3:29" s="397" customFormat="1" ht="12" customHeight="1" x14ac:dyDescent="0.35">
      <c r="C1732" s="424" t="s">
        <v>1709</v>
      </c>
      <c r="D1732" s="472" t="s">
        <v>1709</v>
      </c>
      <c r="E1732" s="497">
        <v>69.750119674226397</v>
      </c>
      <c r="F1732" s="495">
        <v>61.797580355076697</v>
      </c>
      <c r="G1732" s="495">
        <v>58.970090933262803</v>
      </c>
      <c r="H1732" s="495">
        <v>58.6810110119143</v>
      </c>
      <c r="I1732" s="495">
        <v>58.451966066403202</v>
      </c>
      <c r="J1732" s="495">
        <v>59.960634187984503</v>
      </c>
      <c r="K1732" s="495">
        <v>71.790591372339605</v>
      </c>
      <c r="L1732" s="495">
        <v>78.378423860274395</v>
      </c>
      <c r="M1732" s="495">
        <v>62.552486633559703</v>
      </c>
      <c r="N1732" s="495">
        <v>69.613553336381599</v>
      </c>
      <c r="O1732" s="495">
        <v>51.112054788934699</v>
      </c>
      <c r="P1732" s="495">
        <v>34.557217080490403</v>
      </c>
      <c r="Q1732" s="495">
        <v>26.0339848394546</v>
      </c>
      <c r="R1732" s="495">
        <v>19.333126659394701</v>
      </c>
      <c r="S1732" s="495">
        <v>22.080825122099899</v>
      </c>
      <c r="T1732" s="495">
        <v>0</v>
      </c>
      <c r="U1732" s="495">
        <v>0</v>
      </c>
      <c r="V1732" s="495">
        <v>0</v>
      </c>
      <c r="W1732" s="495">
        <v>19.314435404513301</v>
      </c>
      <c r="X1732" s="495">
        <v>60.230330759613501</v>
      </c>
      <c r="Y1732" s="495">
        <v>79.033472123635207</v>
      </c>
      <c r="Z1732" s="495">
        <v>78.738051883829797</v>
      </c>
      <c r="AA1732" s="495">
        <v>77.875113053119193</v>
      </c>
      <c r="AB1732" s="498">
        <v>77.758926450447106</v>
      </c>
      <c r="AC1732" s="480">
        <v>49.83391648320648</v>
      </c>
    </row>
    <row r="1733" spans="3:29" s="397" customFormat="1" ht="12" customHeight="1" x14ac:dyDescent="0.35">
      <c r="C1733" s="424" t="s">
        <v>1710</v>
      </c>
      <c r="D1733" s="472" t="s">
        <v>1710</v>
      </c>
      <c r="E1733" s="497">
        <v>69.189378676122701</v>
      </c>
      <c r="F1733" s="495">
        <v>61.1524721548939</v>
      </c>
      <c r="G1733" s="495">
        <v>58.298200358756198</v>
      </c>
      <c r="H1733" s="495">
        <v>57.960078775492697</v>
      </c>
      <c r="I1733" s="495">
        <v>57.734053671035902</v>
      </c>
      <c r="J1733" s="495">
        <v>59.296717425591197</v>
      </c>
      <c r="K1733" s="495">
        <v>71.327913370018294</v>
      </c>
      <c r="L1733" s="495">
        <v>78.764328502305702</v>
      </c>
      <c r="M1733" s="495">
        <v>63.310332315675403</v>
      </c>
      <c r="N1733" s="495">
        <v>71.228583229739002</v>
      </c>
      <c r="O1733" s="495">
        <v>52.495429018645098</v>
      </c>
      <c r="P1733" s="495">
        <v>35.604083311215597</v>
      </c>
      <c r="Q1733" s="495">
        <v>26.8357118901394</v>
      </c>
      <c r="R1733" s="495">
        <v>19.903839698430701</v>
      </c>
      <c r="S1733" s="495">
        <v>22.737502426069799</v>
      </c>
      <c r="T1733" s="495">
        <v>0</v>
      </c>
      <c r="U1733" s="495">
        <v>0</v>
      </c>
      <c r="V1733" s="495">
        <v>0</v>
      </c>
      <c r="W1733" s="495">
        <v>19.443514031638198</v>
      </c>
      <c r="X1733" s="495">
        <v>59.722358209243801</v>
      </c>
      <c r="Y1733" s="495">
        <v>78.849548052554994</v>
      </c>
      <c r="Z1733" s="495">
        <v>78.888831849329605</v>
      </c>
      <c r="AA1733" s="495">
        <v>78.149422092571498</v>
      </c>
      <c r="AB1733" s="498">
        <v>77.778113772420198</v>
      </c>
      <c r="AC1733" s="480">
        <v>49.944600534662079</v>
      </c>
    </row>
    <row r="1734" spans="3:29" s="397" customFormat="1" ht="12" customHeight="1" thickBot="1" x14ac:dyDescent="0.4">
      <c r="C1734" s="481" t="s">
        <v>1711</v>
      </c>
      <c r="D1734" s="482" t="s">
        <v>1711</v>
      </c>
      <c r="E1734" s="499">
        <v>70.387490904858694</v>
      </c>
      <c r="F1734" s="500">
        <v>62.061249616439397</v>
      </c>
      <c r="G1734" s="500">
        <v>59.157800401337099</v>
      </c>
      <c r="H1734" s="500">
        <v>58.797362621881099</v>
      </c>
      <c r="I1734" s="500">
        <v>58.499884900861503</v>
      </c>
      <c r="J1734" s="500">
        <v>60.087581887572703</v>
      </c>
      <c r="K1734" s="500">
        <v>72.566519851682202</v>
      </c>
      <c r="L1734" s="500">
        <v>80.411807825940699</v>
      </c>
      <c r="M1734" s="500">
        <v>64.639857372646802</v>
      </c>
      <c r="N1734" s="500">
        <v>72.761872514838302</v>
      </c>
      <c r="O1734" s="500">
        <v>53.671801822046802</v>
      </c>
      <c r="P1734" s="500">
        <v>36.415438755927902</v>
      </c>
      <c r="Q1734" s="500">
        <v>27.453210768836399</v>
      </c>
      <c r="R1734" s="500">
        <v>20.359050441615999</v>
      </c>
      <c r="S1734" s="500">
        <v>23.259541790907701</v>
      </c>
      <c r="T1734" s="500">
        <v>0</v>
      </c>
      <c r="U1734" s="500">
        <v>0</v>
      </c>
      <c r="V1734" s="500">
        <v>0</v>
      </c>
      <c r="W1734" s="500">
        <v>19.687623235121499</v>
      </c>
      <c r="X1734" s="500">
        <v>60.605326535832504</v>
      </c>
      <c r="Y1734" s="500">
        <v>80.160310806043896</v>
      </c>
      <c r="Z1734" s="500">
        <v>80.840594736077193</v>
      </c>
      <c r="AA1734" s="500">
        <v>80.146918063733096</v>
      </c>
      <c r="AB1734" s="501">
        <v>79.645149124066506</v>
      </c>
      <c r="AC1734" s="486">
        <v>50.900683082427825</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45.054566151798703</v>
      </c>
      <c r="F1739" s="504">
        <v>43.998566151798698</v>
      </c>
      <c r="G1739" s="504">
        <v>43.694566151798703</v>
      </c>
      <c r="H1739" s="504">
        <v>43.694566151798703</v>
      </c>
      <c r="I1739" s="504">
        <v>43.694566151798902</v>
      </c>
      <c r="J1739" s="504">
        <v>44.936140751798703</v>
      </c>
      <c r="K1739" s="504">
        <v>45.240140751799103</v>
      </c>
      <c r="L1739" s="504">
        <v>45.2401407517983</v>
      </c>
      <c r="M1739" s="504">
        <v>41.936722151794001</v>
      </c>
      <c r="N1739" s="504">
        <v>36.751845151795003</v>
      </c>
      <c r="O1739" s="504">
        <v>33.801247151797703</v>
      </c>
      <c r="P1739" s="504">
        <v>32.988412151798499</v>
      </c>
      <c r="Q1739" s="504">
        <v>32.988412151798499</v>
      </c>
      <c r="R1739" s="504">
        <v>32.236412151798497</v>
      </c>
      <c r="S1739" s="504">
        <v>32.236412151798497</v>
      </c>
      <c r="T1739" s="504">
        <v>31.491791751798502</v>
      </c>
      <c r="U1739" s="504">
        <v>31.9817917517985</v>
      </c>
      <c r="V1739" s="504">
        <v>32.160431751798498</v>
      </c>
      <c r="W1739" s="504">
        <v>35.341082751796499</v>
      </c>
      <c r="X1739" s="504">
        <v>44.829247751790497</v>
      </c>
      <c r="Y1739" s="504">
        <v>50.530371751792998</v>
      </c>
      <c r="Z1739" s="504">
        <v>50.222140751793702</v>
      </c>
      <c r="AA1739" s="504">
        <v>50.337150751793203</v>
      </c>
      <c r="AB1739" s="505">
        <v>50.507084851794303</v>
      </c>
      <c r="AC1739" s="506">
        <v>40.662242080963637</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-140.64402198693099</v>
      </c>
      <c r="F1744" s="508">
        <v>-136.70400677220201</v>
      </c>
      <c r="G1744" s="508">
        <v>-140.35095721533699</v>
      </c>
      <c r="H1744" s="508">
        <v>-116.55419306096</v>
      </c>
      <c r="I1744" s="508">
        <v>-101.90014284716401</v>
      </c>
      <c r="J1744" s="508">
        <v>-139.44109434364799</v>
      </c>
      <c r="K1744" s="508">
        <v>-140.64343699567999</v>
      </c>
      <c r="L1744" s="508">
        <v>-140.76370980734399</v>
      </c>
      <c r="M1744" s="508">
        <v>-68.909361624229405</v>
      </c>
      <c r="N1744" s="508">
        <v>1.9854247162132099</v>
      </c>
      <c r="O1744" s="508">
        <v>2.1517942523301801</v>
      </c>
      <c r="P1744" s="508">
        <v>2.2288553599879002</v>
      </c>
      <c r="Q1744" s="508">
        <v>2.2286602839943699</v>
      </c>
      <c r="R1744" s="508">
        <v>2.22824246730758</v>
      </c>
      <c r="S1744" s="508">
        <v>2.2089244367254501</v>
      </c>
      <c r="T1744" s="508">
        <v>2.1128801736557299</v>
      </c>
      <c r="U1744" s="508">
        <v>1.9259183489249601</v>
      </c>
      <c r="V1744" s="508">
        <v>1.73297272381821</v>
      </c>
      <c r="W1744" s="508">
        <v>1.7153158505672801</v>
      </c>
      <c r="X1744" s="508">
        <v>-86.096869354029906</v>
      </c>
      <c r="Y1744" s="508">
        <v>-138.19448636396999</v>
      </c>
      <c r="Z1744" s="508">
        <v>-172.73710482424499</v>
      </c>
      <c r="AA1744" s="508">
        <v>-172.68783571095099</v>
      </c>
      <c r="AB1744" s="509">
        <v>-172.736264100906</v>
      </c>
      <c r="AC1744" s="510">
        <v>172.73710482424499</v>
      </c>
    </row>
    <row r="1745" spans="3:29" s="397" customFormat="1" ht="12" customHeight="1" x14ac:dyDescent="0.35">
      <c r="C1745" s="424" t="s">
        <v>1718</v>
      </c>
      <c r="D1745" s="472"/>
      <c r="E1745" s="507">
        <v>-149.82526372735501</v>
      </c>
      <c r="F1745" s="508">
        <v>-145.618316518749</v>
      </c>
      <c r="G1745" s="508">
        <v>-149.429367583562</v>
      </c>
      <c r="H1745" s="508">
        <v>-124.70284118567299</v>
      </c>
      <c r="I1745" s="508">
        <v>-109.47006533467</v>
      </c>
      <c r="J1745" s="508">
        <v>-148.556004502685</v>
      </c>
      <c r="K1745" s="508">
        <v>-149.82584871860601</v>
      </c>
      <c r="L1745" s="508">
        <v>-149.70557590694099</v>
      </c>
      <c r="M1745" s="508">
        <v>-75.110638375770606</v>
      </c>
      <c r="N1745" s="508">
        <v>-1.9954247162132099</v>
      </c>
      <c r="O1745" s="508">
        <v>-2.1617942523301799</v>
      </c>
      <c r="P1745" s="508">
        <v>-2.2388553599879</v>
      </c>
      <c r="Q1745" s="508">
        <v>-2.2386602839943701</v>
      </c>
      <c r="R1745" s="508">
        <v>-2.2382424673075798</v>
      </c>
      <c r="S1745" s="508">
        <v>-2.2189244367254499</v>
      </c>
      <c r="T1745" s="508">
        <v>-2.1228801736557301</v>
      </c>
      <c r="U1745" s="508">
        <v>-1.9359183489249601</v>
      </c>
      <c r="V1745" s="508">
        <v>-1.74297272381821</v>
      </c>
      <c r="W1745" s="508">
        <v>-1.7253158505672801</v>
      </c>
      <c r="X1745" s="508">
        <v>-93.170292696489497</v>
      </c>
      <c r="Y1745" s="508">
        <v>-147.26051363603</v>
      </c>
      <c r="Z1745" s="508">
        <v>-183.26289517575501</v>
      </c>
      <c r="AA1745" s="508">
        <v>-183.31216428904901</v>
      </c>
      <c r="AB1745" s="509">
        <v>-183.263735899094</v>
      </c>
      <c r="AC1745" s="510">
        <v>183.31216428904901</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-4.4063855631200104</v>
      </c>
      <c r="F1747" s="508">
        <v>-3.8707466549160299</v>
      </c>
      <c r="G1747" s="508">
        <v>-3.5772636013422399</v>
      </c>
      <c r="H1747" s="508">
        <v>-3.3864186496080602</v>
      </c>
      <c r="I1747" s="508">
        <v>-3.2864869573655699</v>
      </c>
      <c r="J1747" s="508">
        <v>-3.3065172964989999</v>
      </c>
      <c r="K1747" s="508">
        <v>-3.6204667991326498</v>
      </c>
      <c r="L1747" s="508">
        <v>-3.7179892648773398</v>
      </c>
      <c r="M1747" s="508">
        <v>-3.9074582087486398</v>
      </c>
      <c r="N1747" s="508">
        <v>-5.0560946049820199</v>
      </c>
      <c r="O1747" s="508">
        <v>-5.8556440978969801</v>
      </c>
      <c r="P1747" s="508">
        <v>-6.1428883652963897</v>
      </c>
      <c r="Q1747" s="508">
        <v>-6.3697344375432197</v>
      </c>
      <c r="R1747" s="508">
        <v>-6.5949652546348601</v>
      </c>
      <c r="S1747" s="508">
        <v>-6.3248062646368197</v>
      </c>
      <c r="T1747" s="508">
        <v>-5.97214849650637</v>
      </c>
      <c r="U1747" s="508">
        <v>-5.3809939391478796</v>
      </c>
      <c r="V1747" s="508">
        <v>-4.9656361472855304</v>
      </c>
      <c r="W1747" s="508">
        <v>-5.6864676431169299</v>
      </c>
      <c r="X1747" s="508">
        <v>-6.4686179254546401</v>
      </c>
      <c r="Y1747" s="508">
        <v>-6.1867706864078302</v>
      </c>
      <c r="Z1747" s="508">
        <v>-5.8068846466775499</v>
      </c>
      <c r="AA1747" s="508">
        <v>-5.5473838729468596</v>
      </c>
      <c r="AB1747" s="509">
        <v>-5.0524779777967401</v>
      </c>
      <c r="AC1747" s="510">
        <v>6.5949652546348601</v>
      </c>
    </row>
    <row r="1748" spans="3:29" s="397" customFormat="1" ht="12" customHeight="1" x14ac:dyDescent="0.35">
      <c r="C1748" s="424" t="s">
        <v>1721</v>
      </c>
      <c r="D1748" s="472"/>
      <c r="E1748" s="507">
        <v>207.78014735741499</v>
      </c>
      <c r="F1748" s="508">
        <v>206.37957611961201</v>
      </c>
      <c r="G1748" s="508">
        <v>204.094581949814</v>
      </c>
      <c r="H1748" s="508">
        <v>203.86493347675699</v>
      </c>
      <c r="I1748" s="508">
        <v>204.07153260079099</v>
      </c>
      <c r="J1748" s="508">
        <v>203.958664482308</v>
      </c>
      <c r="K1748" s="508">
        <v>206.326947964086</v>
      </c>
      <c r="L1748" s="508">
        <v>176.41874382821001</v>
      </c>
      <c r="M1748" s="508">
        <v>187.90000686035501</v>
      </c>
      <c r="N1748" s="508">
        <v>206.94628302616999</v>
      </c>
      <c r="O1748" s="508">
        <v>218.528562356381</v>
      </c>
      <c r="P1748" s="508">
        <v>214.89643170697099</v>
      </c>
      <c r="Q1748" s="508">
        <v>212.59273715271101</v>
      </c>
      <c r="R1748" s="508">
        <v>225.09810936161401</v>
      </c>
      <c r="S1748" s="508">
        <v>237.42142714515001</v>
      </c>
      <c r="T1748" s="508">
        <v>236.822036880502</v>
      </c>
      <c r="U1748" s="508">
        <v>221.194944423235</v>
      </c>
      <c r="V1748" s="508">
        <v>211.20767677251899</v>
      </c>
      <c r="W1748" s="508">
        <v>177.59108947967201</v>
      </c>
      <c r="X1748" s="508">
        <v>216.721312777035</v>
      </c>
      <c r="Y1748" s="508">
        <v>217.58124432655501</v>
      </c>
      <c r="Z1748" s="508">
        <v>180.84298138581201</v>
      </c>
      <c r="AA1748" s="508">
        <v>175.40154603841299</v>
      </c>
      <c r="AB1748" s="509">
        <v>172.08237358507299</v>
      </c>
      <c r="AC1748" s="510">
        <v>237.42142714515001</v>
      </c>
    </row>
    <row r="1749" spans="3:29" s="397" customFormat="1" ht="12" customHeight="1" x14ac:dyDescent="0.35">
      <c r="C1749" s="424" t="s">
        <v>1722</v>
      </c>
      <c r="D1749" s="472"/>
      <c r="E1749" s="507">
        <v>191.96910021942199</v>
      </c>
      <c r="F1749" s="508">
        <v>192.27821522279299</v>
      </c>
      <c r="G1749" s="508">
        <v>186.244240486802</v>
      </c>
      <c r="H1749" s="508">
        <v>183.72803550088</v>
      </c>
      <c r="I1749" s="508">
        <v>180.82609054169899</v>
      </c>
      <c r="J1749" s="508">
        <v>179.735543881328</v>
      </c>
      <c r="K1749" s="508">
        <v>180.83759655795399</v>
      </c>
      <c r="L1749" s="508">
        <v>141.089061964541</v>
      </c>
      <c r="M1749" s="508">
        <v>147.30868735342</v>
      </c>
      <c r="N1749" s="508">
        <v>146.30721272521799</v>
      </c>
      <c r="O1749" s="508">
        <v>151.95932991812299</v>
      </c>
      <c r="P1749" s="508">
        <v>147.931551186794</v>
      </c>
      <c r="Q1749" s="508">
        <v>149.00689129893399</v>
      </c>
      <c r="R1749" s="508">
        <v>171.61387932337701</v>
      </c>
      <c r="S1749" s="508">
        <v>203.54037498937601</v>
      </c>
      <c r="T1749" s="508">
        <v>215.14967865672301</v>
      </c>
      <c r="U1749" s="508">
        <v>203.50267556963399</v>
      </c>
      <c r="V1749" s="508">
        <v>196.076073826124</v>
      </c>
      <c r="W1749" s="508">
        <v>141.50764204826501</v>
      </c>
      <c r="X1749" s="508">
        <v>206.58455208853499</v>
      </c>
      <c r="Y1749" s="508">
        <v>208.52817115692201</v>
      </c>
      <c r="Z1749" s="508">
        <v>151.18155468960501</v>
      </c>
      <c r="AA1749" s="508">
        <v>140.53972266304399</v>
      </c>
      <c r="AB1749" s="509">
        <v>136.35012657870999</v>
      </c>
      <c r="AC1749" s="510">
        <v>215.14967865672301</v>
      </c>
    </row>
    <row r="1750" spans="3:29" s="397" customFormat="1" ht="12" customHeight="1" x14ac:dyDescent="0.35">
      <c r="C1750" s="424" t="s">
        <v>1723</v>
      </c>
      <c r="D1750" s="472"/>
      <c r="E1750" s="507">
        <v>35.1623757795494</v>
      </c>
      <c r="F1750" s="508">
        <v>32.219192092737003</v>
      </c>
      <c r="G1750" s="508">
        <v>38.4545765527577</v>
      </c>
      <c r="H1750" s="508">
        <v>42.305087924953199</v>
      </c>
      <c r="I1750" s="508">
        <v>47.560962495618597</v>
      </c>
      <c r="J1750" s="508">
        <v>49.206753470432403</v>
      </c>
      <c r="K1750" s="508">
        <v>51.4408099869718</v>
      </c>
      <c r="L1750" s="508">
        <v>66.589263168826903</v>
      </c>
      <c r="M1750" s="508">
        <v>74.427514416574198</v>
      </c>
      <c r="N1750" s="508">
        <v>108.613905355726</v>
      </c>
      <c r="O1750" s="508">
        <v>119.017273382304</v>
      </c>
      <c r="P1750" s="508">
        <v>120.87686763395099</v>
      </c>
      <c r="Q1750" s="508">
        <v>116.005227190844</v>
      </c>
      <c r="R1750" s="508">
        <v>99.462875227642698</v>
      </c>
      <c r="S1750" s="508">
        <v>66.873727378838794</v>
      </c>
      <c r="T1750" s="508">
        <v>46.240130498280898</v>
      </c>
      <c r="U1750" s="508">
        <v>38.884248280328201</v>
      </c>
      <c r="V1750" s="508">
        <v>34.154488936121503</v>
      </c>
      <c r="W1750" s="508">
        <v>68.152273342704305</v>
      </c>
      <c r="X1750" s="508">
        <v>25.5799346564289</v>
      </c>
      <c r="Y1750" s="508">
        <v>24.1537767329229</v>
      </c>
      <c r="Z1750" s="508">
        <v>57.444478858414797</v>
      </c>
      <c r="AA1750" s="508">
        <v>64.499622978806499</v>
      </c>
      <c r="AB1750" s="509">
        <v>67.333571355714298</v>
      </c>
      <c r="AC1750" s="510">
        <v>120.87686763395099</v>
      </c>
    </row>
    <row r="1751" spans="3:29" s="397" customFormat="1" ht="12" customHeight="1" x14ac:dyDescent="0.35">
      <c r="C1751" s="424" t="s">
        <v>1724</v>
      </c>
      <c r="D1751" s="472"/>
      <c r="E1751" s="507">
        <v>-94.8615122543072</v>
      </c>
      <c r="F1751" s="508">
        <v>-95.009250760019697</v>
      </c>
      <c r="G1751" s="508">
        <v>-91.403617246274393</v>
      </c>
      <c r="H1751" s="508">
        <v>-89.867028076438501</v>
      </c>
      <c r="I1751" s="508">
        <v>-88.163282465197298</v>
      </c>
      <c r="J1751" s="508">
        <v>-87.463405918537902</v>
      </c>
      <c r="K1751" s="508">
        <v>-88.014937583177698</v>
      </c>
      <c r="L1751" s="508">
        <v>-66.578927848828499</v>
      </c>
      <c r="M1751" s="508">
        <v>-70.317063196265195</v>
      </c>
      <c r="N1751" s="508">
        <v>-67.705412711234004</v>
      </c>
      <c r="O1751" s="508">
        <v>-69.760254873980699</v>
      </c>
      <c r="P1751" s="508">
        <v>-66.486268352003705</v>
      </c>
      <c r="Q1751" s="508">
        <v>-66.549377574142497</v>
      </c>
      <c r="R1751" s="508">
        <v>-79.106935762711302</v>
      </c>
      <c r="S1751" s="508">
        <v>-97.096721009743703</v>
      </c>
      <c r="T1751" s="508">
        <v>-104.01991675453699</v>
      </c>
      <c r="U1751" s="508">
        <v>-98.868863601422703</v>
      </c>
      <c r="V1751" s="508">
        <v>-96.083534982747494</v>
      </c>
      <c r="W1751" s="508">
        <v>-66.394131481669604</v>
      </c>
      <c r="X1751" s="508">
        <v>-102.49008677321901</v>
      </c>
      <c r="Y1751" s="508">
        <v>-103.773154996744</v>
      </c>
      <c r="Z1751" s="508">
        <v>-72.387132803557293</v>
      </c>
      <c r="AA1751" s="508">
        <v>-67.596948577890402</v>
      </c>
      <c r="AB1751" s="509">
        <v>-64.159596480446396</v>
      </c>
      <c r="AC1751" s="510">
        <v>104.01991675453699</v>
      </c>
    </row>
    <row r="1752" spans="3:29" s="397" customFormat="1" ht="12" customHeight="1" x14ac:dyDescent="0.35">
      <c r="C1752" s="424" t="s">
        <v>1725</v>
      </c>
      <c r="D1752" s="472"/>
      <c r="E1752" s="507">
        <v>74.324037125042494</v>
      </c>
      <c r="F1752" s="508">
        <v>80.374935198471604</v>
      </c>
      <c r="G1752" s="508">
        <v>74.966744266628695</v>
      </c>
      <c r="H1752" s="508">
        <v>71.449157323435998</v>
      </c>
      <c r="I1752" s="508">
        <v>70.053572150523294</v>
      </c>
      <c r="J1752" s="508">
        <v>69.2441252090142</v>
      </c>
      <c r="K1752" s="508">
        <v>69.866927894494793</v>
      </c>
      <c r="L1752" s="508">
        <v>39.924823189606101</v>
      </c>
      <c r="M1752" s="508">
        <v>56.498697984833498</v>
      </c>
      <c r="N1752" s="508">
        <v>45.674659119801099</v>
      </c>
      <c r="O1752" s="508">
        <v>52.235842687420401</v>
      </c>
      <c r="P1752" s="508">
        <v>51.227952718230299</v>
      </c>
      <c r="Q1752" s="508">
        <v>50.3213625610313</v>
      </c>
      <c r="R1752" s="508">
        <v>70.271268946740705</v>
      </c>
      <c r="S1752" s="508">
        <v>99.235227993676801</v>
      </c>
      <c r="T1752" s="508">
        <v>113.187322440858</v>
      </c>
      <c r="U1752" s="508">
        <v>105.010203726537</v>
      </c>
      <c r="V1752" s="508">
        <v>98.761719027497605</v>
      </c>
      <c r="W1752" s="508">
        <v>43.053674016416601</v>
      </c>
      <c r="X1752" s="508">
        <v>90.871318877468099</v>
      </c>
      <c r="Y1752" s="508">
        <v>85.050125885127699</v>
      </c>
      <c r="Z1752" s="508">
        <v>28.25110177342</v>
      </c>
      <c r="AA1752" s="508">
        <v>25.968769888353599</v>
      </c>
      <c r="AB1752" s="509">
        <v>20.223465292175099</v>
      </c>
      <c r="AC1752" s="510">
        <v>113.187322440858</v>
      </c>
    </row>
    <row r="1753" spans="3:29" s="397" customFormat="1" ht="12" customHeight="1" x14ac:dyDescent="0.35">
      <c r="C1753" s="424" t="s">
        <v>1726</v>
      </c>
      <c r="D1753" s="472"/>
      <c r="E1753" s="507">
        <v>980</v>
      </c>
      <c r="F1753" s="508">
        <v>977.87371388583006</v>
      </c>
      <c r="G1753" s="508">
        <v>980</v>
      </c>
      <c r="H1753" s="508">
        <v>980</v>
      </c>
      <c r="I1753" s="508">
        <v>980</v>
      </c>
      <c r="J1753" s="508">
        <v>907.05898879720201</v>
      </c>
      <c r="K1753" s="508">
        <v>671.28642464475195</v>
      </c>
      <c r="L1753" s="508">
        <v>447.61195783161997</v>
      </c>
      <c r="M1753" s="508">
        <v>204.02734195289199</v>
      </c>
      <c r="N1753" s="508">
        <v>222.52795971676201</v>
      </c>
      <c r="O1753" s="508">
        <v>227.27808504215301</v>
      </c>
      <c r="P1753" s="508">
        <v>306.95474665038199</v>
      </c>
      <c r="Q1753" s="508">
        <v>360.08744537996699</v>
      </c>
      <c r="R1753" s="508">
        <v>393.47670369290898</v>
      </c>
      <c r="S1753" s="508">
        <v>411.94269094722398</v>
      </c>
      <c r="T1753" s="508">
        <v>266.87298071507399</v>
      </c>
      <c r="U1753" s="508">
        <v>167.99875853450339</v>
      </c>
      <c r="V1753" s="508">
        <v>299.78933772082598</v>
      </c>
      <c r="W1753" s="508">
        <v>596.39630876045203</v>
      </c>
      <c r="X1753" s="508">
        <v>852.94471916587997</v>
      </c>
      <c r="Y1753" s="508">
        <v>877.07218437309598</v>
      </c>
      <c r="Z1753" s="508">
        <v>576.79385870339001</v>
      </c>
      <c r="AA1753" s="508">
        <v>533.38048953868804</v>
      </c>
      <c r="AB1753" s="509">
        <v>610.13571654767998</v>
      </c>
      <c r="AC1753" s="510">
        <v>980</v>
      </c>
    </row>
    <row r="1754" spans="3:29" s="397" customFormat="1" ht="12" customHeight="1" x14ac:dyDescent="0.35">
      <c r="C1754" s="424" t="s">
        <v>1727</v>
      </c>
      <c r="D1754" s="472"/>
      <c r="E1754" s="507">
        <v>416.44051874711101</v>
      </c>
      <c r="F1754" s="508">
        <v>402.63199083147498</v>
      </c>
      <c r="G1754" s="508">
        <v>440.108764108228</v>
      </c>
      <c r="H1754" s="508">
        <v>445.12145645550902</v>
      </c>
      <c r="I1754" s="508">
        <v>436.72834110739399</v>
      </c>
      <c r="J1754" s="508">
        <v>420.086841373992</v>
      </c>
      <c r="K1754" s="508">
        <v>334.36204904997999</v>
      </c>
      <c r="L1754" s="508">
        <v>296.43789828651597</v>
      </c>
      <c r="M1754" s="508">
        <v>178.10000566904199</v>
      </c>
      <c r="N1754" s="508">
        <v>286.75918427037999</v>
      </c>
      <c r="O1754" s="508">
        <v>329.26808524231598</v>
      </c>
      <c r="P1754" s="508">
        <v>395.31846650566303</v>
      </c>
      <c r="Q1754" s="508">
        <v>434.64998963324899</v>
      </c>
      <c r="R1754" s="508">
        <v>452.53823158432999</v>
      </c>
      <c r="S1754" s="508">
        <v>403.51345272842099</v>
      </c>
      <c r="T1754" s="508">
        <v>293.05052841887499</v>
      </c>
      <c r="U1754" s="508">
        <v>150.182594284418</v>
      </c>
      <c r="V1754" s="508">
        <v>199.02435556147799</v>
      </c>
      <c r="W1754" s="508">
        <v>289.35999231014603</v>
      </c>
      <c r="X1754" s="508">
        <v>246.23535525759499</v>
      </c>
      <c r="Y1754" s="508">
        <v>320.01314340782699</v>
      </c>
      <c r="Z1754" s="508">
        <v>304.04348000599401</v>
      </c>
      <c r="AA1754" s="508">
        <v>316.35808161168899</v>
      </c>
      <c r="AB1754" s="509">
        <v>338.58934972972298</v>
      </c>
      <c r="AC1754" s="510">
        <v>452.53823158432999</v>
      </c>
    </row>
    <row r="1755" spans="3:29" s="397" customFormat="1" ht="12" customHeight="1" x14ac:dyDescent="0.35">
      <c r="C1755" s="424" t="s">
        <v>1728</v>
      </c>
      <c r="D1755" s="472"/>
      <c r="E1755" s="507">
        <v>-925.15618677620103</v>
      </c>
      <c r="F1755" s="508">
        <v>-941.54568541887295</v>
      </c>
      <c r="G1755" s="508">
        <v>-981.14874536386105</v>
      </c>
      <c r="H1755" s="508">
        <v>-986.16143723815605</v>
      </c>
      <c r="I1755" s="508">
        <v>-977.76832271176795</v>
      </c>
      <c r="J1755" s="508">
        <v>-888.18581336027796</v>
      </c>
      <c r="K1755" s="508">
        <v>-452.25196102519902</v>
      </c>
      <c r="L1755" s="508">
        <v>-190.65334696426501</v>
      </c>
      <c r="M1755" s="508">
        <v>-69.873349879910407</v>
      </c>
      <c r="N1755" s="508">
        <v>-396.28640690597098</v>
      </c>
      <c r="O1755" s="508">
        <v>-424.34654525235999</v>
      </c>
      <c r="P1755" s="508">
        <v>-596.07321594610698</v>
      </c>
      <c r="Q1755" s="508">
        <v>-717.547440386262</v>
      </c>
      <c r="R1755" s="508">
        <v>-768.82494422667503</v>
      </c>
      <c r="S1755" s="508">
        <v>-738.26615533179199</v>
      </c>
      <c r="T1755" s="508">
        <v>-453.72351717933299</v>
      </c>
      <c r="U1755" s="508">
        <v>-211.98134909671299</v>
      </c>
      <c r="V1755" s="508">
        <v>-392.61368980987999</v>
      </c>
      <c r="W1755" s="508">
        <v>-743.55629906860804</v>
      </c>
      <c r="X1755" s="508">
        <v>-784.34910202440301</v>
      </c>
      <c r="Y1755" s="508">
        <v>-708.83531540231797</v>
      </c>
      <c r="Z1755" s="508">
        <v>-392.58733077715902</v>
      </c>
      <c r="AA1755" s="508">
        <v>-361.48856306727401</v>
      </c>
      <c r="AB1755" s="509">
        <v>-460.47505578809302</v>
      </c>
      <c r="AC1755" s="510">
        <v>986.16143723815605</v>
      </c>
    </row>
    <row r="1756" spans="3:29" s="397" customFormat="1" ht="12" customHeight="1" x14ac:dyDescent="0.35">
      <c r="C1756" s="424" t="s">
        <v>1729</v>
      </c>
      <c r="D1756" s="472"/>
      <c r="E1756" s="507">
        <v>-519.38583462783799</v>
      </c>
      <c r="F1756" s="508">
        <v>-544.17699841706303</v>
      </c>
      <c r="G1756" s="508">
        <v>-587.66960634009195</v>
      </c>
      <c r="H1756" s="508">
        <v>-592.56404897659297</v>
      </c>
      <c r="I1756" s="508">
        <v>-585.56269040239499</v>
      </c>
      <c r="J1756" s="508">
        <v>-489.40646290721099</v>
      </c>
      <c r="K1756" s="508">
        <v>-41.494381186212301</v>
      </c>
      <c r="L1756" s="508">
        <v>200.42883698774901</v>
      </c>
      <c r="M1756" s="508">
        <v>332.28895766210297</v>
      </c>
      <c r="N1756" s="508">
        <v>-22.4190248062372</v>
      </c>
      <c r="O1756" s="508">
        <v>-5.9248258757606704</v>
      </c>
      <c r="P1756" s="508">
        <v>-158.273215946108</v>
      </c>
      <c r="Q1756" s="508">
        <v>-326.09744038626098</v>
      </c>
      <c r="R1756" s="508">
        <v>-411.914944226675</v>
      </c>
      <c r="S1756" s="508">
        <v>-397.71615533179198</v>
      </c>
      <c r="T1756" s="508">
        <v>-101.59351717933301</v>
      </c>
      <c r="U1756" s="508">
        <v>217.01865090328701</v>
      </c>
      <c r="V1756" s="508">
        <v>57.986310190119397</v>
      </c>
      <c r="W1756" s="508">
        <v>-280.30020175559298</v>
      </c>
      <c r="X1756" s="508">
        <v>-421.46910202440301</v>
      </c>
      <c r="Y1756" s="508">
        <v>-414.98531540231897</v>
      </c>
      <c r="Z1756" s="508">
        <v>-156.47733077715901</v>
      </c>
      <c r="AA1756" s="508">
        <v>-302.34856306727397</v>
      </c>
      <c r="AB1756" s="509">
        <v>-432.84505578809302</v>
      </c>
      <c r="AC1756" s="510">
        <v>592.56404897659297</v>
      </c>
    </row>
    <row r="1757" spans="3:29" s="397" customFormat="1" ht="12" customHeight="1" x14ac:dyDescent="0.35">
      <c r="C1757" s="424" t="s">
        <v>1730</v>
      </c>
      <c r="D1757" s="472"/>
      <c r="E1757" s="507">
        <v>-536.36239292979099</v>
      </c>
      <c r="F1757" s="508">
        <v>-558.62149407062896</v>
      </c>
      <c r="G1757" s="508">
        <v>-598.81912278685695</v>
      </c>
      <c r="H1757" s="508">
        <v>-604.11856633317802</v>
      </c>
      <c r="I1757" s="508">
        <v>-598.13322458515404</v>
      </c>
      <c r="J1757" s="508">
        <v>-513.27511908415795</v>
      </c>
      <c r="K1757" s="508">
        <v>-79.749653131721004</v>
      </c>
      <c r="L1757" s="508">
        <v>174.50189713863799</v>
      </c>
      <c r="M1757" s="508">
        <v>627.86945675379604</v>
      </c>
      <c r="N1757" s="508">
        <v>693.14363134858104</v>
      </c>
      <c r="O1757" s="508">
        <v>743.635510235737</v>
      </c>
      <c r="P1757" s="508">
        <v>588.51287892340702</v>
      </c>
      <c r="Q1757" s="508">
        <v>402.89006115411701</v>
      </c>
      <c r="R1757" s="508">
        <v>329.96489039113101</v>
      </c>
      <c r="S1757" s="508">
        <v>353.70197611456302</v>
      </c>
      <c r="T1757" s="508">
        <v>629.76533854770798</v>
      </c>
      <c r="U1757" s="508">
        <v>891.92764537633502</v>
      </c>
      <c r="V1757" s="508">
        <v>729.54502460261301</v>
      </c>
      <c r="W1757" s="508">
        <v>156.53993100603</v>
      </c>
      <c r="X1757" s="508">
        <v>-384.001024342157</v>
      </c>
      <c r="Y1757" s="508">
        <v>-440.04265974979103</v>
      </c>
      <c r="Z1757" s="508">
        <v>-198.08182539466401</v>
      </c>
      <c r="AA1757" s="508">
        <v>-295.13250945610298</v>
      </c>
      <c r="AB1757" s="509">
        <v>-412.93070817579201</v>
      </c>
      <c r="AC1757" s="510">
        <v>891.92764537633502</v>
      </c>
    </row>
    <row r="1758" spans="3:29" s="397" customFormat="1" ht="12" customHeight="1" x14ac:dyDescent="0.35">
      <c r="C1758" s="424" t="s">
        <v>1731</v>
      </c>
      <c r="D1758" s="472"/>
      <c r="E1758" s="507">
        <v>-102.52201000436</v>
      </c>
      <c r="F1758" s="508">
        <v>-105.307629974769</v>
      </c>
      <c r="G1758" s="508">
        <v>-110.16104131674</v>
      </c>
      <c r="H1758" s="508">
        <v>-110.176235309266</v>
      </c>
      <c r="I1758" s="508">
        <v>-113.832443945066</v>
      </c>
      <c r="J1758" s="508">
        <v>-111.849296505352</v>
      </c>
      <c r="K1758" s="508">
        <v>-91.429773637849607</v>
      </c>
      <c r="L1758" s="508">
        <v>-82.652015375537005</v>
      </c>
      <c r="M1758" s="508">
        <v>-75.303728614406594</v>
      </c>
      <c r="N1758" s="508">
        <v>-49.081103513234098</v>
      </c>
      <c r="O1758" s="508">
        <v>-42.606732376654598</v>
      </c>
      <c r="P1758" s="508">
        <v>-54.930475487356297</v>
      </c>
      <c r="Q1758" s="508">
        <v>-57.2663727509347</v>
      </c>
      <c r="R1758" s="508">
        <v>-81.955584209018298</v>
      </c>
      <c r="S1758" s="508">
        <v>-91.582774910229901</v>
      </c>
      <c r="T1758" s="508">
        <v>-91.149657326200995</v>
      </c>
      <c r="U1758" s="508">
        <v>-87.616295600639802</v>
      </c>
      <c r="V1758" s="508">
        <v>-78.503340991182597</v>
      </c>
      <c r="W1758" s="508">
        <v>-141.7137096207</v>
      </c>
      <c r="X1758" s="508">
        <v>-128.127394368973</v>
      </c>
      <c r="Y1758" s="508">
        <v>-121.15914666641</v>
      </c>
      <c r="Z1758" s="508">
        <v>-100.972020254027</v>
      </c>
      <c r="AA1758" s="508">
        <v>-88.906595615439102</v>
      </c>
      <c r="AB1758" s="509">
        <v>-91.093650621419798</v>
      </c>
      <c r="AC1758" s="510">
        <v>141.7137096207</v>
      </c>
    </row>
    <row r="1759" spans="3:29" s="397" customFormat="1" ht="12" customHeight="1" x14ac:dyDescent="0.35">
      <c r="C1759" s="424" t="s">
        <v>1732</v>
      </c>
      <c r="D1759" s="472"/>
      <c r="E1759" s="507">
        <v>104.10946265379199</v>
      </c>
      <c r="F1759" s="508">
        <v>107.089138334374</v>
      </c>
      <c r="G1759" s="508">
        <v>113.162549262273</v>
      </c>
      <c r="H1759" s="508">
        <v>114.267023848383</v>
      </c>
      <c r="I1759" s="508">
        <v>113.29246803053501</v>
      </c>
      <c r="J1759" s="508">
        <v>102.184015697013</v>
      </c>
      <c r="K1759" s="508">
        <v>21.214512889739201</v>
      </c>
      <c r="L1759" s="508">
        <v>-40.701176310491398</v>
      </c>
      <c r="M1759" s="508">
        <v>-265.74241286137101</v>
      </c>
      <c r="N1759" s="508">
        <v>-504.95423122367401</v>
      </c>
      <c r="O1759" s="508">
        <v>-545.89627347880401</v>
      </c>
      <c r="P1759" s="508">
        <v>-515.07634332418797</v>
      </c>
      <c r="Q1759" s="508">
        <v>-452.53916656978902</v>
      </c>
      <c r="R1759" s="508">
        <v>-440.907423633804</v>
      </c>
      <c r="S1759" s="508">
        <v>-439.29563290770199</v>
      </c>
      <c r="T1759" s="508">
        <v>-474.21526567439599</v>
      </c>
      <c r="U1759" s="508">
        <v>-530.76298967467403</v>
      </c>
      <c r="V1759" s="508">
        <v>-482.54675882638799</v>
      </c>
      <c r="W1759" s="508">
        <v>-268.96145880186299</v>
      </c>
      <c r="X1759" s="508">
        <v>43.0193418029532</v>
      </c>
      <c r="Y1759" s="508">
        <v>90.895839397168103</v>
      </c>
      <c r="Z1759" s="508">
        <v>52.061953284130702</v>
      </c>
      <c r="AA1759" s="508">
        <v>30.359512862000901</v>
      </c>
      <c r="AB1759" s="509">
        <v>43.200465078527799</v>
      </c>
      <c r="AC1759" s="510">
        <v>545.89627347880401</v>
      </c>
    </row>
    <row r="1760" spans="3:29" s="397" customFormat="1" ht="12" customHeight="1" x14ac:dyDescent="0.35">
      <c r="C1760" s="424" t="s">
        <v>1733</v>
      </c>
      <c r="D1760" s="472"/>
      <c r="E1760" s="507">
        <v>265.55159184796202</v>
      </c>
      <c r="F1760" s="508">
        <v>269.01562587855398</v>
      </c>
      <c r="G1760" s="508">
        <v>274.03182182226101</v>
      </c>
      <c r="H1760" s="508">
        <v>270.363748065952</v>
      </c>
      <c r="I1760" s="508">
        <v>264.68582780786397</v>
      </c>
      <c r="J1760" s="508">
        <v>240.03790094645899</v>
      </c>
      <c r="K1760" s="508">
        <v>156.08701048125101</v>
      </c>
      <c r="L1760" s="508">
        <v>96.572359052203893</v>
      </c>
      <c r="M1760" s="508">
        <v>-59.943105130163197</v>
      </c>
      <c r="N1760" s="508">
        <v>-189.095235641481</v>
      </c>
      <c r="O1760" s="508">
        <v>-249.91478616581799</v>
      </c>
      <c r="P1760" s="508">
        <v>-223.77581972250701</v>
      </c>
      <c r="Q1760" s="508">
        <v>-183.93063404152099</v>
      </c>
      <c r="R1760" s="508">
        <v>-170.173345214958</v>
      </c>
      <c r="S1760" s="508">
        <v>-171.31805918685899</v>
      </c>
      <c r="T1760" s="508">
        <v>-229.225920493084</v>
      </c>
      <c r="U1760" s="508">
        <v>-234.55439256038099</v>
      </c>
      <c r="V1760" s="508">
        <v>-218.06949838230301</v>
      </c>
      <c r="W1760" s="508">
        <v>-23.950074753713999</v>
      </c>
      <c r="X1760" s="508">
        <v>214.256262586914</v>
      </c>
      <c r="Y1760" s="508">
        <v>248.896637076465</v>
      </c>
      <c r="Z1760" s="508">
        <v>202.092707766481</v>
      </c>
      <c r="AA1760" s="508">
        <v>199.79497405272701</v>
      </c>
      <c r="AB1760" s="509">
        <v>211.26554311570601</v>
      </c>
      <c r="AC1760" s="510">
        <v>274.03182182226101</v>
      </c>
    </row>
    <row r="1761" spans="3:29" s="397" customFormat="1" ht="12" customHeight="1" x14ac:dyDescent="0.35">
      <c r="C1761" s="424" t="s">
        <v>1734</v>
      </c>
      <c r="D1761" s="472"/>
      <c r="E1761" s="507">
        <v>-20.898842571888501</v>
      </c>
      <c r="F1761" s="508">
        <v>-20.381936995313598</v>
      </c>
      <c r="G1761" s="508">
        <v>-13.758230581139699</v>
      </c>
      <c r="H1761" s="508">
        <v>-5.2815033349174501</v>
      </c>
      <c r="I1761" s="508">
        <v>0.56544882054458201</v>
      </c>
      <c r="J1761" s="508">
        <v>-0.82898038275424202</v>
      </c>
      <c r="K1761" s="508">
        <v>25.146688225750399</v>
      </c>
      <c r="L1761" s="508">
        <v>45.721613752140101</v>
      </c>
      <c r="M1761" s="508">
        <v>52.116624855602602</v>
      </c>
      <c r="N1761" s="508">
        <v>-2.3928628903235998</v>
      </c>
      <c r="O1761" s="508">
        <v>-54.691002826925597</v>
      </c>
      <c r="P1761" s="508">
        <v>-80.861468425031703</v>
      </c>
      <c r="Q1761" s="508">
        <v>-102.720895087236</v>
      </c>
      <c r="R1761" s="508">
        <v>-107.41845960716201</v>
      </c>
      <c r="S1761" s="508">
        <v>-112.127193992446</v>
      </c>
      <c r="T1761" s="508">
        <v>31.805981785517801</v>
      </c>
      <c r="U1761" s="508">
        <v>2.8617481252139099</v>
      </c>
      <c r="V1761" s="508">
        <v>-57.075325630730902</v>
      </c>
      <c r="W1761" s="508">
        <v>-57.901843794262703</v>
      </c>
      <c r="X1761" s="508">
        <v>-19.488219415422702</v>
      </c>
      <c r="Y1761" s="508">
        <v>-7.8851724363367399</v>
      </c>
      <c r="Z1761" s="508">
        <v>13.1497150456998</v>
      </c>
      <c r="AA1761" s="508">
        <v>9.3243142476117598</v>
      </c>
      <c r="AB1761" s="509">
        <v>0.99806946967075205</v>
      </c>
      <c r="AC1761" s="510">
        <v>112.127193992446</v>
      </c>
    </row>
    <row r="1762" spans="3:29" s="397" customFormat="1" ht="12" customHeight="1" x14ac:dyDescent="0.35">
      <c r="C1762" s="424" t="s">
        <v>1735</v>
      </c>
      <c r="D1762" s="472"/>
      <c r="E1762" s="507">
        <v>-16.230612895890999</v>
      </c>
      <c r="F1762" s="508">
        <v>-15.425875041535299</v>
      </c>
      <c r="G1762" s="508">
        <v>-6.2749402251448396</v>
      </c>
      <c r="H1762" s="508">
        <v>5.5454585704685098</v>
      </c>
      <c r="I1762" s="508">
        <v>13.845423922430999</v>
      </c>
      <c r="J1762" s="508">
        <v>12.220829935058401</v>
      </c>
      <c r="K1762" s="508">
        <v>46.081833328401302</v>
      </c>
      <c r="L1762" s="508">
        <v>75.517511370023797</v>
      </c>
      <c r="M1762" s="508">
        <v>134.74755895310199</v>
      </c>
      <c r="N1762" s="508">
        <v>143.91647074455599</v>
      </c>
      <c r="O1762" s="508">
        <v>115.376990977782</v>
      </c>
      <c r="P1762" s="508">
        <v>96.512098503965902</v>
      </c>
      <c r="Q1762" s="508">
        <v>72.718027996417803</v>
      </c>
      <c r="R1762" s="508">
        <v>59.076420536711701</v>
      </c>
      <c r="S1762" s="508">
        <v>53.432932696303901</v>
      </c>
      <c r="T1762" s="508">
        <v>99.520009005268406</v>
      </c>
      <c r="U1762" s="508">
        <v>83.015271121853402</v>
      </c>
      <c r="V1762" s="508">
        <v>62.8641384570236</v>
      </c>
      <c r="W1762" s="508">
        <v>-5.9857949705757099</v>
      </c>
      <c r="X1762" s="508">
        <v>-6.3995963816586396</v>
      </c>
      <c r="Y1762" s="508">
        <v>7.6298700360155296</v>
      </c>
      <c r="Z1762" s="508">
        <v>35.596380378032201</v>
      </c>
      <c r="AA1762" s="508">
        <v>32.124307479383198</v>
      </c>
      <c r="AB1762" s="509">
        <v>20.112089179608599</v>
      </c>
      <c r="AC1762" s="510">
        <v>143.91647074455599</v>
      </c>
    </row>
    <row r="1763" spans="3:29" s="397" customFormat="1" ht="12" customHeight="1" x14ac:dyDescent="0.35">
      <c r="C1763" s="424" t="s">
        <v>1736</v>
      </c>
      <c r="D1763" s="472"/>
      <c r="E1763" s="507">
        <v>611.17143720425099</v>
      </c>
      <c r="F1763" s="508">
        <v>631.20835194057099</v>
      </c>
      <c r="G1763" s="508">
        <v>671.33982814265801</v>
      </c>
      <c r="H1763" s="508">
        <v>681.09138512004301</v>
      </c>
      <c r="I1763" s="508">
        <v>679.65701382576697</v>
      </c>
      <c r="J1763" s="508">
        <v>609.64795166572003</v>
      </c>
      <c r="K1763" s="508">
        <v>185.71930668060199</v>
      </c>
      <c r="L1763" s="508">
        <v>-76.438650429132196</v>
      </c>
      <c r="M1763" s="508">
        <v>-775.857332983991</v>
      </c>
      <c r="N1763" s="508">
        <v>-1137.36027665593</v>
      </c>
      <c r="O1763" s="508">
        <v>-1248.5416890230399</v>
      </c>
      <c r="P1763" s="508">
        <v>-1121.40342048818</v>
      </c>
      <c r="Q1763" s="508">
        <v>-943.97449719535302</v>
      </c>
      <c r="R1763" s="508">
        <v>-890.47816127717499</v>
      </c>
      <c r="S1763" s="508">
        <v>-928.28422720611104</v>
      </c>
      <c r="T1763" s="508">
        <v>-1162.71378125721</v>
      </c>
      <c r="U1763" s="508">
        <v>-1259.9910131296101</v>
      </c>
      <c r="V1763" s="508">
        <v>-1172.5781550143199</v>
      </c>
      <c r="W1763" s="508">
        <v>-400.51823081712598</v>
      </c>
      <c r="X1763" s="508">
        <v>402.969926416215</v>
      </c>
      <c r="Y1763" s="508">
        <v>519.302517456028</v>
      </c>
      <c r="Z1763" s="508">
        <v>291.80972334815999</v>
      </c>
      <c r="AA1763" s="508">
        <v>369.95216290124898</v>
      </c>
      <c r="AB1763" s="509">
        <v>487.88404504337598</v>
      </c>
      <c r="AC1763" s="510">
        <v>1259.9910131296101</v>
      </c>
    </row>
    <row r="1764" spans="3:29" s="397" customFormat="1" ht="12" customHeight="1" x14ac:dyDescent="0.35">
      <c r="C1764" s="424" t="s">
        <v>1737</v>
      </c>
      <c r="D1764" s="472"/>
      <c r="E1764" s="507">
        <v>-138.209037482817</v>
      </c>
      <c r="F1764" s="508">
        <v>-118.168110492677</v>
      </c>
      <c r="G1764" s="508">
        <v>-61.283270107785398</v>
      </c>
      <c r="H1764" s="508">
        <v>-14.9349772840821</v>
      </c>
      <c r="I1764" s="508">
        <v>19.696557205142099</v>
      </c>
      <c r="J1764" s="508">
        <v>28.031369653215599</v>
      </c>
      <c r="K1764" s="508">
        <v>-382.59499148373197</v>
      </c>
      <c r="L1764" s="508">
        <v>-607.27141110621005</v>
      </c>
      <c r="M1764" s="508">
        <v>-1453.06912130977</v>
      </c>
      <c r="N1764" s="508">
        <v>-1784.01820168467</v>
      </c>
      <c r="O1764" s="508">
        <v>-1731.6736352313101</v>
      </c>
      <c r="P1764" s="508">
        <v>-1638.5709111589399</v>
      </c>
      <c r="Q1764" s="508">
        <v>-1499.7920099448299</v>
      </c>
      <c r="R1764" s="508">
        <v>-1485.4610785171101</v>
      </c>
      <c r="S1764" s="508">
        <v>-1570.6469016369399</v>
      </c>
      <c r="T1764" s="508">
        <v>-1696.91071463043</v>
      </c>
      <c r="U1764" s="508">
        <v>-1703.1098931688</v>
      </c>
      <c r="V1764" s="508">
        <v>-1686.18143043691</v>
      </c>
      <c r="W1764" s="508">
        <v>-955.24795607446003</v>
      </c>
      <c r="X1764" s="508">
        <v>-347.29901237337901</v>
      </c>
      <c r="Y1764" s="508">
        <v>-229.835961489808</v>
      </c>
      <c r="Z1764" s="508">
        <v>-428.90560031784401</v>
      </c>
      <c r="AA1764" s="508">
        <v>-267.252484715131</v>
      </c>
      <c r="AB1764" s="509">
        <v>-83.692278976381004</v>
      </c>
      <c r="AC1764" s="510">
        <v>1784.01820168467</v>
      </c>
    </row>
    <row r="1765" spans="3:29" s="397" customFormat="1" ht="12" customHeight="1" x14ac:dyDescent="0.35">
      <c r="C1765" s="424" t="s">
        <v>1738</v>
      </c>
      <c r="D1765" s="472"/>
      <c r="E1765" s="507">
        <v>68.6312725627714</v>
      </c>
      <c r="F1765" s="508">
        <v>64.747175993493798</v>
      </c>
      <c r="G1765" s="508">
        <v>57.356791573996198</v>
      </c>
      <c r="H1765" s="508">
        <v>48.883331275855497</v>
      </c>
      <c r="I1765" s="508">
        <v>43.450848931129599</v>
      </c>
      <c r="J1765" s="508">
        <v>41.643796021226201</v>
      </c>
      <c r="K1765" s="508">
        <v>78.526734096365999</v>
      </c>
      <c r="L1765" s="508">
        <v>92.456448584788006</v>
      </c>
      <c r="M1765" s="508">
        <v>164.97644791800599</v>
      </c>
      <c r="N1765" s="508">
        <v>190.83640649543699</v>
      </c>
      <c r="O1765" s="508">
        <v>171.11768800583101</v>
      </c>
      <c r="P1765" s="508">
        <v>158.86363732767001</v>
      </c>
      <c r="Q1765" s="508">
        <v>141.81897132873101</v>
      </c>
      <c r="R1765" s="508">
        <v>135.55332972207199</v>
      </c>
      <c r="S1765" s="508">
        <v>146.54512144156899</v>
      </c>
      <c r="T1765" s="508">
        <v>140.25143834700199</v>
      </c>
      <c r="U1765" s="508">
        <v>145.21410654511001</v>
      </c>
      <c r="V1765" s="508">
        <v>167.221950364534</v>
      </c>
      <c r="W1765" s="508">
        <v>94.523029462788699</v>
      </c>
      <c r="X1765" s="508">
        <v>70.173485361182998</v>
      </c>
      <c r="Y1765" s="508">
        <v>78.407880553618099</v>
      </c>
      <c r="Z1765" s="508">
        <v>95.481063547137197</v>
      </c>
      <c r="AA1765" s="508">
        <v>84.087930430549903</v>
      </c>
      <c r="AB1765" s="509">
        <v>70.130986027281395</v>
      </c>
      <c r="AC1765" s="510">
        <v>190.83640649543699</v>
      </c>
    </row>
    <row r="1766" spans="3:29" s="397" customFormat="1" ht="12" customHeight="1" x14ac:dyDescent="0.35">
      <c r="C1766" s="424" t="s">
        <v>1739</v>
      </c>
      <c r="D1766" s="472"/>
      <c r="E1766" s="507">
        <v>71.312611584592105</v>
      </c>
      <c r="F1766" s="508">
        <v>67.276768161339106</v>
      </c>
      <c r="G1766" s="508">
        <v>59.597650553743797</v>
      </c>
      <c r="H1766" s="508">
        <v>50.793142631118698</v>
      </c>
      <c r="I1766" s="508">
        <v>45.148419913275198</v>
      </c>
      <c r="J1766" s="508">
        <v>43.270767678882002</v>
      </c>
      <c r="K1766" s="508">
        <v>81.5946765739901</v>
      </c>
      <c r="L1766" s="508">
        <v>96.068607796648806</v>
      </c>
      <c r="M1766" s="508">
        <v>171.42187390190099</v>
      </c>
      <c r="N1766" s="508">
        <v>198.29214910974201</v>
      </c>
      <c r="O1766" s="508">
        <v>177.80304465216301</v>
      </c>
      <c r="P1766" s="508">
        <v>165.07024335446999</v>
      </c>
      <c r="Q1766" s="508">
        <v>147.35966331444899</v>
      </c>
      <c r="R1766" s="508">
        <v>140.849230831716</v>
      </c>
      <c r="S1766" s="508">
        <v>152.27045827281199</v>
      </c>
      <c r="T1766" s="508">
        <v>145.73088875588499</v>
      </c>
      <c r="U1766" s="508">
        <v>150.88744226888099</v>
      </c>
      <c r="V1766" s="508">
        <v>173.75510535459</v>
      </c>
      <c r="W1766" s="508">
        <v>98.215927436193894</v>
      </c>
      <c r="X1766" s="508">
        <v>72.915076731560205</v>
      </c>
      <c r="Y1766" s="508">
        <v>81.471179570176105</v>
      </c>
      <c r="Z1766" s="508">
        <v>99.211390728521394</v>
      </c>
      <c r="AA1766" s="508">
        <v>87.373141977827501</v>
      </c>
      <c r="AB1766" s="509">
        <v>72.870917001193106</v>
      </c>
      <c r="AC1766" s="510">
        <v>198.29214910974201</v>
      </c>
    </row>
    <row r="1767" spans="3:29" s="397" customFormat="1" ht="12" customHeight="1" x14ac:dyDescent="0.35">
      <c r="C1767" s="424" t="s">
        <v>1740</v>
      </c>
      <c r="D1767" s="472"/>
      <c r="E1767" s="507">
        <v>-185.36</v>
      </c>
      <c r="F1767" s="508">
        <v>-188.77</v>
      </c>
      <c r="G1767" s="508">
        <v>-180.46</v>
      </c>
      <c r="H1767" s="508">
        <v>-169.61</v>
      </c>
      <c r="I1767" s="508">
        <v>-160.46</v>
      </c>
      <c r="J1767" s="508">
        <v>-146.09</v>
      </c>
      <c r="K1767" s="508">
        <v>-122.64</v>
      </c>
      <c r="L1767" s="508">
        <v>-104.35</v>
      </c>
      <c r="M1767" s="508">
        <v>-91.12</v>
      </c>
      <c r="N1767" s="508">
        <v>-94.7</v>
      </c>
      <c r="O1767" s="508">
        <v>-110.58</v>
      </c>
      <c r="P1767" s="508">
        <v>-139.51</v>
      </c>
      <c r="Q1767" s="508">
        <v>-175.97</v>
      </c>
      <c r="R1767" s="508">
        <v>-210.04</v>
      </c>
      <c r="S1767" s="508">
        <v>-239.09</v>
      </c>
      <c r="T1767" s="508">
        <v>-152.61271179308901</v>
      </c>
      <c r="U1767" s="508">
        <v>-136.276502249061</v>
      </c>
      <c r="V1767" s="508">
        <v>-111.896193936038</v>
      </c>
      <c r="W1767" s="508">
        <v>-274.60000000000002</v>
      </c>
      <c r="X1767" s="508">
        <v>-269.51</v>
      </c>
      <c r="Y1767" s="508">
        <v>-251.27</v>
      </c>
      <c r="Z1767" s="508">
        <v>-221.95</v>
      </c>
      <c r="AA1767" s="508">
        <v>-182.31</v>
      </c>
      <c r="AB1767" s="509">
        <v>-148.06</v>
      </c>
      <c r="AC1767" s="510">
        <v>274.60000000000002</v>
      </c>
    </row>
    <row r="1768" spans="3:29" s="397" customFormat="1" ht="12" customHeight="1" x14ac:dyDescent="0.35">
      <c r="C1768" s="424" t="s">
        <v>1741</v>
      </c>
      <c r="D1768" s="472"/>
      <c r="E1768" s="507">
        <v>-55.533367623534303</v>
      </c>
      <c r="F1768" s="508">
        <v>-52.664432930278998</v>
      </c>
      <c r="G1768" s="508">
        <v>-50.003052162314901</v>
      </c>
      <c r="H1768" s="508">
        <v>-44.491271367490803</v>
      </c>
      <c r="I1768" s="508">
        <v>-34.076596540894499</v>
      </c>
      <c r="J1768" s="508">
        <v>-29.0802066801993</v>
      </c>
      <c r="K1768" s="508">
        <v>27.6882686732751</v>
      </c>
      <c r="L1768" s="508">
        <v>61.0008993229238</v>
      </c>
      <c r="M1768" s="508">
        <v>167.220523576148</v>
      </c>
      <c r="N1768" s="508">
        <v>201.003215307944</v>
      </c>
      <c r="O1768" s="508">
        <v>195.15516790323699</v>
      </c>
      <c r="P1768" s="508">
        <v>193.117584000975</v>
      </c>
      <c r="Q1768" s="508">
        <v>169.890630972629</v>
      </c>
      <c r="R1768" s="508">
        <v>155.72929890725499</v>
      </c>
      <c r="S1768" s="508">
        <v>179.82382824456599</v>
      </c>
      <c r="T1768" s="508">
        <v>158.747591444134</v>
      </c>
      <c r="U1768" s="508">
        <v>161.59500340819301</v>
      </c>
      <c r="V1768" s="508">
        <v>171.767513691321</v>
      </c>
      <c r="W1768" s="508">
        <v>103.43985888213901</v>
      </c>
      <c r="X1768" s="508">
        <v>10.6420554175116</v>
      </c>
      <c r="Y1768" s="508">
        <v>30.995018297453701</v>
      </c>
      <c r="Z1768" s="508">
        <v>74.871547882129704</v>
      </c>
      <c r="AA1768" s="508">
        <v>63.091534117397998</v>
      </c>
      <c r="AB1768" s="509">
        <v>38.363336910888997</v>
      </c>
      <c r="AC1768" s="510">
        <v>201.003215307944</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-90.66</v>
      </c>
      <c r="F1770" s="508">
        <v>-94.57</v>
      </c>
      <c r="G1770" s="508">
        <v>-89.26</v>
      </c>
      <c r="H1770" s="508">
        <v>-83.11</v>
      </c>
      <c r="I1770" s="508">
        <v>-79.260000000000005</v>
      </c>
      <c r="J1770" s="508">
        <v>-71.489999999999995</v>
      </c>
      <c r="K1770" s="508">
        <v>-59.64</v>
      </c>
      <c r="L1770" s="508">
        <v>-49.25</v>
      </c>
      <c r="M1770" s="508">
        <v>-42.72</v>
      </c>
      <c r="N1770" s="508">
        <v>-44.1</v>
      </c>
      <c r="O1770" s="508">
        <v>-58.08</v>
      </c>
      <c r="P1770" s="508">
        <v>-84.01</v>
      </c>
      <c r="Q1770" s="508">
        <v>-114.47</v>
      </c>
      <c r="R1770" s="508">
        <v>-142.04</v>
      </c>
      <c r="S1770" s="508">
        <v>-164.09</v>
      </c>
      <c r="T1770" s="508">
        <v>-152.61271179308901</v>
      </c>
      <c r="U1770" s="508">
        <v>-136.276502249061</v>
      </c>
      <c r="V1770" s="508">
        <v>-111.896193936038</v>
      </c>
      <c r="W1770" s="508">
        <v>-202.2</v>
      </c>
      <c r="X1770" s="508">
        <v>-198.31</v>
      </c>
      <c r="Y1770" s="508">
        <v>-184.47</v>
      </c>
      <c r="Z1770" s="508">
        <v>-161.55000000000001</v>
      </c>
      <c r="AA1770" s="508">
        <v>-130.41</v>
      </c>
      <c r="AB1770" s="509">
        <v>-103.36</v>
      </c>
      <c r="AC1770" s="510">
        <v>202.2</v>
      </c>
    </row>
    <row r="1771" spans="3:29" s="397" customFormat="1" ht="12" customHeight="1" x14ac:dyDescent="0.35">
      <c r="C1771" s="424" t="s">
        <v>1744</v>
      </c>
      <c r="D1771" s="472"/>
      <c r="E1771" s="507">
        <v>133.676626737568</v>
      </c>
      <c r="F1771" s="508">
        <v>127.97556168622999</v>
      </c>
      <c r="G1771" s="508">
        <v>110.066943067228</v>
      </c>
      <c r="H1771" s="508">
        <v>88.811724659770306</v>
      </c>
      <c r="I1771" s="508">
        <v>69.976400358084604</v>
      </c>
      <c r="J1771" s="508">
        <v>61.979790606001202</v>
      </c>
      <c r="K1771" s="508">
        <v>107.133509024069</v>
      </c>
      <c r="L1771" s="508">
        <v>122.44089749186899</v>
      </c>
      <c r="M1771" s="508">
        <v>217.74052207053501</v>
      </c>
      <c r="N1771" s="508">
        <v>250.02321384703399</v>
      </c>
      <c r="O1771" s="508">
        <v>245.485166403286</v>
      </c>
      <c r="P1771" s="508">
        <v>249.85758230999099</v>
      </c>
      <c r="Q1771" s="508">
        <v>237.59062895501199</v>
      </c>
      <c r="R1771" s="508">
        <v>249.25929611984401</v>
      </c>
      <c r="S1771" s="508">
        <v>284.02682513907502</v>
      </c>
      <c r="T1771" s="508">
        <v>273.09437854225899</v>
      </c>
      <c r="U1771" s="508">
        <v>275.95499999999998</v>
      </c>
      <c r="V1771" s="508">
        <v>274.02499999999998</v>
      </c>
      <c r="W1771" s="508">
        <v>219.42606491955601</v>
      </c>
      <c r="X1771" s="508">
        <v>131.79205180695999</v>
      </c>
      <c r="Y1771" s="508">
        <v>125.765015473088</v>
      </c>
      <c r="Z1771" s="508">
        <v>143.47154583769</v>
      </c>
      <c r="AA1771" s="508">
        <v>119.03153245025599</v>
      </c>
      <c r="AB1771" s="509">
        <v>84.5933355331276</v>
      </c>
      <c r="AC1771" s="510">
        <v>284.02682513907502</v>
      </c>
    </row>
    <row r="1772" spans="3:29" s="397" customFormat="1" ht="12" customHeight="1" x14ac:dyDescent="0.35">
      <c r="C1772" s="424" t="s">
        <v>1745</v>
      </c>
      <c r="D1772" s="472"/>
      <c r="E1772" s="507">
        <v>225.356626737569</v>
      </c>
      <c r="F1772" s="508">
        <v>216.30556168622999</v>
      </c>
      <c r="G1772" s="508">
        <v>193.00694306722801</v>
      </c>
      <c r="H1772" s="508">
        <v>167.27172465977</v>
      </c>
      <c r="I1772" s="508">
        <v>144.51640035808501</v>
      </c>
      <c r="J1772" s="508">
        <v>131.76979060600101</v>
      </c>
      <c r="K1772" s="508">
        <v>170.32350902406901</v>
      </c>
      <c r="L1772" s="508">
        <v>178.06089749186901</v>
      </c>
      <c r="M1772" s="508">
        <v>265.92052207053501</v>
      </c>
      <c r="N1772" s="508">
        <v>298.663213847034</v>
      </c>
      <c r="O1772" s="508">
        <v>305.79516640328598</v>
      </c>
      <c r="P1772" s="508">
        <v>323.19758230999201</v>
      </c>
      <c r="Q1772" s="508">
        <v>321.04062895501198</v>
      </c>
      <c r="R1772" s="508">
        <v>341.28929611984398</v>
      </c>
      <c r="S1772" s="508">
        <v>379.076825139074</v>
      </c>
      <c r="T1772" s="508">
        <v>371.38437854225901</v>
      </c>
      <c r="U1772" s="508">
        <v>376.52499999999998</v>
      </c>
      <c r="V1772" s="508">
        <v>376.52499999999998</v>
      </c>
      <c r="W1772" s="508">
        <v>321.14606491955601</v>
      </c>
      <c r="X1772" s="508">
        <v>227.43205180696</v>
      </c>
      <c r="Y1772" s="508">
        <v>210.765015473088</v>
      </c>
      <c r="Z1772" s="508">
        <v>217.72154583769</v>
      </c>
      <c r="AA1772" s="508">
        <v>180.27153245025599</v>
      </c>
      <c r="AB1772" s="509">
        <v>133.70333553312801</v>
      </c>
      <c r="AC1772" s="510">
        <v>379.076825139074</v>
      </c>
    </row>
    <row r="1773" spans="3:29" s="397" customFormat="1" ht="12" customHeight="1" x14ac:dyDescent="0.35">
      <c r="C1773" s="424" t="s">
        <v>1746</v>
      </c>
      <c r="D1773" s="472"/>
      <c r="E1773" s="507">
        <v>81.107283272822698</v>
      </c>
      <c r="F1773" s="508">
        <v>77.918463716423005</v>
      </c>
      <c r="G1773" s="508">
        <v>67.546084480879301</v>
      </c>
      <c r="H1773" s="508">
        <v>54.603766099621197</v>
      </c>
      <c r="I1773" s="508">
        <v>44.298878031804897</v>
      </c>
      <c r="J1773" s="508">
        <v>37.851352257249097</v>
      </c>
      <c r="K1773" s="508">
        <v>55.525812876969503</v>
      </c>
      <c r="L1773" s="508">
        <v>64.965764133198306</v>
      </c>
      <c r="M1773" s="508">
        <v>110.0707742395</v>
      </c>
      <c r="N1773" s="508">
        <v>133.11476877429999</v>
      </c>
      <c r="O1773" s="508">
        <v>152.55041822494499</v>
      </c>
      <c r="P1773" s="508">
        <v>168.44283756652601</v>
      </c>
      <c r="Q1773" s="508">
        <v>170.86858325396301</v>
      </c>
      <c r="R1773" s="508">
        <v>182.589457449322</v>
      </c>
      <c r="S1773" s="508">
        <v>197.843885164874</v>
      </c>
      <c r="T1773" s="508">
        <v>194.99950051285299</v>
      </c>
      <c r="U1773" s="508">
        <v>195.293612007527</v>
      </c>
      <c r="V1773" s="508">
        <v>195.573684546066</v>
      </c>
      <c r="W1773" s="508">
        <v>158.722433722625</v>
      </c>
      <c r="X1773" s="508">
        <v>86.323347750309793</v>
      </c>
      <c r="Y1773" s="508">
        <v>68.147228828302303</v>
      </c>
      <c r="Z1773" s="508">
        <v>72.892769187755405</v>
      </c>
      <c r="AA1773" s="508">
        <v>54.794617894563899</v>
      </c>
      <c r="AB1773" s="509">
        <v>31.750492405924199</v>
      </c>
      <c r="AC1773" s="510">
        <v>197.843885164874</v>
      </c>
    </row>
    <row r="1774" spans="3:29" s="397" customFormat="1" ht="12" customHeight="1" x14ac:dyDescent="0.35">
      <c r="C1774" s="424" t="s">
        <v>1747</v>
      </c>
      <c r="D1774" s="472"/>
      <c r="E1774" s="507">
        <v>81.107283272822698</v>
      </c>
      <c r="F1774" s="508">
        <v>77.918463716423005</v>
      </c>
      <c r="G1774" s="508">
        <v>67.546084480879301</v>
      </c>
      <c r="H1774" s="508">
        <v>54.603766099621197</v>
      </c>
      <c r="I1774" s="508">
        <v>44.298878031804897</v>
      </c>
      <c r="J1774" s="508">
        <v>37.851352257249097</v>
      </c>
      <c r="K1774" s="508">
        <v>55.525812876969503</v>
      </c>
      <c r="L1774" s="508">
        <v>64.850831074578807</v>
      </c>
      <c r="M1774" s="508">
        <v>108.95017691795999</v>
      </c>
      <c r="N1774" s="508">
        <v>129.99880585172701</v>
      </c>
      <c r="O1774" s="508">
        <v>147.50932657049501</v>
      </c>
      <c r="P1774" s="508">
        <v>162.17898587176299</v>
      </c>
      <c r="Q1774" s="508">
        <v>164.00771817137101</v>
      </c>
      <c r="R1774" s="508">
        <v>175.86587352008101</v>
      </c>
      <c r="S1774" s="508">
        <v>194.74283948317</v>
      </c>
      <c r="T1774" s="508">
        <v>189.230499487147</v>
      </c>
      <c r="U1774" s="508">
        <v>190.44726803573801</v>
      </c>
      <c r="V1774" s="508">
        <v>192.51838073776401</v>
      </c>
      <c r="W1774" s="508">
        <v>156.89627512455999</v>
      </c>
      <c r="X1774" s="508">
        <v>85.774223136905604</v>
      </c>
      <c r="Y1774" s="508">
        <v>68.124880733570706</v>
      </c>
      <c r="Z1774" s="508">
        <v>72.892769187755405</v>
      </c>
      <c r="AA1774" s="508">
        <v>54.794617894563899</v>
      </c>
      <c r="AB1774" s="509">
        <v>31.750492405924199</v>
      </c>
      <c r="AC1774" s="510">
        <v>194.74283948317</v>
      </c>
    </row>
    <row r="1775" spans="3:29" s="397" customFormat="1" ht="12" customHeight="1" x14ac:dyDescent="0.35">
      <c r="C1775" s="424" t="s">
        <v>1748</v>
      </c>
      <c r="D1775" s="472"/>
      <c r="E1775" s="507">
        <v>370.12421758959402</v>
      </c>
      <c r="F1775" s="508">
        <v>350.67892641676798</v>
      </c>
      <c r="G1775" s="508">
        <v>269.87289542938203</v>
      </c>
      <c r="H1775" s="508">
        <v>192.7877239268158</v>
      </c>
      <c r="I1775" s="508">
        <v>131.66086678866779</v>
      </c>
      <c r="J1775" s="508">
        <v>100.79336056512361</v>
      </c>
      <c r="K1775" s="508">
        <v>495.64073377973398</v>
      </c>
      <c r="L1775" s="508">
        <v>695.197737689154</v>
      </c>
      <c r="M1775" s="508">
        <v>1586.0251461835539</v>
      </c>
      <c r="N1775" s="508">
        <v>1927.5</v>
      </c>
      <c r="O1775" s="508">
        <v>1881.4444626368261</v>
      </c>
      <c r="P1775" s="508">
        <v>1820.3764633963981</v>
      </c>
      <c r="Q1775" s="508">
        <v>1727.444456394086</v>
      </c>
      <c r="R1775" s="508">
        <v>1757.1054856929341</v>
      </c>
      <c r="S1775" s="508">
        <v>1871.1107311658679</v>
      </c>
      <c r="T1775" s="508">
        <v>1927.5</v>
      </c>
      <c r="U1775" s="508">
        <v>1927.5</v>
      </c>
      <c r="V1775" s="508">
        <v>1927.5</v>
      </c>
      <c r="W1775" s="508">
        <v>1264.9144322329939</v>
      </c>
      <c r="X1775" s="508">
        <v>624.48115624462196</v>
      </c>
      <c r="Y1775" s="508">
        <v>437.37561864840399</v>
      </c>
      <c r="Z1775" s="508">
        <v>601.33480471471205</v>
      </c>
      <c r="AA1775" s="508">
        <v>392.33317592732999</v>
      </c>
      <c r="AB1775" s="509">
        <v>180.19653421217501</v>
      </c>
      <c r="AC1775" s="510">
        <v>1927.5</v>
      </c>
    </row>
    <row r="1776" spans="3:29" s="397" customFormat="1" ht="12" customHeight="1" x14ac:dyDescent="0.35">
      <c r="C1776" s="424" t="s">
        <v>1749</v>
      </c>
      <c r="D1776" s="472"/>
      <c r="E1776" s="507">
        <v>-97.166559849640606</v>
      </c>
      <c r="F1776" s="508">
        <v>-82.881938251126201</v>
      </c>
      <c r="G1776" s="508">
        <v>-75.153605150155997</v>
      </c>
      <c r="H1776" s="508">
        <v>-67.427805558206998</v>
      </c>
      <c r="I1776" s="508">
        <v>-68.7189829475045</v>
      </c>
      <c r="J1776" s="508">
        <v>-70.529112516072004</v>
      </c>
      <c r="K1776" s="508">
        <v>-98.358258945513001</v>
      </c>
      <c r="L1776" s="508">
        <v>-109.357585562892</v>
      </c>
      <c r="M1776" s="508">
        <v>-107.380406517297</v>
      </c>
      <c r="N1776" s="508">
        <v>-182.42216014561501</v>
      </c>
      <c r="O1776" s="508">
        <v>-314.64626635583801</v>
      </c>
      <c r="P1776" s="508">
        <v>-359.84755193472199</v>
      </c>
      <c r="Q1776" s="508">
        <v>-332.80630247540398</v>
      </c>
      <c r="R1776" s="508">
        <v>-326.23677028436299</v>
      </c>
      <c r="S1776" s="508">
        <v>-419.55181457862602</v>
      </c>
      <c r="T1776" s="508">
        <v>-390.67044753520099</v>
      </c>
      <c r="U1776" s="508">
        <v>-377.66433752468703</v>
      </c>
      <c r="V1776" s="508">
        <v>-355.75465494317399</v>
      </c>
      <c r="W1776" s="508">
        <v>-231.95494249104399</v>
      </c>
      <c r="X1776" s="508">
        <v>30.2302851099947</v>
      </c>
      <c r="Y1776" s="508">
        <v>-71.279336924346097</v>
      </c>
      <c r="Z1776" s="508">
        <v>-155.29142708436899</v>
      </c>
      <c r="AA1776" s="508">
        <v>-188.16494023764801</v>
      </c>
      <c r="AB1776" s="509">
        <v>-126.254873922233</v>
      </c>
      <c r="AC1776" s="510">
        <v>419.55181457862602</v>
      </c>
    </row>
    <row r="1777" spans="3:29" s="397" customFormat="1" ht="12" customHeight="1" x14ac:dyDescent="0.35">
      <c r="C1777" s="424" t="s">
        <v>1750</v>
      </c>
      <c r="D1777" s="472"/>
      <c r="E1777" s="507">
        <v>157.698911981191</v>
      </c>
      <c r="F1777" s="508">
        <v>162.52261483600199</v>
      </c>
      <c r="G1777" s="508">
        <v>223.37695915418001</v>
      </c>
      <c r="H1777" s="508">
        <v>268.19721616451699</v>
      </c>
      <c r="I1777" s="508">
        <v>318.61938982965398</v>
      </c>
      <c r="J1777" s="508">
        <v>345.502656107397</v>
      </c>
      <c r="K1777" s="508">
        <v>64.491262806994598</v>
      </c>
      <c r="L1777" s="508">
        <v>-57.0395737594636</v>
      </c>
      <c r="M1777" s="508">
        <v>-837.061550891455</v>
      </c>
      <c r="N1777" s="508">
        <v>-1160.5124481661401</v>
      </c>
      <c r="O1777" s="508">
        <v>-1074.13112651918</v>
      </c>
      <c r="P1777" s="508">
        <v>-984.67108911485104</v>
      </c>
      <c r="Q1777" s="508">
        <v>-945.17874960432596</v>
      </c>
      <c r="R1777" s="508">
        <v>-972.19632621737003</v>
      </c>
      <c r="S1777" s="508">
        <v>-977.27617383073698</v>
      </c>
      <c r="T1777" s="508">
        <v>-1060.3668397050401</v>
      </c>
      <c r="U1777" s="508">
        <v>-1004.40208905114</v>
      </c>
      <c r="V1777" s="508">
        <v>-980.41871664897405</v>
      </c>
      <c r="W1777" s="508">
        <v>-472.28812031215801</v>
      </c>
      <c r="X1777" s="508">
        <v>-48.344178825527102</v>
      </c>
      <c r="Y1777" s="508">
        <v>246.46766050548499</v>
      </c>
      <c r="Z1777" s="508">
        <v>165.978267817383</v>
      </c>
      <c r="AA1777" s="508">
        <v>331.72846752867599</v>
      </c>
      <c r="AB1777" s="509">
        <v>412.05764008953201</v>
      </c>
      <c r="AC1777" s="510">
        <v>1160.5124481661401</v>
      </c>
    </row>
    <row r="1778" spans="3:29" s="397" customFormat="1" ht="12" customHeight="1" x14ac:dyDescent="0.35">
      <c r="C1778" s="424" t="s">
        <v>1751</v>
      </c>
      <c r="D1778" s="472"/>
      <c r="E1778" s="507">
        <v>-394.48247227066599</v>
      </c>
      <c r="F1778" s="508">
        <v>-417.352825150309</v>
      </c>
      <c r="G1778" s="508">
        <v>-463.40841929953802</v>
      </c>
      <c r="H1778" s="508">
        <v>-493.46952173656899</v>
      </c>
      <c r="I1778" s="508">
        <v>-533.97796610822604</v>
      </c>
      <c r="J1778" s="508">
        <v>-554.83072770625199</v>
      </c>
      <c r="K1778" s="508">
        <v>-304.226062807338</v>
      </c>
      <c r="L1778" s="508">
        <v>-232.00122348811499</v>
      </c>
      <c r="M1778" s="508">
        <v>442.53745356551798</v>
      </c>
      <c r="N1778" s="508">
        <v>760.19614681349697</v>
      </c>
      <c r="O1778" s="508">
        <v>686.72610753688195</v>
      </c>
      <c r="P1778" s="508">
        <v>620.80124823079802</v>
      </c>
      <c r="Q1778" s="508">
        <v>598.55000384523601</v>
      </c>
      <c r="R1778" s="508">
        <v>621.76883475868499</v>
      </c>
      <c r="S1778" s="508">
        <v>606.65911111991602</v>
      </c>
      <c r="T1778" s="508">
        <v>718.28703760318103</v>
      </c>
      <c r="U1778" s="508">
        <v>677.630674880745</v>
      </c>
      <c r="V1778" s="508">
        <v>641.56958424404104</v>
      </c>
      <c r="W1778" s="508">
        <v>109.489924219776</v>
      </c>
      <c r="X1778" s="508">
        <v>-353.90506284911203</v>
      </c>
      <c r="Y1778" s="508">
        <v>-598.97072789336801</v>
      </c>
      <c r="Z1778" s="508">
        <v>-535.20405873388495</v>
      </c>
      <c r="AA1778" s="508">
        <v>-687.55154848427105</v>
      </c>
      <c r="AB1778" s="509">
        <v>-721.80182056048</v>
      </c>
      <c r="AC1778" s="510">
        <v>760.19614681349697</v>
      </c>
    </row>
    <row r="1779" spans="3:29" s="397" customFormat="1" ht="12" customHeight="1" x14ac:dyDescent="0.35">
      <c r="C1779" s="424" t="s">
        <v>1752</v>
      </c>
      <c r="D1779" s="472"/>
      <c r="E1779" s="507">
        <v>1044.07903940451</v>
      </c>
      <c r="F1779" s="508">
        <v>1044.92585876109</v>
      </c>
      <c r="G1779" s="508">
        <v>1061.79517905444</v>
      </c>
      <c r="H1779" s="508">
        <v>1059.8507953953899</v>
      </c>
      <c r="I1779" s="508">
        <v>1091.57684104538</v>
      </c>
      <c r="J1779" s="508">
        <v>1108.77812822802</v>
      </c>
      <c r="K1779" s="508">
        <v>943.49179009295597</v>
      </c>
      <c r="L1779" s="508">
        <v>975.00832502039304</v>
      </c>
      <c r="M1779" s="508">
        <v>459.12577638443798</v>
      </c>
      <c r="N1779" s="508">
        <v>175.93112599213001</v>
      </c>
      <c r="O1779" s="508">
        <v>120.627621260008</v>
      </c>
      <c r="P1779" s="508">
        <v>95.1557453130075</v>
      </c>
      <c r="Q1779" s="508">
        <v>70.370369321134206</v>
      </c>
      <c r="R1779" s="508">
        <v>67.551359411910695</v>
      </c>
      <c r="S1779" s="508">
        <v>108.400139252888</v>
      </c>
      <c r="T1779" s="508">
        <v>-57.6734794684373</v>
      </c>
      <c r="U1779" s="508">
        <v>-26.1802195383524</v>
      </c>
      <c r="V1779" s="508">
        <v>65.457912038020893</v>
      </c>
      <c r="W1779" s="508">
        <v>625.80473098848802</v>
      </c>
      <c r="X1779" s="508">
        <v>1141.7872021637099</v>
      </c>
      <c r="Y1779" s="508">
        <v>1442.57112941532</v>
      </c>
      <c r="Z1779" s="508">
        <v>1402.42029733046</v>
      </c>
      <c r="AA1779" s="508">
        <v>1542.1544984182899</v>
      </c>
      <c r="AB1779" s="509">
        <v>1510.8274512098899</v>
      </c>
      <c r="AC1779" s="510">
        <v>1542.1544984182899</v>
      </c>
    </row>
    <row r="1780" spans="3:29" s="397" customFormat="1" ht="12" customHeight="1" x14ac:dyDescent="0.35">
      <c r="C1780" s="424" t="s">
        <v>1753</v>
      </c>
      <c r="D1780" s="472"/>
      <c r="E1780" s="507">
        <v>294.22783426126102</v>
      </c>
      <c r="F1780" s="508">
        <v>291.93135880777601</v>
      </c>
      <c r="G1780" s="508">
        <v>293.52904414190402</v>
      </c>
      <c r="H1780" s="508">
        <v>287.93102907140297</v>
      </c>
      <c r="I1780" s="508">
        <v>295.75969855682098</v>
      </c>
      <c r="J1780" s="508">
        <v>316.18244447210401</v>
      </c>
      <c r="K1780" s="508">
        <v>265.56275231401099</v>
      </c>
      <c r="L1780" s="508">
        <v>285.52690773529298</v>
      </c>
      <c r="M1780" s="508">
        <v>140.727793226746</v>
      </c>
      <c r="N1780" s="508">
        <v>126.21372963172099</v>
      </c>
      <c r="O1780" s="508">
        <v>92.274571497376101</v>
      </c>
      <c r="P1780" s="508">
        <v>59.022218685306299</v>
      </c>
      <c r="Q1780" s="508">
        <v>38.169237577094599</v>
      </c>
      <c r="R1780" s="508">
        <v>33.995890343349501</v>
      </c>
      <c r="S1780" s="508">
        <v>52.152015059374698</v>
      </c>
      <c r="T1780" s="508">
        <v>-17.105760913113599</v>
      </c>
      <c r="U1780" s="508">
        <v>-6.9564903755240604</v>
      </c>
      <c r="V1780" s="508">
        <v>40.596692832451801</v>
      </c>
      <c r="W1780" s="508">
        <v>254.642943471195</v>
      </c>
      <c r="X1780" s="508">
        <v>323.11853156799498</v>
      </c>
      <c r="Y1780" s="508">
        <v>389.30516959438802</v>
      </c>
      <c r="Z1780" s="508">
        <v>382.036569407081</v>
      </c>
      <c r="AA1780" s="508">
        <v>431.81158213201502</v>
      </c>
      <c r="AB1780" s="509">
        <v>442.55898276603</v>
      </c>
      <c r="AC1780" s="510">
        <v>442.55898276603</v>
      </c>
    </row>
    <row r="1781" spans="3:29" s="397" customFormat="1" ht="12" customHeight="1" x14ac:dyDescent="0.35">
      <c r="C1781" s="424" t="s">
        <v>1754</v>
      </c>
      <c r="D1781" s="472"/>
      <c r="E1781" s="507">
        <v>604.01383632465195</v>
      </c>
      <c r="F1781" s="508">
        <v>599.29945247933199</v>
      </c>
      <c r="G1781" s="508">
        <v>602.57930548959996</v>
      </c>
      <c r="H1781" s="508">
        <v>591.08726372874298</v>
      </c>
      <c r="I1781" s="508">
        <v>607.15856677550505</v>
      </c>
      <c r="J1781" s="508">
        <v>649.08397175816299</v>
      </c>
      <c r="K1781" s="508">
        <v>545.16792135882099</v>
      </c>
      <c r="L1781" s="508">
        <v>586.15189602344105</v>
      </c>
      <c r="M1781" s="508">
        <v>288.89698514692998</v>
      </c>
      <c r="N1781" s="508">
        <v>259.101383875208</v>
      </c>
      <c r="O1781" s="508">
        <v>189.42843414281899</v>
      </c>
      <c r="P1781" s="508">
        <v>121.165411919692</v>
      </c>
      <c r="Q1781" s="508">
        <v>78.3567865916324</v>
      </c>
      <c r="R1781" s="508">
        <v>69.789414033906198</v>
      </c>
      <c r="S1781" s="508">
        <v>107.06172231177401</v>
      </c>
      <c r="T1781" s="508">
        <v>-35.116039576349301</v>
      </c>
      <c r="U1781" s="508">
        <v>-14.2808257744401</v>
      </c>
      <c r="V1781" s="508">
        <v>83.340055985488902</v>
      </c>
      <c r="W1781" s="508">
        <v>522.75088645237895</v>
      </c>
      <c r="X1781" s="508">
        <v>663.32291208951995</v>
      </c>
      <c r="Y1781" s="508">
        <v>799.196002574408</v>
      </c>
      <c r="Z1781" s="508">
        <v>784.27445344609998</v>
      </c>
      <c r="AA1781" s="508">
        <v>886.45648005341002</v>
      </c>
      <c r="AB1781" s="509">
        <v>908.51958194779297</v>
      </c>
      <c r="AC1781" s="510">
        <v>908.51958194779297</v>
      </c>
    </row>
    <row r="1782" spans="3:29" s="397" customFormat="1" ht="12" customHeight="1" x14ac:dyDescent="0.35">
      <c r="C1782" s="424" t="s">
        <v>1755</v>
      </c>
      <c r="D1782" s="472"/>
      <c r="E1782" s="507">
        <v>-19.894555919718201</v>
      </c>
      <c r="F1782" s="508">
        <v>-35.321181187937803</v>
      </c>
      <c r="G1782" s="508">
        <v>-41.538693141946901</v>
      </c>
      <c r="H1782" s="508">
        <v>-27.722226247490301</v>
      </c>
      <c r="I1782" s="508">
        <v>-27.4488249204536</v>
      </c>
      <c r="J1782" s="508">
        <v>-39.787570947995498</v>
      </c>
      <c r="K1782" s="508">
        <v>45.929582840131303</v>
      </c>
      <c r="L1782" s="508">
        <v>74.465258851796904</v>
      </c>
      <c r="M1782" s="508">
        <v>148.83518200817699</v>
      </c>
      <c r="N1782" s="508">
        <v>210.171755959987</v>
      </c>
      <c r="O1782" s="508">
        <v>244.84843190146</v>
      </c>
      <c r="P1782" s="508">
        <v>234.798522403205</v>
      </c>
      <c r="Q1782" s="508">
        <v>214.634783092324</v>
      </c>
      <c r="R1782" s="508">
        <v>200.187511438885</v>
      </c>
      <c r="S1782" s="508">
        <v>185.82916891006599</v>
      </c>
      <c r="T1782" s="508">
        <v>159.56839472997899</v>
      </c>
      <c r="U1782" s="508">
        <v>134.83380691294701</v>
      </c>
      <c r="V1782" s="508">
        <v>63.725275649474902</v>
      </c>
      <c r="W1782" s="508">
        <v>-89.148676148377405</v>
      </c>
      <c r="X1782" s="508">
        <v>-185.17509666035301</v>
      </c>
      <c r="Y1782" s="508">
        <v>-237.02749502063699</v>
      </c>
      <c r="Z1782" s="508">
        <v>-282.084367127723</v>
      </c>
      <c r="AA1782" s="508">
        <v>-351.50358444490098</v>
      </c>
      <c r="AB1782" s="509">
        <v>-304.96020003140802</v>
      </c>
      <c r="AC1782" s="510">
        <v>351.50358444490098</v>
      </c>
    </row>
    <row r="1783" spans="3:29" s="397" customFormat="1" ht="12" customHeight="1" x14ac:dyDescent="0.35">
      <c r="C1783" s="424" t="s">
        <v>1756</v>
      </c>
      <c r="D1783" s="472"/>
      <c r="E1783" s="507">
        <v>-69.668397653745799</v>
      </c>
      <c r="F1783" s="508">
        <v>-87.244502779978703</v>
      </c>
      <c r="G1783" s="508">
        <v>-100.26325079745401</v>
      </c>
      <c r="H1783" s="508">
        <v>-89.418931258145605</v>
      </c>
      <c r="I1783" s="508">
        <v>-90.4857017774642</v>
      </c>
      <c r="J1783" s="508">
        <v>-105.41098914054101</v>
      </c>
      <c r="K1783" s="508">
        <v>-44.405520276095302</v>
      </c>
      <c r="L1783" s="508">
        <v>-5.93582985792019</v>
      </c>
      <c r="M1783" s="508">
        <v>12.026699316218201</v>
      </c>
      <c r="N1783" s="508">
        <v>63.395888508002301</v>
      </c>
      <c r="O1783" s="508">
        <v>114.128362870278</v>
      </c>
      <c r="P1783" s="508">
        <v>105.24602594967899</v>
      </c>
      <c r="Q1783" s="508">
        <v>107.34054367644001</v>
      </c>
      <c r="R1783" s="508">
        <v>109.587393191491</v>
      </c>
      <c r="S1783" s="508">
        <v>106.71199895512299</v>
      </c>
      <c r="T1783" s="508">
        <v>102.592192649073</v>
      </c>
      <c r="U1783" s="508">
        <v>92.263394052789494</v>
      </c>
      <c r="V1783" s="508">
        <v>65.2774458025131</v>
      </c>
      <c r="W1783" s="508">
        <v>-24.325600310867099</v>
      </c>
      <c r="X1783" s="508">
        <v>-40.633123094567601</v>
      </c>
      <c r="Y1783" s="508">
        <v>-13.383054588653501</v>
      </c>
      <c r="Z1783" s="508">
        <v>-4.5081015478730997</v>
      </c>
      <c r="AA1783" s="508">
        <v>-0.54625235766248603</v>
      </c>
      <c r="AB1783" s="509">
        <v>-8.8196876666921398</v>
      </c>
      <c r="AC1783" s="510">
        <v>114.128362870278</v>
      </c>
    </row>
    <row r="1784" spans="3:29" s="397" customFormat="1" ht="12" customHeight="1" thickBot="1" x14ac:dyDescent="0.4">
      <c r="C1784" s="481" t="s">
        <v>1757</v>
      </c>
      <c r="D1784" s="482"/>
      <c r="E1784" s="503">
        <v>5.4683915688881903</v>
      </c>
      <c r="F1784" s="504">
        <v>-8.3823182531212694</v>
      </c>
      <c r="G1784" s="504">
        <v>-11.330334867523099</v>
      </c>
      <c r="H1784" s="504">
        <v>-1.91792250406536</v>
      </c>
      <c r="I1784" s="504">
        <v>-8.3638547296503098</v>
      </c>
      <c r="J1784" s="504">
        <v>-28.730495824837998</v>
      </c>
      <c r="K1784" s="504">
        <v>0.956877171570227</v>
      </c>
      <c r="L1784" s="504">
        <v>14.597106059951001</v>
      </c>
      <c r="M1784" s="504">
        <v>38.624163283800598</v>
      </c>
      <c r="N1784" s="504">
        <v>56.567578248738698</v>
      </c>
      <c r="O1784" s="504">
        <v>97.771913591823704</v>
      </c>
      <c r="P1784" s="504">
        <v>83.260236686432094</v>
      </c>
      <c r="Q1784" s="504">
        <v>81.407359772661906</v>
      </c>
      <c r="R1784" s="504">
        <v>86.2804404858948</v>
      </c>
      <c r="S1784" s="504">
        <v>84.296128055694595</v>
      </c>
      <c r="T1784" s="504">
        <v>88.178965331318395</v>
      </c>
      <c r="U1784" s="504">
        <v>86.168558086187204</v>
      </c>
      <c r="V1784" s="504">
        <v>81.680189987454398</v>
      </c>
      <c r="W1784" s="504">
        <v>13.250009097499399</v>
      </c>
      <c r="X1784" s="504">
        <v>-2.1587978276750102</v>
      </c>
      <c r="Y1784" s="504">
        <v>14.178238713057601</v>
      </c>
      <c r="Z1784" s="504">
        <v>25.4516262244078</v>
      </c>
      <c r="AA1784" s="504">
        <v>29.410154359072799</v>
      </c>
      <c r="AB1784" s="505">
        <v>24.466458038050199</v>
      </c>
      <c r="AC1784" s="506">
        <v>97.771913591823704</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101.4</v>
      </c>
      <c r="F1789" s="517">
        <v>101.2</v>
      </c>
      <c r="G1789" s="517">
        <v>100.89999999999999</v>
      </c>
      <c r="H1789" s="517">
        <v>100.69999999999997</v>
      </c>
      <c r="I1789" s="517">
        <v>100.19999999999999</v>
      </c>
      <c r="J1789" s="517">
        <v>99.9</v>
      </c>
      <c r="K1789" s="517">
        <v>99.899999999999991</v>
      </c>
      <c r="L1789" s="517">
        <v>102.69999999999995</v>
      </c>
      <c r="M1789" s="517">
        <v>211.00000000000014</v>
      </c>
      <c r="N1789" s="517">
        <v>763.6000000000007</v>
      </c>
      <c r="O1789" s="517">
        <v>1644.899999999999</v>
      </c>
      <c r="P1789" s="517">
        <v>2123.0000000000014</v>
      </c>
      <c r="Q1789" s="517">
        <v>2304.8999999999996</v>
      </c>
      <c r="R1789" s="517">
        <v>2396.8999999999996</v>
      </c>
      <c r="S1789" s="517">
        <v>2392.3999999999978</v>
      </c>
      <c r="T1789" s="517">
        <v>2367.2000000000016</v>
      </c>
      <c r="U1789" s="517">
        <v>2272.0000000000005</v>
      </c>
      <c r="V1789" s="517">
        <v>2105.5000000000005</v>
      </c>
      <c r="W1789" s="517">
        <v>1650.6999999999996</v>
      </c>
      <c r="X1789" s="517">
        <v>761.9000000000002</v>
      </c>
      <c r="Y1789" s="517">
        <v>156.89999999999884</v>
      </c>
      <c r="Z1789" s="517">
        <v>108.29999999999998</v>
      </c>
      <c r="AA1789" s="517">
        <v>107.9</v>
      </c>
      <c r="AB1789" s="517">
        <v>107.1</v>
      </c>
      <c r="AC1789" s="518">
        <v>22281.1</v>
      </c>
    </row>
    <row r="1790" spans="3:29" s="397" customFormat="1" ht="12.75" customHeight="1" x14ac:dyDescent="0.35">
      <c r="C1790" s="424" t="s">
        <v>1759</v>
      </c>
      <c r="D1790" s="472"/>
      <c r="E1790" s="508">
        <v>0</v>
      </c>
      <c r="F1790" s="508">
        <v>0</v>
      </c>
      <c r="G1790" s="508">
        <v>0</v>
      </c>
      <c r="H1790" s="508">
        <v>0</v>
      </c>
      <c r="I1790" s="508">
        <v>0</v>
      </c>
      <c r="J1790" s="508">
        <v>0</v>
      </c>
      <c r="K1790" s="508">
        <v>0</v>
      </c>
      <c r="L1790" s="508">
        <v>2.4999999999999996</v>
      </c>
      <c r="M1790" s="508">
        <v>110.80000000000005</v>
      </c>
      <c r="N1790" s="508">
        <v>663.40000000000055</v>
      </c>
      <c r="O1790" s="508">
        <v>1545.1</v>
      </c>
      <c r="P1790" s="508">
        <v>2023.2000000000012</v>
      </c>
      <c r="Q1790" s="508">
        <v>2204.6</v>
      </c>
      <c r="R1790" s="508">
        <v>2296.2999999999997</v>
      </c>
      <c r="S1790" s="508">
        <v>2290.7999999999984</v>
      </c>
      <c r="T1790" s="508">
        <v>2264.9000000000015</v>
      </c>
      <c r="U1790" s="508">
        <v>2168.3999999999996</v>
      </c>
      <c r="V1790" s="508">
        <v>2000.7000000000003</v>
      </c>
      <c r="W1790" s="508">
        <v>1544.5</v>
      </c>
      <c r="X1790" s="508">
        <v>654.10000000000014</v>
      </c>
      <c r="Y1790" s="508">
        <v>48.40000000000019</v>
      </c>
      <c r="Z1790" s="508">
        <v>0</v>
      </c>
      <c r="AA1790" s="508">
        <v>0</v>
      </c>
      <c r="AB1790" s="508">
        <v>0</v>
      </c>
      <c r="AC1790" s="510">
        <v>19817.7</v>
      </c>
    </row>
    <row r="1791" spans="3:29" s="397" customFormat="1" ht="12.75" customHeight="1" x14ac:dyDescent="0.35">
      <c r="C1791" s="424" t="s">
        <v>1760</v>
      </c>
      <c r="D1791" s="472"/>
      <c r="E1791" s="508">
        <v>4.1999999999999993</v>
      </c>
      <c r="F1791" s="508">
        <v>4</v>
      </c>
      <c r="G1791" s="508">
        <v>3.7</v>
      </c>
      <c r="H1791" s="508">
        <v>3.5</v>
      </c>
      <c r="I1791" s="508">
        <v>3</v>
      </c>
      <c r="J1791" s="508">
        <v>2.6999999999999997</v>
      </c>
      <c r="K1791" s="508">
        <v>2.6999999999999997</v>
      </c>
      <c r="L1791" s="508">
        <v>3</v>
      </c>
      <c r="M1791" s="508">
        <v>3</v>
      </c>
      <c r="N1791" s="508">
        <v>3</v>
      </c>
      <c r="O1791" s="508">
        <v>2.6</v>
      </c>
      <c r="P1791" s="508">
        <v>2.5999999999999996</v>
      </c>
      <c r="Q1791" s="508">
        <v>3.0999999999999996</v>
      </c>
      <c r="R1791" s="508">
        <v>3.4</v>
      </c>
      <c r="S1791" s="508">
        <v>4.3999999999999995</v>
      </c>
      <c r="T1791" s="508">
        <v>5.1000000000000005</v>
      </c>
      <c r="U1791" s="508">
        <v>6.4</v>
      </c>
      <c r="V1791" s="508">
        <v>7.6</v>
      </c>
      <c r="W1791" s="508">
        <v>9</v>
      </c>
      <c r="X1791" s="508">
        <v>10.600000000000001</v>
      </c>
      <c r="Y1791" s="508">
        <v>11.3</v>
      </c>
      <c r="Z1791" s="508">
        <v>11.1</v>
      </c>
      <c r="AA1791" s="508">
        <v>10.7</v>
      </c>
      <c r="AB1791" s="508">
        <v>9.9</v>
      </c>
      <c r="AC1791" s="510">
        <v>130.6</v>
      </c>
    </row>
    <row r="1792" spans="3:29" s="397" customFormat="1" ht="12.75" customHeight="1" x14ac:dyDescent="0.35">
      <c r="C1792" s="424" t="s">
        <v>1761</v>
      </c>
      <c r="D1792" s="472"/>
      <c r="E1792" s="508">
        <v>92.199999999999989</v>
      </c>
      <c r="F1792" s="508">
        <v>92.199999999999989</v>
      </c>
      <c r="G1792" s="508">
        <v>92.199999999999989</v>
      </c>
      <c r="H1792" s="508">
        <v>92.199999999999989</v>
      </c>
      <c r="I1792" s="508">
        <v>92.199999999999989</v>
      </c>
      <c r="J1792" s="508">
        <v>92.199999999999989</v>
      </c>
      <c r="K1792" s="508">
        <v>92.199999999999989</v>
      </c>
      <c r="L1792" s="508">
        <v>92.199999999999989</v>
      </c>
      <c r="M1792" s="508">
        <v>92.199999999999989</v>
      </c>
      <c r="N1792" s="508">
        <v>92.199999999999989</v>
      </c>
      <c r="O1792" s="508">
        <v>92.199999999999989</v>
      </c>
      <c r="P1792" s="508">
        <v>92.199999999999989</v>
      </c>
      <c r="Q1792" s="508">
        <v>92.199999999999989</v>
      </c>
      <c r="R1792" s="508">
        <v>92.199999999999989</v>
      </c>
      <c r="S1792" s="508">
        <v>92.199999999999989</v>
      </c>
      <c r="T1792" s="508">
        <v>92.199999999999989</v>
      </c>
      <c r="U1792" s="508">
        <v>92.199999999999989</v>
      </c>
      <c r="V1792" s="508">
        <v>92.199999999999989</v>
      </c>
      <c r="W1792" s="508">
        <v>92.199999999999989</v>
      </c>
      <c r="X1792" s="508">
        <v>92.199999999999989</v>
      </c>
      <c r="Y1792" s="508">
        <v>92.199999999999989</v>
      </c>
      <c r="Z1792" s="508">
        <v>92.199999999999989</v>
      </c>
      <c r="AA1792" s="508">
        <v>92.199999999999989</v>
      </c>
      <c r="AB1792" s="508">
        <v>92.199999999999989</v>
      </c>
      <c r="AC1792" s="510">
        <v>2212.8000000000002</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497">
        <v>84.960110953431297</v>
      </c>
      <c r="F1798" s="495">
        <v>73.025707517099406</v>
      </c>
      <c r="G1798" s="495">
        <v>73.241808488978904</v>
      </c>
      <c r="H1798" s="495">
        <v>73.376033145702607</v>
      </c>
      <c r="I1798" s="495">
        <v>73.355119910431199</v>
      </c>
      <c r="J1798" s="495">
        <v>72.940321317340604</v>
      </c>
      <c r="K1798" s="495">
        <v>84.827899282183694</v>
      </c>
      <c r="L1798" s="495">
        <v>85.115556629367106</v>
      </c>
      <c r="M1798" s="495">
        <v>58.060563929769501</v>
      </c>
      <c r="N1798" s="495">
        <v>53.068474716647501</v>
      </c>
      <c r="O1798" s="495">
        <v>43.698863599693503</v>
      </c>
      <c r="P1798" s="495">
        <v>29.327963642234199</v>
      </c>
      <c r="Q1798" s="495">
        <v>22.636278307351201</v>
      </c>
      <c r="R1798" s="495">
        <v>16.955167528053799</v>
      </c>
      <c r="S1798" s="495">
        <v>17.936441698346801</v>
      </c>
      <c r="T1798" s="495">
        <v>0</v>
      </c>
      <c r="U1798" s="495">
        <v>0</v>
      </c>
      <c r="V1798" s="495">
        <v>0</v>
      </c>
      <c r="W1798" s="495">
        <v>18.8458881600463</v>
      </c>
      <c r="X1798" s="495">
        <v>70.626346491278298</v>
      </c>
      <c r="Y1798" s="495">
        <v>92.694779134849497</v>
      </c>
      <c r="Z1798" s="495">
        <v>92.5431304584027</v>
      </c>
      <c r="AA1798" s="495">
        <v>95.246817980121605</v>
      </c>
      <c r="AB1798" s="498">
        <v>95.1681115374802</v>
      </c>
      <c r="AC1798" s="480">
        <v>55.318807684533759</v>
      </c>
    </row>
    <row r="1799" spans="3:29" s="397" customFormat="1" ht="12.75" customHeight="1" x14ac:dyDescent="0.35">
      <c r="C1799" s="424" t="s">
        <v>1765</v>
      </c>
      <c r="D1799" s="472" t="s">
        <v>1766</v>
      </c>
      <c r="E1799" s="497">
        <v>74.695111696606531</v>
      </c>
      <c r="F1799" s="495">
        <v>68.400803007353204</v>
      </c>
      <c r="G1799" s="495">
        <v>68.778068750895159</v>
      </c>
      <c r="H1799" s="495">
        <v>69.393530928405895</v>
      </c>
      <c r="I1799" s="495">
        <v>69.652935859885815</v>
      </c>
      <c r="J1799" s="495">
        <v>71.379313198661535</v>
      </c>
      <c r="K1799" s="495">
        <v>83.764744424189303</v>
      </c>
      <c r="L1799" s="495">
        <v>87.705282928413425</v>
      </c>
      <c r="M1799" s="495">
        <v>65.372459438005052</v>
      </c>
      <c r="N1799" s="495">
        <v>62.100656520472441</v>
      </c>
      <c r="O1799" s="139">
        <v>49.704410324411882</v>
      </c>
      <c r="P1799" s="495">
        <v>33.157526670000607</v>
      </c>
      <c r="Q1799" s="495">
        <v>25.135632395332276</v>
      </c>
      <c r="R1799" s="495">
        <v>18.610795084248842</v>
      </c>
      <c r="S1799" s="495">
        <v>16.209498526858834</v>
      </c>
      <c r="T1799" s="495">
        <v>0</v>
      </c>
      <c r="U1799" s="495">
        <v>0</v>
      </c>
      <c r="V1799" s="495">
        <v>0</v>
      </c>
      <c r="W1799" s="495">
        <v>20.175747271096792</v>
      </c>
      <c r="X1799" s="495">
        <v>66.004192396201034</v>
      </c>
      <c r="Y1799" s="495">
        <v>82.632717662664959</v>
      </c>
      <c r="Z1799" s="495">
        <v>92.232108280408141</v>
      </c>
      <c r="AA1799" s="495">
        <v>93.861736737712704</v>
      </c>
      <c r="AB1799" s="498">
        <v>94.34076150350586</v>
      </c>
      <c r="AC1799" s="480">
        <v>54.721168066888744</v>
      </c>
    </row>
    <row r="1800" spans="3:29" s="397" customFormat="1" ht="12.75" customHeight="1" x14ac:dyDescent="0.35">
      <c r="C1800" s="424" t="s">
        <v>1767</v>
      </c>
      <c r="D1800" s="472" t="s">
        <v>1768</v>
      </c>
      <c r="E1800" s="497">
        <v>76.454989100703187</v>
      </c>
      <c r="F1800" s="495">
        <v>70.012381394485814</v>
      </c>
      <c r="G1800" s="495">
        <v>70.398535824881833</v>
      </c>
      <c r="H1800" s="495">
        <v>71.028498790391609</v>
      </c>
      <c r="I1800" s="495">
        <v>71.294015512416507</v>
      </c>
      <c r="J1800" s="495">
        <v>73.061067701265358</v>
      </c>
      <c r="K1800" s="495">
        <v>85.738309730187225</v>
      </c>
      <c r="L1800" s="495">
        <v>89.771690517072699</v>
      </c>
      <c r="M1800" s="495">
        <v>68.31300290662027</v>
      </c>
      <c r="N1800" s="495">
        <v>64.89402977731261</v>
      </c>
      <c r="O1800" s="139">
        <v>51.940183315015467</v>
      </c>
      <c r="P1800" s="495">
        <v>34.648997991763686</v>
      </c>
      <c r="Q1800" s="495">
        <v>26.266267838835837</v>
      </c>
      <c r="R1800" s="495">
        <v>19.447934338319932</v>
      </c>
      <c r="S1800" s="495">
        <v>16.938624146920365</v>
      </c>
      <c r="T1800" s="495">
        <v>0</v>
      </c>
      <c r="U1800" s="495">
        <v>0</v>
      </c>
      <c r="V1800" s="495">
        <v>0</v>
      </c>
      <c r="W1800" s="495">
        <v>20.659133880966426</v>
      </c>
      <c r="X1800" s="495">
        <v>67.585573366673913</v>
      </c>
      <c r="Y1800" s="495">
        <v>84.612498075184902</v>
      </c>
      <c r="Z1800" s="495">
        <v>94.441878532966015</v>
      </c>
      <c r="AA1800" s="495">
        <v>96.110550925780814</v>
      </c>
      <c r="AB1800" s="498">
        <v>96.601052548141851</v>
      </c>
      <c r="AC1800" s="480">
        <v>56.259134008996092</v>
      </c>
    </row>
    <row r="1801" spans="3:29" s="397" customFormat="1" ht="12.75" customHeight="1" x14ac:dyDescent="0.35">
      <c r="C1801" s="424" t="s">
        <v>1769</v>
      </c>
      <c r="D1801" s="472" t="s">
        <v>1770</v>
      </c>
      <c r="E1801" s="497">
        <v>72.676290311102889</v>
      </c>
      <c r="F1801" s="495">
        <v>64.81881737297492</v>
      </c>
      <c r="G1801" s="495">
        <v>62.347867529516023</v>
      </c>
      <c r="H1801" s="495">
        <v>62.420679861172545</v>
      </c>
      <c r="I1801" s="495">
        <v>62.385226038770703</v>
      </c>
      <c r="J1801" s="495">
        <v>63.808223805048662</v>
      </c>
      <c r="K1801" s="495">
        <v>75.258089711564509</v>
      </c>
      <c r="L1801" s="495">
        <v>79.702807301517325</v>
      </c>
      <c r="M1801" s="495">
        <v>61.054045263214604</v>
      </c>
      <c r="N1801" s="495">
        <v>65.084760788848982</v>
      </c>
      <c r="O1801" s="495">
        <v>47.635918886653513</v>
      </c>
      <c r="P1801" s="495">
        <v>31.900112098718591</v>
      </c>
      <c r="Q1801" s="495">
        <v>24.102886101609688</v>
      </c>
      <c r="R1801" s="495">
        <v>17.889152194656393</v>
      </c>
      <c r="S1801" s="495">
        <v>22.517596565454951</v>
      </c>
      <c r="T1801" s="495">
        <v>0</v>
      </c>
      <c r="U1801" s="495">
        <v>0</v>
      </c>
      <c r="V1801" s="495">
        <v>0</v>
      </c>
      <c r="W1801" s="495">
        <v>19.561424263832446</v>
      </c>
      <c r="X1801" s="495">
        <v>63.759202364863683</v>
      </c>
      <c r="Y1801" s="495">
        <v>83.519951258338509</v>
      </c>
      <c r="Z1801" s="495">
        <v>84.215636730495547</v>
      </c>
      <c r="AA1801" s="495">
        <v>84.233150856381087</v>
      </c>
      <c r="AB1801" s="498">
        <v>84.236532833598943</v>
      </c>
      <c r="AC1801" s="480">
        <v>51.380348839097259</v>
      </c>
    </row>
    <row r="1802" spans="3:29" s="397" customFormat="1" ht="12.75" customHeight="1" x14ac:dyDescent="0.35">
      <c r="C1802" s="424" t="s">
        <v>1771</v>
      </c>
      <c r="D1802" s="472" t="s">
        <v>1772</v>
      </c>
      <c r="E1802" s="497">
        <v>75.133683804725706</v>
      </c>
      <c r="F1802" s="495">
        <v>67.010527205642859</v>
      </c>
      <c r="G1802" s="495">
        <v>64.456027472083747</v>
      </c>
      <c r="H1802" s="495">
        <v>64.531301797181357</v>
      </c>
      <c r="I1802" s="495">
        <v>64.494649179517381</v>
      </c>
      <c r="J1802" s="495">
        <v>65.965762575216189</v>
      </c>
      <c r="K1802" s="495">
        <v>77.802781236242225</v>
      </c>
      <c r="L1802" s="495">
        <v>82.397787455950152</v>
      </c>
      <c r="M1802" s="495">
        <v>63.954959728057851</v>
      </c>
      <c r="N1802" s="495">
        <v>68.177190179878878</v>
      </c>
      <c r="O1802" s="495">
        <v>49.899286130357694</v>
      </c>
      <c r="P1802" s="495">
        <v>33.415810136716566</v>
      </c>
      <c r="Q1802" s="495">
        <v>25.24810769397412</v>
      </c>
      <c r="R1802" s="495">
        <v>18.739135191549277</v>
      </c>
      <c r="S1802" s="495">
        <v>23.587494904027274</v>
      </c>
      <c r="T1802" s="495">
        <v>0</v>
      </c>
      <c r="U1802" s="495">
        <v>0</v>
      </c>
      <c r="V1802" s="495">
        <v>0</v>
      </c>
      <c r="W1802" s="495">
        <v>20.186387408730091</v>
      </c>
      <c r="X1802" s="495">
        <v>65.796229479488701</v>
      </c>
      <c r="Y1802" s="495">
        <v>86.188309691554295</v>
      </c>
      <c r="Z1802" s="495">
        <v>86.906221448192198</v>
      </c>
      <c r="AA1802" s="495">
        <v>86.924295128589009</v>
      </c>
      <c r="AB1802" s="498">
        <v>86.92778515576731</v>
      </c>
      <c r="AC1802" s="480">
        <v>53.239322208476779</v>
      </c>
    </row>
    <row r="1803" spans="3:29" s="397" customFormat="1" ht="12.75" customHeight="1" x14ac:dyDescent="0.35">
      <c r="C1803" s="424" t="s">
        <v>1773</v>
      </c>
      <c r="D1803" s="472" t="s">
        <v>1774</v>
      </c>
      <c r="E1803" s="497">
        <v>77.352143929787687</v>
      </c>
      <c r="F1803" s="495">
        <v>68.98913620013154</v>
      </c>
      <c r="G1803" s="495">
        <v>66.359210166258038</v>
      </c>
      <c r="H1803" s="495">
        <v>66.436707104173408</v>
      </c>
      <c r="I1803" s="495">
        <v>66.398972250598064</v>
      </c>
      <c r="J1803" s="495">
        <v>67.913522973505323</v>
      </c>
      <c r="K1803" s="495">
        <v>80.100051369304268</v>
      </c>
      <c r="L1803" s="495">
        <v>84.830733594188885</v>
      </c>
      <c r="M1803" s="495">
        <v>65.835452019338149</v>
      </c>
      <c r="N1803" s="495">
        <v>70.181830337883184</v>
      </c>
      <c r="O1803" s="495">
        <v>51.366494042105636</v>
      </c>
      <c r="P1803" s="495">
        <v>34.398348060845905</v>
      </c>
      <c r="Q1803" s="495">
        <v>25.99048752018021</v>
      </c>
      <c r="R1803" s="495">
        <v>19.290129194560244</v>
      </c>
      <c r="S1803" s="495">
        <v>24.281047093353056</v>
      </c>
      <c r="T1803" s="495">
        <v>0</v>
      </c>
      <c r="U1803" s="495">
        <v>0</v>
      </c>
      <c r="V1803" s="495">
        <v>0</v>
      </c>
      <c r="W1803" s="495">
        <v>20.771268857535297</v>
      </c>
      <c r="X1803" s="495">
        <v>67.702612887509517</v>
      </c>
      <c r="Y1803" s="495">
        <v>88.68553430246547</v>
      </c>
      <c r="Z1803" s="495">
        <v>89.424246872039078</v>
      </c>
      <c r="AA1803" s="495">
        <v>89.442844220200783</v>
      </c>
      <c r="AB1803" s="498">
        <v>89.446435367609809</v>
      </c>
      <c r="AC1803" s="480">
        <v>54.799883681815572</v>
      </c>
    </row>
    <row r="1804" spans="3:29" s="397" customFormat="1" ht="12.75" customHeight="1" x14ac:dyDescent="0.35">
      <c r="C1804" s="424" t="s">
        <v>1775</v>
      </c>
      <c r="D1804" s="472"/>
      <c r="E1804" s="497">
        <v>73.274347773015833</v>
      </c>
      <c r="F1804" s="495">
        <v>65.352215228538796</v>
      </c>
      <c r="G1804" s="495">
        <v>62.860931793676606</v>
      </c>
      <c r="H1804" s="495">
        <v>62.93434330228726</v>
      </c>
      <c r="I1804" s="495">
        <v>62.898597728298348</v>
      </c>
      <c r="J1804" s="495">
        <v>64.333305426780669</v>
      </c>
      <c r="K1804" s="495">
        <v>75.877392952396534</v>
      </c>
      <c r="L1804" s="495">
        <v>80.358686384475959</v>
      </c>
      <c r="M1804" s="495">
        <v>61.646861954522606</v>
      </c>
      <c r="N1804" s="495">
        <v>65.716714533749567</v>
      </c>
      <c r="O1804" s="495">
        <v>48.098449546170947</v>
      </c>
      <c r="P1804" s="495">
        <v>32.209852736299418</v>
      </c>
      <c r="Q1804" s="495">
        <v>24.336917984806437</v>
      </c>
      <c r="R1804" s="495">
        <v>18.062850562530649</v>
      </c>
      <c r="S1804" s="495">
        <v>22.736235756921992</v>
      </c>
      <c r="T1804" s="495">
        <v>0</v>
      </c>
      <c r="U1804" s="495">
        <v>0</v>
      </c>
      <c r="V1804" s="495">
        <v>0</v>
      </c>
      <c r="W1804" s="495">
        <v>19.616682524464739</v>
      </c>
      <c r="X1804" s="495">
        <v>63.939313106007361</v>
      </c>
      <c r="Y1804" s="495">
        <v>83.755883324040028</v>
      </c>
      <c r="Z1804" s="495">
        <v>84.453534009395241</v>
      </c>
      <c r="AA1804" s="495">
        <v>84.471097610212666</v>
      </c>
      <c r="AB1804" s="498">
        <v>84.474489141038475</v>
      </c>
      <c r="AC1804" s="480">
        <v>51.725362640817927</v>
      </c>
    </row>
    <row r="1805" spans="3:29" s="397" customFormat="1" ht="12.75" customHeight="1" x14ac:dyDescent="0.35">
      <c r="C1805" s="424" t="s">
        <v>1776</v>
      </c>
      <c r="D1805" s="472" t="s">
        <v>1777</v>
      </c>
      <c r="E1805" s="497">
        <v>76.571628259155574</v>
      </c>
      <c r="F1805" s="495">
        <v>68.293006795412623</v>
      </c>
      <c r="G1805" s="495">
        <v>65.689617821506118</v>
      </c>
      <c r="H1805" s="495">
        <v>65.766332782718635</v>
      </c>
      <c r="I1805" s="495">
        <v>65.728978689689129</v>
      </c>
      <c r="J1805" s="495">
        <v>67.228246958702556</v>
      </c>
      <c r="K1805" s="495">
        <v>79.291808156693008</v>
      </c>
      <c r="L1805" s="495">
        <v>83.974755807954764</v>
      </c>
      <c r="M1805" s="495">
        <v>64.439660260500247</v>
      </c>
      <c r="N1805" s="495">
        <v>68.693890065566023</v>
      </c>
      <c r="O1805" s="495">
        <v>50.277461813036908</v>
      </c>
      <c r="P1805" s="495">
        <v>33.669061190804157</v>
      </c>
      <c r="Q1805" s="495">
        <v>25.439457532899329</v>
      </c>
      <c r="R1805" s="495">
        <v>18.881154963643187</v>
      </c>
      <c r="S1805" s="495">
        <v>23.766259324919382</v>
      </c>
      <c r="T1805" s="495">
        <v>0</v>
      </c>
      <c r="U1805" s="495">
        <v>0</v>
      </c>
      <c r="V1805" s="495">
        <v>0</v>
      </c>
      <c r="W1805" s="495">
        <v>20.622227210900302</v>
      </c>
      <c r="X1805" s="495">
        <v>67.216821240621982</v>
      </c>
      <c r="Y1805" s="495">
        <v>88.049182322439535</v>
      </c>
      <c r="Z1805" s="495">
        <v>88.782594352189861</v>
      </c>
      <c r="AA1805" s="495">
        <v>88.801058257401507</v>
      </c>
      <c r="AB1805" s="498">
        <v>88.804623636980622</v>
      </c>
      <c r="AC1805" s="480">
        <v>54.166159476822308</v>
      </c>
    </row>
    <row r="1806" spans="3:29" s="397" customFormat="1" ht="12.75" customHeight="1" x14ac:dyDescent="0.35">
      <c r="C1806" s="424" t="s">
        <v>1778</v>
      </c>
      <c r="D1806" s="472" t="s">
        <v>1779</v>
      </c>
      <c r="E1806" s="497">
        <v>74.732565361747803</v>
      </c>
      <c r="F1806" s="495">
        <v>66.652776101547985</v>
      </c>
      <c r="G1806" s="495">
        <v>64.111914152053544</v>
      </c>
      <c r="H1806" s="495">
        <v>64.186786607862302</v>
      </c>
      <c r="I1806" s="495">
        <v>64.150329668623556</v>
      </c>
      <c r="J1806" s="495">
        <v>65.613589187274883</v>
      </c>
      <c r="K1806" s="495">
        <v>77.387413203044986</v>
      </c>
      <c r="L1806" s="495">
        <v>81.957887925733374</v>
      </c>
      <c r="M1806" s="495">
        <v>61.357742338679763</v>
      </c>
      <c r="N1806" s="495">
        <v>65.408507584392311</v>
      </c>
      <c r="O1806" s="495">
        <v>47.87287106878334</v>
      </c>
      <c r="P1806" s="495">
        <v>32.058790704036632</v>
      </c>
      <c r="Q1806" s="495">
        <v>24.222779484394906</v>
      </c>
      <c r="R1806" s="495">
        <v>17.978137014264103</v>
      </c>
      <c r="S1806" s="495">
        <v>22.629604347968801</v>
      </c>
      <c r="T1806" s="495">
        <v>0</v>
      </c>
      <c r="U1806" s="495">
        <v>0</v>
      </c>
      <c r="V1806" s="495">
        <v>0</v>
      </c>
      <c r="W1806" s="495">
        <v>20.102332589740122</v>
      </c>
      <c r="X1806" s="495">
        <v>65.522258211270156</v>
      </c>
      <c r="Y1806" s="495">
        <v>85.829427112740731</v>
      </c>
      <c r="Z1806" s="495">
        <v>86.544349530992662</v>
      </c>
      <c r="AA1806" s="495">
        <v>86.56234795374661</v>
      </c>
      <c r="AB1806" s="498">
        <v>86.565823448676184</v>
      </c>
      <c r="AC1806" s="480">
        <v>52.560343066565615</v>
      </c>
    </row>
    <row r="1807" spans="3:29" s="397" customFormat="1" ht="12.75" customHeight="1" x14ac:dyDescent="0.35">
      <c r="C1807" s="424" t="s">
        <v>1780</v>
      </c>
      <c r="D1807" s="472" t="s">
        <v>1781</v>
      </c>
      <c r="E1807" s="497">
        <v>76.728021009486312</v>
      </c>
      <c r="F1807" s="495">
        <v>68.432490980402676</v>
      </c>
      <c r="G1807" s="495">
        <v>65.823784747727274</v>
      </c>
      <c r="H1807" s="495">
        <v>65.900656394438698</v>
      </c>
      <c r="I1807" s="495">
        <v>65.863226008015957</v>
      </c>
      <c r="J1807" s="495">
        <v>67.365556438477512</v>
      </c>
      <c r="K1807" s="495">
        <v>79.45375670393237</v>
      </c>
      <c r="L1807" s="495">
        <v>84.146268982190918</v>
      </c>
      <c r="M1807" s="495">
        <v>65.645945044247881</v>
      </c>
      <c r="N1807" s="495">
        <v>69.979812337464153</v>
      </c>
      <c r="O1807" s="495">
        <v>51.218635880456624</v>
      </c>
      <c r="P1807" s="495">
        <v>34.299332611127447</v>
      </c>
      <c r="Q1807" s="495">
        <v>25.915674049322231</v>
      </c>
      <c r="R1807" s="495">
        <v>19.234602667125031</v>
      </c>
      <c r="S1807" s="495">
        <v>24.21115423706441</v>
      </c>
      <c r="T1807" s="495">
        <v>0</v>
      </c>
      <c r="U1807" s="495">
        <v>0</v>
      </c>
      <c r="V1807" s="495">
        <v>0</v>
      </c>
      <c r="W1807" s="495">
        <v>20.652191197299508</v>
      </c>
      <c r="X1807" s="495">
        <v>67.314486924199898</v>
      </c>
      <c r="Y1807" s="495">
        <v>88.177117315812907</v>
      </c>
      <c r="Z1807" s="495">
        <v>88.911594989339719</v>
      </c>
      <c r="AA1807" s="495">
        <v>88.930085722507371</v>
      </c>
      <c r="AB1807" s="498">
        <v>88.933656282564044</v>
      </c>
      <c r="AC1807" s="480">
        <v>54.464085438466789</v>
      </c>
    </row>
    <row r="1808" spans="3:29" s="397" customFormat="1" ht="12.75" customHeight="1" x14ac:dyDescent="0.35">
      <c r="C1808" s="424" t="s">
        <v>1782</v>
      </c>
      <c r="D1808" s="472" t="s">
        <v>1783</v>
      </c>
      <c r="E1808" s="497">
        <v>75.859172396537758</v>
      </c>
      <c r="F1808" s="495">
        <v>67.657578841568991</v>
      </c>
      <c r="G1808" s="495">
        <v>65.07841293538749</v>
      </c>
      <c r="H1808" s="495">
        <v>65.154414107104998</v>
      </c>
      <c r="I1808" s="495">
        <v>65.117407572866881</v>
      </c>
      <c r="J1808" s="495">
        <v>66.602725995283336</v>
      </c>
      <c r="K1808" s="495">
        <v>78.554042552602596</v>
      </c>
      <c r="L1808" s="495">
        <v>83.193418014212298</v>
      </c>
      <c r="M1808" s="495">
        <v>64.21735400125975</v>
      </c>
      <c r="N1808" s="495">
        <v>68.456907411228329</v>
      </c>
      <c r="O1808" s="495">
        <v>50.10401281571788</v>
      </c>
      <c r="P1808" s="495">
        <v>33.55290845171136</v>
      </c>
      <c r="Q1808" s="495">
        <v>25.351695576700553</v>
      </c>
      <c r="R1808" s="495">
        <v>18.816018075690344</v>
      </c>
      <c r="S1808" s="495">
        <v>23.684269628119246</v>
      </c>
      <c r="T1808" s="495">
        <v>0</v>
      </c>
      <c r="U1808" s="495">
        <v>0</v>
      </c>
      <c r="V1808" s="495">
        <v>0</v>
      </c>
      <c r="W1808" s="495">
        <v>20.596154651306193</v>
      </c>
      <c r="X1808" s="495">
        <v>67.131839412054191</v>
      </c>
      <c r="Y1808" s="495">
        <v>87.937862263270517</v>
      </c>
      <c r="Z1808" s="495">
        <v>88.670347044540009</v>
      </c>
      <c r="AA1808" s="495">
        <v>88.688787605945762</v>
      </c>
      <c r="AB1808" s="498">
        <v>88.692348477836617</v>
      </c>
      <c r="AC1808" s="480">
        <v>53.87990324295604</v>
      </c>
    </row>
    <row r="1809" spans="3:29" s="397" customFormat="1" ht="12.75" customHeight="1" x14ac:dyDescent="0.35">
      <c r="C1809" s="424" t="s">
        <v>1784</v>
      </c>
      <c r="D1809" s="472" t="s">
        <v>1785</v>
      </c>
      <c r="E1809" s="497">
        <v>77.045150753212511</v>
      </c>
      <c r="F1809" s="495">
        <v>68.715333911076954</v>
      </c>
      <c r="G1809" s="495">
        <v>66.095845459231299</v>
      </c>
      <c r="H1809" s="495">
        <v>66.173034829315483</v>
      </c>
      <c r="I1809" s="495">
        <v>66.135449736845374</v>
      </c>
      <c r="J1809" s="495">
        <v>67.643989550243376</v>
      </c>
      <c r="K1809" s="495">
        <v>79.782152369167719</v>
      </c>
      <c r="L1809" s="495">
        <v>84.494059585503095</v>
      </c>
      <c r="M1809" s="495">
        <v>64.555065149177011</v>
      </c>
      <c r="N1809" s="495">
        <v>68.816913847872513</v>
      </c>
      <c r="O1809" s="495">
        <v>50.367503642246255</v>
      </c>
      <c r="P1809" s="495">
        <v>33.729359060825026</v>
      </c>
      <c r="Q1809" s="495">
        <v>25.48501701835772</v>
      </c>
      <c r="R1809" s="495">
        <v>18.914969195094123</v>
      </c>
      <c r="S1809" s="495">
        <v>23.808822282274651</v>
      </c>
      <c r="T1809" s="495">
        <v>0</v>
      </c>
      <c r="U1809" s="495">
        <v>0</v>
      </c>
      <c r="V1809" s="495">
        <v>0</v>
      </c>
      <c r="W1809" s="495">
        <v>20.814463695071812</v>
      </c>
      <c r="X1809" s="495">
        <v>67.843403678121845</v>
      </c>
      <c r="Y1809" s="495">
        <v>88.869960072133566</v>
      </c>
      <c r="Z1809" s="495">
        <v>89.610208829488855</v>
      </c>
      <c r="AA1809" s="495">
        <v>89.628844851717034</v>
      </c>
      <c r="AB1809" s="498">
        <v>89.632443467087214</v>
      </c>
      <c r="AC1809" s="480">
        <v>54.50674962433596</v>
      </c>
    </row>
    <row r="1810" spans="3:29" s="397" customFormat="1" ht="12.75" customHeight="1" x14ac:dyDescent="0.35">
      <c r="C1810" s="424" t="s">
        <v>1786</v>
      </c>
      <c r="D1810" s="472" t="s">
        <v>1787</v>
      </c>
      <c r="E1810" s="497">
        <v>85.570003727259362</v>
      </c>
      <c r="F1810" s="495">
        <v>76.318513513266794</v>
      </c>
      <c r="G1810" s="495">
        <v>73.409185224638577</v>
      </c>
      <c r="H1810" s="495">
        <v>73.494915405204594</v>
      </c>
      <c r="I1810" s="495">
        <v>73.453171616383173</v>
      </c>
      <c r="J1810" s="495">
        <v>75.1286275820502</v>
      </c>
      <c r="K1810" s="495">
        <v>88.609847717298351</v>
      </c>
      <c r="L1810" s="495">
        <v>93.843115666319875</v>
      </c>
      <c r="M1810" s="495">
        <v>70.729834087534712</v>
      </c>
      <c r="N1810" s="495">
        <v>75.399333694859493</v>
      </c>
      <c r="O1810" s="495">
        <v>55.185215409310054</v>
      </c>
      <c r="P1810" s="495">
        <v>36.955612464151521</v>
      </c>
      <c r="Q1810" s="495">
        <v>27.92268927714683</v>
      </c>
      <c r="R1810" s="495">
        <v>20.72420854735816</v>
      </c>
      <c r="S1810" s="495">
        <v>26.086164516346308</v>
      </c>
      <c r="T1810" s="495">
        <v>0</v>
      </c>
      <c r="U1810" s="495">
        <v>0</v>
      </c>
      <c r="V1810" s="495">
        <v>0</v>
      </c>
      <c r="W1810" s="495">
        <v>23.053979821401796</v>
      </c>
      <c r="X1810" s="495">
        <v>75.14296223644503</v>
      </c>
      <c r="Y1810" s="495">
        <v>98.431854706726909</v>
      </c>
      <c r="Z1810" s="495">
        <v>99.251749956726883</v>
      </c>
      <c r="AA1810" s="495">
        <v>99.27239110735627</v>
      </c>
      <c r="AB1810" s="498">
        <v>99.276376912964551</v>
      </c>
      <c r="AC1810" s="480">
        <v>60.302489716281222</v>
      </c>
    </row>
    <row r="1811" spans="3:29" s="397" customFormat="1" ht="12.75" customHeight="1" x14ac:dyDescent="0.35">
      <c r="C1811" s="424" t="s">
        <v>1788</v>
      </c>
      <c r="D1811" s="472" t="s">
        <v>1789</v>
      </c>
      <c r="E1811" s="497">
        <v>83.50401488102105</v>
      </c>
      <c r="F1811" s="495">
        <v>74.31557123279245</v>
      </c>
      <c r="G1811" s="495">
        <v>71.248732069309227</v>
      </c>
      <c r="H1811" s="495">
        <v>71.332928913600526</v>
      </c>
      <c r="I1811" s="495">
        <v>71.292549007721433</v>
      </c>
      <c r="J1811" s="495">
        <v>72.900346196233414</v>
      </c>
      <c r="K1811" s="495">
        <v>86.013850066353541</v>
      </c>
      <c r="L1811" s="495">
        <v>91.007475730191146</v>
      </c>
      <c r="M1811" s="495">
        <v>68.946502276633908</v>
      </c>
      <c r="N1811" s="495">
        <v>74.064594266587804</v>
      </c>
      <c r="O1811" s="495">
        <v>53.804524384930694</v>
      </c>
      <c r="P1811" s="495">
        <v>36.051823771224996</v>
      </c>
      <c r="Q1811" s="495">
        <v>27.240211266022637</v>
      </c>
      <c r="R1811" s="495">
        <v>20.233021031265224</v>
      </c>
      <c r="S1811" s="495">
        <v>23.273374603056883</v>
      </c>
      <c r="T1811" s="495">
        <v>0</v>
      </c>
      <c r="U1811" s="495">
        <v>0</v>
      </c>
      <c r="V1811" s="495">
        <v>0</v>
      </c>
      <c r="W1811" s="495">
        <v>22.435380754341164</v>
      </c>
      <c r="X1811" s="495">
        <v>73.279841969774722</v>
      </c>
      <c r="Y1811" s="495">
        <v>96.479257584928988</v>
      </c>
      <c r="Z1811" s="495">
        <v>96.508675231375094</v>
      </c>
      <c r="AA1811" s="495">
        <v>96.383682481974802</v>
      </c>
      <c r="AB1811" s="498">
        <v>96.352890074831009</v>
      </c>
      <c r="AC1811" s="480">
        <v>58.611218658090451</v>
      </c>
    </row>
    <row r="1812" spans="3:29" s="397" customFormat="1" ht="12.75" customHeight="1" x14ac:dyDescent="0.35">
      <c r="C1812" s="424" t="s">
        <v>1790</v>
      </c>
      <c r="D1812" s="472" t="s">
        <v>1791</v>
      </c>
      <c r="E1812" s="497">
        <v>75.346555793681617</v>
      </c>
      <c r="F1812" s="495">
        <v>67.055725909815678</v>
      </c>
      <c r="G1812" s="495">
        <v>64.288484496682671</v>
      </c>
      <c r="H1812" s="495">
        <v>64.364456199780847</v>
      </c>
      <c r="I1812" s="495">
        <v>64.328020983634659</v>
      </c>
      <c r="J1812" s="495">
        <v>65.778753391432673</v>
      </c>
      <c r="K1812" s="495">
        <v>77.611206626267872</v>
      </c>
      <c r="L1812" s="495">
        <v>82.117007877012483</v>
      </c>
      <c r="M1812" s="495">
        <v>63.509111618549923</v>
      </c>
      <c r="N1812" s="495">
        <v>68.223570869286235</v>
      </c>
      <c r="O1812" s="495">
        <v>49.561289288254564</v>
      </c>
      <c r="P1812" s="495">
        <v>33.208636034245579</v>
      </c>
      <c r="Q1812" s="495">
        <v>25.091941732815261</v>
      </c>
      <c r="R1812" s="495">
        <v>18.637365908706492</v>
      </c>
      <c r="S1812" s="495">
        <v>21.437945314113286</v>
      </c>
      <c r="T1812" s="495">
        <v>0</v>
      </c>
      <c r="U1812" s="495">
        <v>0</v>
      </c>
      <c r="V1812" s="495">
        <v>0</v>
      </c>
      <c r="W1812" s="495">
        <v>20.322619669208873</v>
      </c>
      <c r="X1812" s="495">
        <v>66.379009747062099</v>
      </c>
      <c r="Y1812" s="495">
        <v>87.393714389569993</v>
      </c>
      <c r="Z1812" s="495">
        <v>87.420361748348242</v>
      </c>
      <c r="AA1812" s="495">
        <v>87.307139684712027</v>
      </c>
      <c r="AB1812" s="498">
        <v>87.27924702775492</v>
      </c>
      <c r="AC1812" s="480">
        <v>53.194256846289001</v>
      </c>
    </row>
    <row r="1813" spans="3:29" s="397" customFormat="1" ht="12.75" customHeight="1" x14ac:dyDescent="0.35">
      <c r="C1813" s="424" t="s">
        <v>1792</v>
      </c>
      <c r="D1813" s="472" t="s">
        <v>1793</v>
      </c>
      <c r="E1813" s="497">
        <v>72.524181450024997</v>
      </c>
      <c r="F1813" s="495">
        <v>64.5636125891657</v>
      </c>
      <c r="G1813" s="495">
        <v>61.897352383274303</v>
      </c>
      <c r="H1813" s="495">
        <v>61.931580228682598</v>
      </c>
      <c r="I1813" s="495">
        <v>61.848485371608398</v>
      </c>
      <c r="J1813" s="495">
        <v>63.315626046356101</v>
      </c>
      <c r="K1813" s="495">
        <v>74.595450239110207</v>
      </c>
      <c r="L1813" s="495">
        <v>79.179056886118403</v>
      </c>
      <c r="M1813" s="495">
        <v>61.088605990402499</v>
      </c>
      <c r="N1813" s="495">
        <v>65.484590757937198</v>
      </c>
      <c r="O1813" s="495">
        <v>47.447731463605997</v>
      </c>
      <c r="P1813" s="495">
        <v>31.641116879118499</v>
      </c>
      <c r="Q1813" s="495">
        <v>23.8999545619074</v>
      </c>
      <c r="R1813" s="495">
        <v>17.753450344754601</v>
      </c>
      <c r="S1813" s="495">
        <v>20.415924475230501</v>
      </c>
      <c r="T1813" s="495">
        <v>0</v>
      </c>
      <c r="U1813" s="495">
        <v>0</v>
      </c>
      <c r="V1813" s="495">
        <v>0</v>
      </c>
      <c r="W1813" s="495">
        <v>19.318424116988499</v>
      </c>
      <c r="X1813" s="495">
        <v>63.3892479848504</v>
      </c>
      <c r="Y1813" s="495">
        <v>82.959803770428806</v>
      </c>
      <c r="Z1813" s="495">
        <v>82.972623448244605</v>
      </c>
      <c r="AA1813" s="495">
        <v>82.8155244215816</v>
      </c>
      <c r="AB1813" s="498">
        <v>82.867529978931799</v>
      </c>
      <c r="AC1813" s="480">
        <v>50.912911391180131</v>
      </c>
    </row>
    <row r="1814" spans="3:29" s="397" customFormat="1" ht="12.75" customHeight="1" x14ac:dyDescent="0.35">
      <c r="C1814" s="424" t="s">
        <v>1794</v>
      </c>
      <c r="D1814" s="472" t="s">
        <v>1795</v>
      </c>
      <c r="E1814" s="497">
        <v>74.620111244898553</v>
      </c>
      <c r="F1814" s="495">
        <v>66.399608325634702</v>
      </c>
      <c r="G1814" s="495">
        <v>63.644961651161054</v>
      </c>
      <c r="H1814" s="495">
        <v>63.719981296660585</v>
      </c>
      <c r="I1814" s="495">
        <v>63.683187621913824</v>
      </c>
      <c r="J1814" s="495">
        <v>65.118439593028071</v>
      </c>
      <c r="K1814" s="495">
        <v>76.836393069009333</v>
      </c>
      <c r="L1814" s="495">
        <v>81.286407355830718</v>
      </c>
      <c r="M1814" s="495">
        <v>62.782714354729791</v>
      </c>
      <c r="N1814" s="495">
        <v>67.469680159804028</v>
      </c>
      <c r="O1814" s="495">
        <v>49.095050198030926</v>
      </c>
      <c r="P1814" s="495">
        <v>32.952733109457341</v>
      </c>
      <c r="Q1814" s="495">
        <v>24.882493444522929</v>
      </c>
      <c r="R1814" s="495">
        <v>18.49607877920057</v>
      </c>
      <c r="S1814" s="495">
        <v>21.136274229352068</v>
      </c>
      <c r="T1814" s="495">
        <v>0</v>
      </c>
      <c r="U1814" s="495">
        <v>0</v>
      </c>
      <c r="V1814" s="495">
        <v>0</v>
      </c>
      <c r="W1814" s="495">
        <v>19.980985806192809</v>
      </c>
      <c r="X1814" s="495">
        <v>65.272532968073122</v>
      </c>
      <c r="Y1814" s="495">
        <v>85.958864511338248</v>
      </c>
      <c r="Z1814" s="495">
        <v>85.938667927877788</v>
      </c>
      <c r="AA1814" s="495">
        <v>85.820346455939401</v>
      </c>
      <c r="AB1814" s="498">
        <v>85.777279844418317</v>
      </c>
      <c r="AC1814" s="480">
        <v>52.5363663311281</v>
      </c>
    </row>
    <row r="1815" spans="3:29" s="397" customFormat="1" ht="12.75" customHeight="1" x14ac:dyDescent="0.35">
      <c r="C1815" s="424" t="s">
        <v>1796</v>
      </c>
      <c r="D1815" s="472" t="s">
        <v>1797</v>
      </c>
      <c r="E1815" s="497">
        <v>78.073977204130472</v>
      </c>
      <c r="F1815" s="495">
        <v>69.472980142913002</v>
      </c>
      <c r="G1815" s="495">
        <v>66.590831911286074</v>
      </c>
      <c r="H1815" s="495">
        <v>66.669323915584613</v>
      </c>
      <c r="I1815" s="495">
        <v>66.630827209059916</v>
      </c>
      <c r="J1815" s="495">
        <v>68.132511243102655</v>
      </c>
      <c r="K1815" s="495">
        <v>80.392841833609097</v>
      </c>
      <c r="L1815" s="495">
        <v>85.048829451305096</v>
      </c>
      <c r="M1815" s="495">
        <v>66.111235645158942</v>
      </c>
      <c r="N1815" s="495">
        <v>71.046688085926533</v>
      </c>
      <c r="O1815" s="495">
        <v>51.697899111436065</v>
      </c>
      <c r="P1815" s="495">
        <v>34.699772479449081</v>
      </c>
      <c r="Q1815" s="495">
        <v>26.201676758597323</v>
      </c>
      <c r="R1815" s="495">
        <v>19.476676586077424</v>
      </c>
      <c r="S1815" s="495">
        <v>22.256846022015367</v>
      </c>
      <c r="T1815" s="495">
        <v>0</v>
      </c>
      <c r="U1815" s="495">
        <v>0</v>
      </c>
      <c r="V1815" s="495">
        <v>0</v>
      </c>
      <c r="W1815" s="495">
        <v>20.907127710276821</v>
      </c>
      <c r="X1815" s="495">
        <v>68.297990698427029</v>
      </c>
      <c r="Y1815" s="495">
        <v>89.943157740091593</v>
      </c>
      <c r="Z1815" s="495">
        <v>89.922025021525315</v>
      </c>
      <c r="AA1815" s="495">
        <v>89.798219211908204</v>
      </c>
      <c r="AB1815" s="498">
        <v>89.753156412912489</v>
      </c>
      <c r="AC1815" s="480">
        <v>55.046858099783037</v>
      </c>
    </row>
    <row r="1816" spans="3:29" s="397" customFormat="1" ht="12.75" customHeight="1" x14ac:dyDescent="0.35">
      <c r="C1816" s="424" t="s">
        <v>1798</v>
      </c>
      <c r="D1816" s="472" t="s">
        <v>1799</v>
      </c>
      <c r="E1816" s="497">
        <v>74.703143872345322</v>
      </c>
      <c r="F1816" s="495">
        <v>66.473493687754029</v>
      </c>
      <c r="G1816" s="495">
        <v>63.715781813466911</v>
      </c>
      <c r="H1816" s="495">
        <v>63.790884936170805</v>
      </c>
      <c r="I1816" s="495">
        <v>63.754050319706899</v>
      </c>
      <c r="J1816" s="495">
        <v>65.190899350115501</v>
      </c>
      <c r="K1816" s="495">
        <v>76.921891837285287</v>
      </c>
      <c r="L1816" s="495">
        <v>81.376857823752317</v>
      </c>
      <c r="M1816" s="495">
        <v>62.990443238183566</v>
      </c>
      <c r="N1816" s="495">
        <v>67.692916785850343</v>
      </c>
      <c r="O1816" s="495">
        <v>49.257490768904006</v>
      </c>
      <c r="P1816" s="495">
        <v>33.061763668679447</v>
      </c>
      <c r="Q1816" s="495">
        <v>24.964822038211508</v>
      </c>
      <c r="R1816" s="495">
        <v>18.557276671527553</v>
      </c>
      <c r="S1816" s="495">
        <v>21.206207724441633</v>
      </c>
      <c r="T1816" s="495">
        <v>0</v>
      </c>
      <c r="U1816" s="495">
        <v>0</v>
      </c>
      <c r="V1816" s="495">
        <v>0</v>
      </c>
      <c r="W1816" s="495">
        <v>19.968523005128599</v>
      </c>
      <c r="X1816" s="495">
        <v>65.231820332509059</v>
      </c>
      <c r="Y1816" s="495">
        <v>85.905249127267567</v>
      </c>
      <c r="Z1816" s="495">
        <v>85.88506514108353</v>
      </c>
      <c r="AA1816" s="495">
        <v>85.766817470156823</v>
      </c>
      <c r="AB1816" s="498">
        <v>85.723777720704348</v>
      </c>
      <c r="AC1816" s="480">
        <v>52.589132388885218</v>
      </c>
    </row>
    <row r="1817" spans="3:29" s="397" customFormat="1" ht="12.75" customHeight="1" x14ac:dyDescent="0.35">
      <c r="C1817" s="424" t="s">
        <v>1800</v>
      </c>
      <c r="D1817" s="472" t="s">
        <v>1801</v>
      </c>
      <c r="E1817" s="497">
        <v>76.655540852616809</v>
      </c>
      <c r="F1817" s="495">
        <v>68.126191966129497</v>
      </c>
      <c r="G1817" s="495">
        <v>65.250112218953177</v>
      </c>
      <c r="H1817" s="495">
        <v>65.265728428674308</v>
      </c>
      <c r="I1817" s="495">
        <v>65.191918992367576</v>
      </c>
      <c r="J1817" s="495">
        <v>67.060072487396823</v>
      </c>
      <c r="K1817" s="495">
        <v>79.337787315255696</v>
      </c>
      <c r="L1817" s="495">
        <v>84.083647911596472</v>
      </c>
      <c r="M1817" s="495">
        <v>63.687947724389488</v>
      </c>
      <c r="N1817" s="495">
        <v>68.085671356569151</v>
      </c>
      <c r="O1817" s="495">
        <v>48.814516070862098</v>
      </c>
      <c r="P1817" s="495">
        <v>32.520465494359769</v>
      </c>
      <c r="Q1817" s="495">
        <v>24.501548812690213</v>
      </c>
      <c r="R1817" s="495">
        <v>18.186505026453631</v>
      </c>
      <c r="S1817" s="495">
        <v>20.841348286141049</v>
      </c>
      <c r="T1817" s="495">
        <v>0</v>
      </c>
      <c r="U1817" s="495">
        <v>0</v>
      </c>
      <c r="V1817" s="495">
        <v>0</v>
      </c>
      <c r="W1817" s="495">
        <v>20.170150634799381</v>
      </c>
      <c r="X1817" s="495">
        <v>66.799260099040922</v>
      </c>
      <c r="Y1817" s="495">
        <v>88.788421009459682</v>
      </c>
      <c r="Z1817" s="495">
        <v>88.966663735187055</v>
      </c>
      <c r="AA1817" s="495">
        <v>88.909517920505493</v>
      </c>
      <c r="AB1817" s="498">
        <v>88.767818446090573</v>
      </c>
      <c r="AC1817" s="480">
        <v>53.750451449564117</v>
      </c>
    </row>
    <row r="1818" spans="3:29" s="397" customFormat="1" ht="12.75" customHeight="1" x14ac:dyDescent="0.35">
      <c r="C1818" s="424" t="s">
        <v>1802</v>
      </c>
      <c r="D1818" s="472"/>
      <c r="E1818" s="497">
        <v>59.829542655563898</v>
      </c>
      <c r="F1818" s="495">
        <v>52.625892293513601</v>
      </c>
      <c r="G1818" s="495">
        <v>49.729654461368703</v>
      </c>
      <c r="H1818" s="495">
        <v>48.568868336827201</v>
      </c>
      <c r="I1818" s="495">
        <v>47.807583208419103</v>
      </c>
      <c r="J1818" s="495">
        <v>53.1753845341795</v>
      </c>
      <c r="K1818" s="495">
        <v>65.072950637615094</v>
      </c>
      <c r="L1818" s="495">
        <v>57.722309776061302</v>
      </c>
      <c r="M1818" s="495">
        <v>61.7549173739731</v>
      </c>
      <c r="N1818" s="495">
        <v>64.919905655299999</v>
      </c>
      <c r="O1818" s="495">
        <v>40.749188055668398</v>
      </c>
      <c r="P1818" s="495">
        <v>26.156263943416</v>
      </c>
      <c r="Q1818" s="495">
        <v>21.240119864817299</v>
      </c>
      <c r="R1818" s="495">
        <v>16.017374311172102</v>
      </c>
      <c r="S1818" s="495">
        <v>19.2440585587184</v>
      </c>
      <c r="T1818" s="495">
        <v>0</v>
      </c>
      <c r="U1818" s="495">
        <v>0</v>
      </c>
      <c r="V1818" s="495">
        <v>0</v>
      </c>
      <c r="W1818" s="495">
        <v>16.937979968912199</v>
      </c>
      <c r="X1818" s="495">
        <v>48.891153295157402</v>
      </c>
      <c r="Y1818" s="495">
        <v>70.433115052803799</v>
      </c>
      <c r="Z1818" s="495">
        <v>70.900341743854597</v>
      </c>
      <c r="AA1818" s="495">
        <v>71.340626002121695</v>
      </c>
      <c r="AB1818" s="498">
        <v>70.653333262978606</v>
      </c>
      <c r="AC1818" s="480">
        <v>43.073773458018415</v>
      </c>
    </row>
    <row r="1819" spans="3:29" s="397" customFormat="1" ht="12.75" customHeight="1" x14ac:dyDescent="0.35">
      <c r="C1819" s="424" t="s">
        <v>1803</v>
      </c>
      <c r="D1819" s="472"/>
      <c r="E1819" s="497">
        <v>76.133470127880159</v>
      </c>
      <c r="F1819" s="495">
        <v>67.743833751313744</v>
      </c>
      <c r="G1819" s="495">
        <v>64.929536078779961</v>
      </c>
      <c r="H1819" s="495">
        <v>65.005967895156743</v>
      </c>
      <c r="I1819" s="495">
        <v>64.968297309018041</v>
      </c>
      <c r="J1819" s="495">
        <v>66.432530312130353</v>
      </c>
      <c r="K1819" s="495">
        <v>78.387612081788916</v>
      </c>
      <c r="L1819" s="495">
        <v>82.926197430566802</v>
      </c>
      <c r="M1819" s="495">
        <v>63.629374413274078</v>
      </c>
      <c r="N1819" s="495">
        <v>68.392496675955329</v>
      </c>
      <c r="O1819" s="495">
        <v>49.778635358885907</v>
      </c>
      <c r="P1819" s="495">
        <v>33.534097740868091</v>
      </c>
      <c r="Q1819" s="495">
        <v>25.313727011442968</v>
      </c>
      <c r="R1819" s="495">
        <v>18.842988886978997</v>
      </c>
      <c r="S1819" s="495">
        <v>21.48703140202678</v>
      </c>
      <c r="T1819" s="495">
        <v>0</v>
      </c>
      <c r="U1819" s="495">
        <v>0</v>
      </c>
      <c r="V1819" s="495">
        <v>0</v>
      </c>
      <c r="W1819" s="495">
        <v>20.232299121549346</v>
      </c>
      <c r="X1819" s="495">
        <v>66.09941813573316</v>
      </c>
      <c r="Y1819" s="495">
        <v>87.06312843879445</v>
      </c>
      <c r="Z1819" s="495">
        <v>87.027996626203375</v>
      </c>
      <c r="AA1819" s="495">
        <v>86.901875803268666</v>
      </c>
      <c r="AB1819" s="498">
        <v>86.865974194396529</v>
      </c>
      <c r="AC1819" s="480">
        <v>53.404020366500525</v>
      </c>
    </row>
    <row r="1820" spans="3:29" s="397" customFormat="1" ht="12.75" customHeight="1" x14ac:dyDescent="0.35">
      <c r="C1820" s="424" t="s">
        <v>1804</v>
      </c>
      <c r="D1820" s="472"/>
      <c r="E1820" s="497">
        <v>72.833707219296997</v>
      </c>
      <c r="F1820" s="495">
        <v>64.807692924915884</v>
      </c>
      <c r="G1820" s="495">
        <v>62.115372026302182</v>
      </c>
      <c r="H1820" s="495">
        <v>62.188491148901939</v>
      </c>
      <c r="I1820" s="495">
        <v>62.152453274403413</v>
      </c>
      <c r="J1820" s="495">
        <v>63.553223759058646</v>
      </c>
      <c r="K1820" s="495">
        <v>74.990150565777284</v>
      </c>
      <c r="L1820" s="495">
        <v>79.332025380197805</v>
      </c>
      <c r="M1820" s="495">
        <v>60.368883740958317</v>
      </c>
      <c r="N1820" s="495">
        <v>64.887934521689999</v>
      </c>
      <c r="O1820" s="495">
        <v>47.227883009599935</v>
      </c>
      <c r="P1820" s="495">
        <v>31.81574652498978</v>
      </c>
      <c r="Q1820" s="495">
        <v>24.016603292038003</v>
      </c>
      <c r="R1820" s="495">
        <v>17.877438147700822</v>
      </c>
      <c r="S1820" s="495">
        <v>20.385994874352715</v>
      </c>
      <c r="T1820" s="495">
        <v>0</v>
      </c>
      <c r="U1820" s="495">
        <v>0</v>
      </c>
      <c r="V1820" s="495">
        <v>0</v>
      </c>
      <c r="W1820" s="495">
        <v>19.393035111098367</v>
      </c>
      <c r="X1820" s="495">
        <v>63.357522001250572</v>
      </c>
      <c r="Y1820" s="495">
        <v>83.451628337052384</v>
      </c>
      <c r="Z1820" s="495">
        <v>83.417953841089158</v>
      </c>
      <c r="AA1820" s="495">
        <v>83.297064685945728</v>
      </c>
      <c r="AB1820" s="498">
        <v>83.262652325925743</v>
      </c>
      <c r="AC1820" s="480">
        <v>51.030560696356069</v>
      </c>
    </row>
    <row r="1821" spans="3:29" s="397" customFormat="1" ht="12.75" customHeight="1" x14ac:dyDescent="0.35">
      <c r="C1821" s="424" t="s">
        <v>1805</v>
      </c>
      <c r="D1821" s="472"/>
      <c r="E1821" s="497">
        <v>82.78252880989946</v>
      </c>
      <c r="F1821" s="495">
        <v>73.660189924240839</v>
      </c>
      <c r="G1821" s="495">
        <v>70.600107705936097</v>
      </c>
      <c r="H1821" s="495">
        <v>70.683214636837533</v>
      </c>
      <c r="I1821" s="495">
        <v>70.642254118722775</v>
      </c>
      <c r="J1821" s="495">
        <v>72.234364796995436</v>
      </c>
      <c r="K1821" s="495">
        <v>85.233534536127607</v>
      </c>
      <c r="L1821" s="495">
        <v>90.168493782833551</v>
      </c>
      <c r="M1821" s="495">
        <v>66.857065812805757</v>
      </c>
      <c r="N1821" s="495">
        <v>71.861804292901297</v>
      </c>
      <c r="O1821" s="495">
        <v>52.303728127907071</v>
      </c>
      <c r="P1821" s="495">
        <v>35.235163009343744</v>
      </c>
      <c r="Q1821" s="495">
        <v>26.597802168842005</v>
      </c>
      <c r="R1821" s="495">
        <v>19.79882655995296</v>
      </c>
      <c r="S1821" s="495">
        <v>22.576991928863588</v>
      </c>
      <c r="T1821" s="495">
        <v>0</v>
      </c>
      <c r="U1821" s="495">
        <v>0</v>
      </c>
      <c r="V1821" s="495">
        <v>0</v>
      </c>
      <c r="W1821" s="495">
        <v>22.0233780932728</v>
      </c>
      <c r="X1821" s="495">
        <v>71.950917125285557</v>
      </c>
      <c r="Y1821" s="495">
        <v>94.770455106038867</v>
      </c>
      <c r="Z1821" s="495">
        <v>94.732213224226669</v>
      </c>
      <c r="AA1821" s="495">
        <v>94.594927463857132</v>
      </c>
      <c r="AB1821" s="498">
        <v>94.555847638989093</v>
      </c>
      <c r="AC1821" s="480">
        <v>57.660992035995001</v>
      </c>
    </row>
    <row r="1822" spans="3:29" s="397" customFormat="1" ht="12.75" customHeight="1" x14ac:dyDescent="0.35">
      <c r="C1822" s="424" t="s">
        <v>1806</v>
      </c>
      <c r="D1822" s="472" t="s">
        <v>1807</v>
      </c>
      <c r="E1822" s="497">
        <v>82.311966593796868</v>
      </c>
      <c r="F1822" s="495">
        <v>73.241481982992923</v>
      </c>
      <c r="G1822" s="495">
        <v>70.198794245030882</v>
      </c>
      <c r="H1822" s="495">
        <v>70.281428769711567</v>
      </c>
      <c r="I1822" s="495">
        <v>70.240701084205966</v>
      </c>
      <c r="J1822" s="495">
        <v>71.823761699140164</v>
      </c>
      <c r="K1822" s="495">
        <v>84.749040024131219</v>
      </c>
      <c r="L1822" s="495">
        <v>89.655947393310726</v>
      </c>
      <c r="M1822" s="495">
        <v>66.674847630671863</v>
      </c>
      <c r="N1822" s="495">
        <v>71.665945752238187</v>
      </c>
      <c r="O1822" s="495">
        <v>52.161174904213745</v>
      </c>
      <c r="P1822" s="495">
        <v>35.139129968217908</v>
      </c>
      <c r="Q1822" s="495">
        <v>26.525310157697913</v>
      </c>
      <c r="R1822" s="495">
        <v>19.744865080485106</v>
      </c>
      <c r="S1822" s="495">
        <v>22.515458590878822</v>
      </c>
      <c r="T1822" s="495">
        <v>0</v>
      </c>
      <c r="U1822" s="495">
        <v>0</v>
      </c>
      <c r="V1822" s="495">
        <v>0</v>
      </c>
      <c r="W1822" s="495">
        <v>21.898364753433011</v>
      </c>
      <c r="X1822" s="495">
        <v>71.542495473699063</v>
      </c>
      <c r="Y1822" s="495">
        <v>94.232500798540443</v>
      </c>
      <c r="Z1822" s="495">
        <v>94.19447599266212</v>
      </c>
      <c r="AA1822" s="495">
        <v>94.057969520163113</v>
      </c>
      <c r="AB1822" s="498">
        <v>94.019111527722714</v>
      </c>
      <c r="AC1822" s="480">
        <v>57.369782164289347</v>
      </c>
    </row>
    <row r="1823" spans="3:29" s="397" customFormat="1" ht="12.75" customHeight="1" x14ac:dyDescent="0.35">
      <c r="C1823" s="424" t="s">
        <v>1808</v>
      </c>
      <c r="D1823" s="472" t="s">
        <v>1809</v>
      </c>
      <c r="E1823" s="497">
        <v>75.582786000363242</v>
      </c>
      <c r="F1823" s="495">
        <v>67.253787704552622</v>
      </c>
      <c r="G1823" s="495">
        <v>64.46009301859344</v>
      </c>
      <c r="H1823" s="495">
        <v>64.535939386798759</v>
      </c>
      <c r="I1823" s="495">
        <v>64.498551939737439</v>
      </c>
      <c r="J1823" s="495">
        <v>65.951821544671702</v>
      </c>
      <c r="K1823" s="495">
        <v>77.821108731125236</v>
      </c>
      <c r="L1823" s="495">
        <v>82.324837954752084</v>
      </c>
      <c r="M1823" s="495">
        <v>62.789993170633515</v>
      </c>
      <c r="N1823" s="495">
        <v>67.49019575718161</v>
      </c>
      <c r="O1823" s="495">
        <v>49.125747809581775</v>
      </c>
      <c r="P1823" s="495">
        <v>33.100418923352088</v>
      </c>
      <c r="Q1823" s="495">
        <v>24.985685516014733</v>
      </c>
      <c r="R1823" s="495">
        <v>18.600453555851303</v>
      </c>
      <c r="S1823" s="495">
        <v>21.209923352563635</v>
      </c>
      <c r="T1823" s="495">
        <v>0</v>
      </c>
      <c r="U1823" s="495">
        <v>0</v>
      </c>
      <c r="V1823" s="495">
        <v>0</v>
      </c>
      <c r="W1823" s="495">
        <v>20.135300164381366</v>
      </c>
      <c r="X1823" s="495">
        <v>65.780333608382804</v>
      </c>
      <c r="Y1823" s="495">
        <v>86.644232453554466</v>
      </c>
      <c r="Z1823" s="495">
        <v>86.608913194976211</v>
      </c>
      <c r="AA1823" s="495">
        <v>86.479451452557015</v>
      </c>
      <c r="AB1823" s="498">
        <v>86.442718898707128</v>
      </c>
      <c r="AC1823" s="480">
        <v>52.992595589097171</v>
      </c>
    </row>
    <row r="1824" spans="3:29" s="397" customFormat="1" ht="12.75" customHeight="1" x14ac:dyDescent="0.35">
      <c r="C1824" s="424" t="s">
        <v>1810</v>
      </c>
      <c r="D1824" s="472" t="s">
        <v>1811</v>
      </c>
      <c r="E1824" s="497">
        <v>87.192416146985252</v>
      </c>
      <c r="F1824" s="495">
        <v>77.58407112656802</v>
      </c>
      <c r="G1824" s="495">
        <v>74.361260715152341</v>
      </c>
      <c r="H1824" s="495">
        <v>74.448757200129279</v>
      </c>
      <c r="I1824" s="495">
        <v>74.405626984701271</v>
      </c>
      <c r="J1824" s="495">
        <v>76.082120997062546</v>
      </c>
      <c r="K1824" s="495">
        <v>89.774548631634829</v>
      </c>
      <c r="L1824" s="495">
        <v>94.97005746982353</v>
      </c>
      <c r="M1824" s="495">
        <v>69.937809294608272</v>
      </c>
      <c r="N1824" s="495">
        <v>75.173068219556953</v>
      </c>
      <c r="O1824" s="495">
        <v>54.718069046843411</v>
      </c>
      <c r="P1824" s="495">
        <v>36.868466921823753</v>
      </c>
      <c r="Q1824" s="495">
        <v>27.829977683949856</v>
      </c>
      <c r="R1824" s="495">
        <v>20.717870920087279</v>
      </c>
      <c r="S1824" s="495">
        <v>23.624394583922644</v>
      </c>
      <c r="T1824" s="495">
        <v>0</v>
      </c>
      <c r="U1824" s="495">
        <v>0</v>
      </c>
      <c r="V1824" s="495">
        <v>0</v>
      </c>
      <c r="W1824" s="495">
        <v>23.228365170967635</v>
      </c>
      <c r="X1824" s="495">
        <v>75.885117065526302</v>
      </c>
      <c r="Y1824" s="495">
        <v>99.954003911478466</v>
      </c>
      <c r="Z1824" s="495">
        <v>99.913259118546364</v>
      </c>
      <c r="AA1824" s="495">
        <v>99.763910233551712</v>
      </c>
      <c r="AB1824" s="498">
        <v>99.721535043337425</v>
      </c>
      <c r="AC1824" s="480">
        <v>60.673112770260708</v>
      </c>
    </row>
    <row r="1825" spans="3:29" s="397" customFormat="1" ht="12.75" customHeight="1" x14ac:dyDescent="0.35">
      <c r="C1825" s="424" t="s">
        <v>1812</v>
      </c>
      <c r="D1825" s="472" t="s">
        <v>1813</v>
      </c>
      <c r="E1825" s="497">
        <v>75.34240590572243</v>
      </c>
      <c r="F1825" s="495">
        <v>67.0398967816473</v>
      </c>
      <c r="G1825" s="495">
        <v>64.255087036671966</v>
      </c>
      <c r="H1825" s="495">
        <v>64.330692186497657</v>
      </c>
      <c r="I1825" s="495">
        <v>64.293423644792142</v>
      </c>
      <c r="J1825" s="495">
        <v>65.742071336409111</v>
      </c>
      <c r="K1825" s="495">
        <v>77.573609975499167</v>
      </c>
      <c r="L1825" s="495">
        <v>82.06301574117613</v>
      </c>
      <c r="M1825" s="495">
        <v>62.591982628789886</v>
      </c>
      <c r="N1825" s="495">
        <v>67.277362954433968</v>
      </c>
      <c r="O1825" s="495">
        <v>48.970827965653555</v>
      </c>
      <c r="P1825" s="495">
        <v>32.996035540661588</v>
      </c>
      <c r="Q1825" s="495">
        <v>24.90689224215793</v>
      </c>
      <c r="R1825" s="495">
        <v>18.541796344707446</v>
      </c>
      <c r="S1825" s="495">
        <v>21.143037082898186</v>
      </c>
      <c r="T1825" s="495">
        <v>0</v>
      </c>
      <c r="U1825" s="495">
        <v>0</v>
      </c>
      <c r="V1825" s="495">
        <v>0</v>
      </c>
      <c r="W1825" s="495">
        <v>20.03871490605432</v>
      </c>
      <c r="X1825" s="495">
        <v>65.464797685772425</v>
      </c>
      <c r="Y1825" s="495">
        <v>86.228616321400693</v>
      </c>
      <c r="Z1825" s="495">
        <v>86.193466482681401</v>
      </c>
      <c r="AA1825" s="495">
        <v>86.064625743958842</v>
      </c>
      <c r="AB1825" s="498">
        <v>86.028069389280233</v>
      </c>
      <c r="AC1825" s="480">
        <v>52.795267829036113</v>
      </c>
    </row>
    <row r="1826" spans="3:29" s="397" customFormat="1" ht="12.75" customHeight="1" x14ac:dyDescent="0.35">
      <c r="C1826" s="424" t="s">
        <v>1814</v>
      </c>
      <c r="D1826" s="472"/>
      <c r="E1826" s="497">
        <v>81.898226668653649</v>
      </c>
      <c r="F1826" s="495">
        <v>72.873285588156165</v>
      </c>
      <c r="G1826" s="495">
        <v>69.846159270893921</v>
      </c>
      <c r="H1826" s="495">
        <v>69.9283431038006</v>
      </c>
      <c r="I1826" s="495">
        <v>69.88783168875463</v>
      </c>
      <c r="J1826" s="495">
        <v>71.462531561752158</v>
      </c>
      <c r="K1826" s="495">
        <v>84.323576038028094</v>
      </c>
      <c r="L1826" s="495">
        <v>89.203621565974885</v>
      </c>
      <c r="M1826" s="495">
        <v>67.230045504611709</v>
      </c>
      <c r="N1826" s="495">
        <v>72.262612285050722</v>
      </c>
      <c r="O1826" s="495">
        <v>52.59956394183726</v>
      </c>
      <c r="P1826" s="495">
        <v>35.441040173252482</v>
      </c>
      <c r="Q1826" s="495">
        <v>26.752491748816038</v>
      </c>
      <c r="R1826" s="495">
        <v>19.915742554199788</v>
      </c>
      <c r="S1826" s="495">
        <v>22.709735104877907</v>
      </c>
      <c r="T1826" s="495">
        <v>0</v>
      </c>
      <c r="U1826" s="495">
        <v>0</v>
      </c>
      <c r="V1826" s="495">
        <v>0</v>
      </c>
      <c r="W1826" s="495">
        <v>21.816974137995</v>
      </c>
      <c r="X1826" s="495">
        <v>71.27422116415535</v>
      </c>
      <c r="Y1826" s="495">
        <v>93.880645593231577</v>
      </c>
      <c r="Z1826" s="495">
        <v>93.842376516302807</v>
      </c>
      <c r="AA1826" s="495">
        <v>93.702102298230017</v>
      </c>
      <c r="AB1826" s="498">
        <v>93.662301889454241</v>
      </c>
      <c r="AC1826" s="480">
        <v>57.271392849917895</v>
      </c>
    </row>
    <row r="1827" spans="3:29" s="397" customFormat="1" ht="12.75" customHeight="1" x14ac:dyDescent="0.35">
      <c r="C1827" s="424" t="s">
        <v>1815</v>
      </c>
      <c r="D1827" s="472"/>
      <c r="E1827" s="497">
        <v>81.861805442192932</v>
      </c>
      <c r="F1827" s="495">
        <v>72.840877872564462</v>
      </c>
      <c r="G1827" s="495">
        <v>69.815097758481613</v>
      </c>
      <c r="H1827" s="495">
        <v>69.897245043148928</v>
      </c>
      <c r="I1827" s="495">
        <v>69.856751644065966</v>
      </c>
      <c r="J1827" s="495">
        <v>71.430751227166922</v>
      </c>
      <c r="K1827" s="495">
        <v>84.28607622656962</v>
      </c>
      <c r="L1827" s="495">
        <v>89.163951533614906</v>
      </c>
      <c r="M1827" s="495">
        <v>67.249482122215994</v>
      </c>
      <c r="N1827" s="495">
        <v>72.28350384851062</v>
      </c>
      <c r="O1827" s="495">
        <v>52.614770797682979</v>
      </c>
      <c r="P1827" s="495">
        <v>35.45128639486628</v>
      </c>
      <c r="Q1827" s="495">
        <v>26.76022605790628</v>
      </c>
      <c r="R1827" s="495">
        <v>19.921500317256857</v>
      </c>
      <c r="S1827" s="495">
        <v>22.716300628280653</v>
      </c>
      <c r="T1827" s="495">
        <v>0</v>
      </c>
      <c r="U1827" s="495">
        <v>0</v>
      </c>
      <c r="V1827" s="495">
        <v>0</v>
      </c>
      <c r="W1827" s="495">
        <v>21.808016634198545</v>
      </c>
      <c r="X1827" s="495">
        <v>71.244957751977793</v>
      </c>
      <c r="Y1827" s="495">
        <v>93.842100548717326</v>
      </c>
      <c r="Z1827" s="495">
        <v>93.80384718411419</v>
      </c>
      <c r="AA1827" s="495">
        <v>93.663630559126162</v>
      </c>
      <c r="AB1827" s="498">
        <v>93.62384649140256</v>
      </c>
      <c r="AC1827" s="480">
        <v>57.255667753502564</v>
      </c>
    </row>
    <row r="1828" spans="3:29" s="397" customFormat="1" ht="12.75" customHeight="1" x14ac:dyDescent="0.35">
      <c r="C1828" s="424" t="s">
        <v>1816</v>
      </c>
      <c r="D1828" s="472"/>
      <c r="E1828" s="497">
        <v>67.371887296064799</v>
      </c>
      <c r="F1828" s="495">
        <v>59.581928921835598</v>
      </c>
      <c r="G1828" s="495">
        <v>56.829072516634497</v>
      </c>
      <c r="H1828" s="495">
        <v>56.554282679870497</v>
      </c>
      <c r="I1828" s="495">
        <v>56.976985807823297</v>
      </c>
      <c r="J1828" s="495">
        <v>57.543160944298499</v>
      </c>
      <c r="K1828" s="495">
        <v>69.384755731683796</v>
      </c>
      <c r="L1828" s="495">
        <v>76.335749597670201</v>
      </c>
      <c r="M1828" s="495">
        <v>63.257549763959602</v>
      </c>
      <c r="N1828" s="495">
        <v>71.901702775379803</v>
      </c>
      <c r="O1828" s="495">
        <v>52.538886048847701</v>
      </c>
      <c r="P1828" s="495">
        <v>37.104357788776703</v>
      </c>
      <c r="Q1828" s="495">
        <v>27.7900152597567</v>
      </c>
      <c r="R1828" s="495">
        <v>20.617302185081499</v>
      </c>
      <c r="S1828" s="495">
        <v>23.6363817852742</v>
      </c>
      <c r="T1828" s="495">
        <v>0</v>
      </c>
      <c r="U1828" s="495">
        <v>0</v>
      </c>
      <c r="V1828" s="495">
        <v>0</v>
      </c>
      <c r="W1828" s="495">
        <v>20.7433284130747</v>
      </c>
      <c r="X1828" s="495">
        <v>60.287175306916801</v>
      </c>
      <c r="Y1828" s="495">
        <v>79.924519308996196</v>
      </c>
      <c r="Z1828" s="495">
        <v>79.487177012421398</v>
      </c>
      <c r="AA1828" s="495">
        <v>78.853040697739701</v>
      </c>
      <c r="AB1828" s="498">
        <v>78.050422927060595</v>
      </c>
      <c r="AC1828" s="480">
        <v>49.782070115381963</v>
      </c>
    </row>
    <row r="1829" spans="3:29" s="397" customFormat="1" ht="12.75" customHeight="1" x14ac:dyDescent="0.35">
      <c r="C1829" s="424" t="s">
        <v>1817</v>
      </c>
      <c r="D1829" s="472"/>
      <c r="E1829" s="497">
        <v>69.71037210753164</v>
      </c>
      <c r="F1829" s="495">
        <v>62.054155788932256</v>
      </c>
      <c r="G1829" s="495">
        <v>59.857974386244315</v>
      </c>
      <c r="H1829" s="495">
        <v>59.722446338529068</v>
      </c>
      <c r="I1829" s="495">
        <v>59.63976561816915</v>
      </c>
      <c r="J1829" s="495">
        <v>61.071480279554521</v>
      </c>
      <c r="K1829" s="495">
        <v>71.712963241416787</v>
      </c>
      <c r="L1829" s="495">
        <v>76.046472255040953</v>
      </c>
      <c r="M1829" s="495">
        <v>62.424308507095226</v>
      </c>
      <c r="N1829" s="495">
        <v>67.077738659521316</v>
      </c>
      <c r="O1829" s="495">
        <v>48.828101628622036</v>
      </c>
      <c r="P1829" s="495">
        <v>32.879897437154121</v>
      </c>
      <c r="Q1829" s="495">
        <v>24.821914997859103</v>
      </c>
      <c r="R1829" s="495">
        <v>18.47358844346628</v>
      </c>
      <c r="S1829" s="495">
        <v>21.066565236384243</v>
      </c>
      <c r="T1829" s="495">
        <v>0</v>
      </c>
      <c r="U1829" s="495">
        <v>0</v>
      </c>
      <c r="V1829" s="495">
        <v>0</v>
      </c>
      <c r="W1829" s="495">
        <v>18.776987619047734</v>
      </c>
      <c r="X1829" s="495">
        <v>60.713745138976833</v>
      </c>
      <c r="Y1829" s="495">
        <v>79.970874501209607</v>
      </c>
      <c r="Z1829" s="495">
        <v>79.93844623179163</v>
      </c>
      <c r="AA1829" s="495">
        <v>79.820247028143697</v>
      </c>
      <c r="AB1829" s="498">
        <v>79.785741037074629</v>
      </c>
      <c r="AC1829" s="480">
        <v>49.766407770073549</v>
      </c>
    </row>
    <row r="1830" spans="3:29" s="397" customFormat="1" ht="12.75" customHeight="1" x14ac:dyDescent="0.35">
      <c r="C1830" s="424" t="s">
        <v>1818</v>
      </c>
      <c r="D1830" s="472"/>
      <c r="E1830" s="497">
        <v>75.324062680729099</v>
      </c>
      <c r="F1830" s="495">
        <v>67.051300673522803</v>
      </c>
      <c r="G1830" s="495">
        <v>64.678263482168532</v>
      </c>
      <c r="H1830" s="495">
        <v>64.531821527370852</v>
      </c>
      <c r="I1830" s="495">
        <v>64.442482630236981</v>
      </c>
      <c r="J1830" s="495">
        <v>65.989491513344916</v>
      </c>
      <c r="K1830" s="495">
        <v>77.487920016907893</v>
      </c>
      <c r="L1830" s="495">
        <v>82.17040118436195</v>
      </c>
      <c r="M1830" s="495">
        <v>63.227283343594515</v>
      </c>
      <c r="N1830" s="495">
        <v>67.940571384800919</v>
      </c>
      <c r="O1830" s="495">
        <v>49.456186069755361</v>
      </c>
      <c r="P1830" s="495">
        <v>33.302837328682301</v>
      </c>
      <c r="Q1830" s="495">
        <v>25.141203647003529</v>
      </c>
      <c r="R1830" s="495">
        <v>18.711217453938403</v>
      </c>
      <c r="S1830" s="495">
        <v>21.337548162440442</v>
      </c>
      <c r="T1830" s="495">
        <v>0</v>
      </c>
      <c r="U1830" s="495">
        <v>0</v>
      </c>
      <c r="V1830" s="495">
        <v>0</v>
      </c>
      <c r="W1830" s="495">
        <v>20.143187686386398</v>
      </c>
      <c r="X1830" s="495">
        <v>65.131233416655064</v>
      </c>
      <c r="Y1830" s="495">
        <v>85.78949761293029</v>
      </c>
      <c r="Z1830" s="495">
        <v>85.754709886033737</v>
      </c>
      <c r="AA1830" s="495">
        <v>85.627910593635733</v>
      </c>
      <c r="AB1830" s="498">
        <v>85.590893971560305</v>
      </c>
      <c r="AC1830" s="480">
        <v>52.867917677752502</v>
      </c>
    </row>
    <row r="1831" spans="3:29" s="397" customFormat="1" ht="12.75" customHeight="1" x14ac:dyDescent="0.35">
      <c r="C1831" s="424" t="s">
        <v>1819</v>
      </c>
      <c r="D1831" s="472"/>
      <c r="E1831" s="497">
        <v>72.770927046009916</v>
      </c>
      <c r="F1831" s="495">
        <v>64.77857322081681</v>
      </c>
      <c r="G1831" s="495">
        <v>62.485970960879357</v>
      </c>
      <c r="H1831" s="495">
        <v>62.344492707718388</v>
      </c>
      <c r="I1831" s="495">
        <v>62.258181983969237</v>
      </c>
      <c r="J1831" s="495">
        <v>63.752754456106736</v>
      </c>
      <c r="K1831" s="495">
        <v>74.861439675639076</v>
      </c>
      <c r="L1831" s="495">
        <v>79.38520649468893</v>
      </c>
      <c r="M1831" s="495">
        <v>61.678428704356079</v>
      </c>
      <c r="N1831" s="495">
        <v>66.27625712650817</v>
      </c>
      <c r="O1831" s="495">
        <v>48.244676746843098</v>
      </c>
      <c r="P1831" s="495">
        <v>32.487030427474387</v>
      </c>
      <c r="Q1831" s="495">
        <v>24.525329172481371</v>
      </c>
      <c r="R1831" s="495">
        <v>18.252855898186571</v>
      </c>
      <c r="S1831" s="495">
        <v>20.814850385251855</v>
      </c>
      <c r="T1831" s="495">
        <v>0</v>
      </c>
      <c r="U1831" s="495">
        <v>0</v>
      </c>
      <c r="V1831" s="495">
        <v>0</v>
      </c>
      <c r="W1831" s="495">
        <v>19.574593476333298</v>
      </c>
      <c r="X1831" s="495">
        <v>63.292733831043016</v>
      </c>
      <c r="Y1831" s="495">
        <v>83.367864434233184</v>
      </c>
      <c r="Z1831" s="495">
        <v>83.334058682007296</v>
      </c>
      <c r="AA1831" s="495">
        <v>83.210838631615019</v>
      </c>
      <c r="AB1831" s="498">
        <v>83.174866900612216</v>
      </c>
      <c r="AC1831" s="480">
        <v>51.286330456782245</v>
      </c>
    </row>
    <row r="1832" spans="3:29" s="397" customFormat="1" ht="12.75" customHeight="1" x14ac:dyDescent="0.35">
      <c r="C1832" s="424" t="s">
        <v>1820</v>
      </c>
      <c r="D1832" s="472" t="s">
        <v>1821</v>
      </c>
      <c r="E1832" s="497">
        <v>75.192833550446537</v>
      </c>
      <c r="F1832" s="495">
        <v>66.934484299597287</v>
      </c>
      <c r="G1832" s="495">
        <v>64.565581399406653</v>
      </c>
      <c r="H1832" s="495">
        <v>64.419394574904402</v>
      </c>
      <c r="I1832" s="495">
        <v>64.330211323461356</v>
      </c>
      <c r="J1832" s="495">
        <v>65.87452501697058</v>
      </c>
      <c r="K1832" s="495">
        <v>77.352921027350945</v>
      </c>
      <c r="L1832" s="495">
        <v>82.027244404195983</v>
      </c>
      <c r="M1832" s="495">
        <v>64.148092611471199</v>
      </c>
      <c r="N1832" s="495">
        <v>68.930022528162425</v>
      </c>
      <c r="O1832" s="495">
        <v>50.1764402397691</v>
      </c>
      <c r="P1832" s="495">
        <v>33.787842529557288</v>
      </c>
      <c r="Q1832" s="495">
        <v>25.507347060092002</v>
      </c>
      <c r="R1832" s="495">
        <v>18.983717892573612</v>
      </c>
      <c r="S1832" s="495">
        <v>21.648297115467066</v>
      </c>
      <c r="T1832" s="495">
        <v>0</v>
      </c>
      <c r="U1832" s="495">
        <v>0</v>
      </c>
      <c r="V1832" s="495">
        <v>0</v>
      </c>
      <c r="W1832" s="495">
        <v>20.246282276721285</v>
      </c>
      <c r="X1832" s="495">
        <v>65.464580746364646</v>
      </c>
      <c r="Y1832" s="495">
        <v>86.228575739448388</v>
      </c>
      <c r="Z1832" s="495">
        <v>86.193609965933348</v>
      </c>
      <c r="AA1832" s="495">
        <v>86.066161703704537</v>
      </c>
      <c r="AB1832" s="498">
        <v>86.028955627330816</v>
      </c>
      <c r="AC1832" s="480">
        <v>53.087796734705393</v>
      </c>
    </row>
    <row r="1833" spans="3:29" s="397" customFormat="1" ht="12.75" customHeight="1" x14ac:dyDescent="0.35">
      <c r="C1833" s="424" t="s">
        <v>1822</v>
      </c>
      <c r="D1833" s="472"/>
      <c r="E1833" s="497">
        <v>73.578054325674742</v>
      </c>
      <c r="F1833" s="495">
        <v>65.573191230438312</v>
      </c>
      <c r="G1833" s="495">
        <v>63.295360202598872</v>
      </c>
      <c r="H1833" s="495">
        <v>63.120364476201942</v>
      </c>
      <c r="I1833" s="495">
        <v>63.024007613135133</v>
      </c>
      <c r="J1833" s="495">
        <v>64.512410223142425</v>
      </c>
      <c r="K1833" s="495">
        <v>75.689844438307105</v>
      </c>
      <c r="L1833" s="495">
        <v>80.272421056523811</v>
      </c>
      <c r="M1833" s="495">
        <v>62.554213180925693</v>
      </c>
      <c r="N1833" s="495">
        <v>67.255239314220745</v>
      </c>
      <c r="O1833" s="495">
        <v>48.922576507977574</v>
      </c>
      <c r="P1833" s="495">
        <v>32.939199143109754</v>
      </c>
      <c r="Q1833" s="495">
        <v>24.867100873986729</v>
      </c>
      <c r="R1833" s="495">
        <v>18.506235017139698</v>
      </c>
      <c r="S1833" s="495">
        <v>21.104088282292466</v>
      </c>
      <c r="T1833" s="495">
        <v>0</v>
      </c>
      <c r="U1833" s="495">
        <v>0</v>
      </c>
      <c r="V1833" s="495">
        <v>0</v>
      </c>
      <c r="W1833" s="495">
        <v>19.802919025539968</v>
      </c>
      <c r="X1833" s="495">
        <v>63.894122750705939</v>
      </c>
      <c r="Y1833" s="495">
        <v>84.160602935969663</v>
      </c>
      <c r="Z1833" s="495">
        <v>84.126343003193938</v>
      </c>
      <c r="AA1833" s="495">
        <v>84.002023165632224</v>
      </c>
      <c r="AB1833" s="498">
        <v>83.965184806869203</v>
      </c>
      <c r="AC1833" s="480">
        <v>51.881895898899415</v>
      </c>
    </row>
    <row r="1834" spans="3:29" s="397" customFormat="1" ht="12.75" customHeight="1" x14ac:dyDescent="0.35">
      <c r="C1834" s="424" t="s">
        <v>1823</v>
      </c>
      <c r="D1834" s="472" t="s">
        <v>1824</v>
      </c>
      <c r="E1834" s="497">
        <v>75.446058841188204</v>
      </c>
      <c r="F1834" s="495">
        <v>67.237967751612828</v>
      </c>
      <c r="G1834" s="495">
        <v>64.902306998802032</v>
      </c>
      <c r="H1834" s="495">
        <v>64.72286846931523</v>
      </c>
      <c r="I1834" s="495">
        <v>64.624065291828188</v>
      </c>
      <c r="J1834" s="495">
        <v>66.150255565859453</v>
      </c>
      <c r="K1834" s="495">
        <v>77.611463221041504</v>
      </c>
      <c r="L1834" s="495">
        <v>82.31038259789689</v>
      </c>
      <c r="M1834" s="495">
        <v>64.487126097681752</v>
      </c>
      <c r="N1834" s="495">
        <v>69.333413016349837</v>
      </c>
      <c r="O1834" s="495">
        <v>50.434274525499603</v>
      </c>
      <c r="P1834" s="495">
        <v>33.95701393533114</v>
      </c>
      <c r="Q1834" s="495">
        <v>25.635489413102125</v>
      </c>
      <c r="R1834" s="495">
        <v>19.078074049015807</v>
      </c>
      <c r="S1834" s="495">
        <v>21.75620047047105</v>
      </c>
      <c r="T1834" s="495">
        <v>0</v>
      </c>
      <c r="U1834" s="495">
        <v>0</v>
      </c>
      <c r="V1834" s="495">
        <v>0</v>
      </c>
      <c r="W1834" s="495">
        <v>20.222093101569932</v>
      </c>
      <c r="X1834" s="495">
        <v>65.246588002582712</v>
      </c>
      <c r="Y1834" s="495">
        <v>85.942054596116918</v>
      </c>
      <c r="Z1834" s="495">
        <v>85.907069473501863</v>
      </c>
      <c r="AA1834" s="495">
        <v>85.780118122223669</v>
      </c>
      <c r="AB1834" s="498">
        <v>85.742499995337724</v>
      </c>
      <c r="AC1834" s="480">
        <v>53.188640980680361</v>
      </c>
    </row>
    <row r="1835" spans="3:29" s="397" customFormat="1" ht="12.75" customHeight="1" x14ac:dyDescent="0.35">
      <c r="C1835" s="424" t="s">
        <v>1825</v>
      </c>
      <c r="D1835" s="472"/>
      <c r="E1835" s="519">
        <v>74.2801173270025</v>
      </c>
      <c r="F1835" s="520">
        <v>65.4449403218089</v>
      </c>
      <c r="G1835" s="520">
        <v>62.2512176511826</v>
      </c>
      <c r="H1835" s="520">
        <v>61.809320867274401</v>
      </c>
      <c r="I1835" s="520">
        <v>61.398632552141002</v>
      </c>
      <c r="J1835" s="520">
        <v>63.040244256363003</v>
      </c>
      <c r="K1835" s="520">
        <v>76.544905876503904</v>
      </c>
      <c r="L1835" s="520">
        <v>85.108172034365296</v>
      </c>
      <c r="M1835" s="520">
        <v>68.3183578295111</v>
      </c>
      <c r="N1835" s="520">
        <v>76.853081361398196</v>
      </c>
      <c r="O1835" s="520">
        <v>56.685880969174796</v>
      </c>
      <c r="P1835" s="520">
        <v>38.469501566048898</v>
      </c>
      <c r="Q1835" s="520">
        <v>29.010050322979101</v>
      </c>
      <c r="R1835" s="520">
        <v>21.498892589899</v>
      </c>
      <c r="S1835" s="520">
        <v>24.562477140622299</v>
      </c>
      <c r="T1835" s="520">
        <v>0</v>
      </c>
      <c r="U1835" s="520">
        <v>0</v>
      </c>
      <c r="V1835" s="520">
        <v>0</v>
      </c>
      <c r="W1835" s="520">
        <v>20.668574104148899</v>
      </c>
      <c r="X1835" s="520">
        <v>63.939294245808803</v>
      </c>
      <c r="Y1835" s="520">
        <v>84.864912580472705</v>
      </c>
      <c r="Z1835" s="520">
        <v>85.611356611138802</v>
      </c>
      <c r="AA1835" s="520">
        <v>85.071159107023107</v>
      </c>
      <c r="AB1835" s="521">
        <v>84.537413502618506</v>
      </c>
      <c r="AC1835" s="480">
        <v>53.748687617395227</v>
      </c>
    </row>
    <row r="1836" spans="3:29" s="397" customFormat="1" ht="12.75" customHeight="1" thickBot="1" x14ac:dyDescent="0.4">
      <c r="C1836" s="481" t="s">
        <v>1826</v>
      </c>
      <c r="D1836" s="482"/>
      <c r="E1836" s="499">
        <v>73.373884700682893</v>
      </c>
      <c r="F1836" s="500">
        <v>64.638571275443596</v>
      </c>
      <c r="G1836" s="500">
        <v>61.4784534247393</v>
      </c>
      <c r="H1836" s="500">
        <v>61.035591989023899</v>
      </c>
      <c r="I1836" s="500">
        <v>60.625343137963903</v>
      </c>
      <c r="J1836" s="500">
        <v>62.249379794381397</v>
      </c>
      <c r="K1836" s="500">
        <v>75.612127230112804</v>
      </c>
      <c r="L1836" s="500">
        <v>84.120303793313496</v>
      </c>
      <c r="M1836" s="500">
        <v>67.562698766338698</v>
      </c>
      <c r="N1836" s="500">
        <v>76.040833032851396</v>
      </c>
      <c r="O1836" s="500">
        <v>56.096249159162902</v>
      </c>
      <c r="P1836" s="500">
        <v>38.074677460296499</v>
      </c>
      <c r="Q1836" s="500">
        <v>28.710436759398799</v>
      </c>
      <c r="R1836" s="500">
        <v>21.276501728735401</v>
      </c>
      <c r="S1836" s="500">
        <v>24.308698131804299</v>
      </c>
      <c r="T1836" s="500">
        <v>0</v>
      </c>
      <c r="U1836" s="500">
        <v>0</v>
      </c>
      <c r="V1836" s="500">
        <v>0</v>
      </c>
      <c r="W1836" s="500">
        <v>20.425924185717498</v>
      </c>
      <c r="X1836" s="500">
        <v>63.145507566221099</v>
      </c>
      <c r="Y1836" s="500">
        <v>83.822452731584605</v>
      </c>
      <c r="Z1836" s="500">
        <v>84.569215749592601</v>
      </c>
      <c r="AA1836" s="500">
        <v>84.028801513917898</v>
      </c>
      <c r="AB1836" s="501">
        <v>83.4950140586553</v>
      </c>
      <c r="AC1836" s="486">
        <v>53.112111091247421</v>
      </c>
    </row>
    <row r="1837" spans="3:29" s="397" customFormat="1" ht="12.75" customHeight="1" x14ac:dyDescent="0.35">
      <c r="C1837" s="400"/>
      <c r="D1837" s="472"/>
      <c r="E1837" s="495"/>
      <c r="F1837" s="495"/>
      <c r="G1837" s="495"/>
      <c r="H1837" s="495"/>
      <c r="I1837" s="495"/>
      <c r="J1837" s="495"/>
      <c r="K1837" s="495"/>
      <c r="L1837" s="495"/>
      <c r="M1837" s="495"/>
      <c r="N1837" s="495"/>
      <c r="O1837" s="495"/>
      <c r="P1837" s="495"/>
      <c r="Q1837" s="495"/>
      <c r="R1837" s="495"/>
      <c r="S1837" s="495"/>
      <c r="T1837" s="495"/>
      <c r="U1837" s="495"/>
      <c r="V1837" s="495"/>
      <c r="W1837" s="495"/>
      <c r="X1837" s="495"/>
      <c r="Y1837" s="495"/>
      <c r="Z1837" s="495"/>
      <c r="AA1837" s="495"/>
      <c r="AB1837" s="495"/>
      <c r="AC1837" s="488"/>
    </row>
    <row r="1838" spans="3:29" s="397" customFormat="1" ht="12.75" customHeight="1" x14ac:dyDescent="0.35">
      <c r="C1838" s="400"/>
      <c r="D1838" s="472"/>
      <c r="E1838" s="495"/>
      <c r="F1838" s="495"/>
      <c r="G1838" s="495"/>
      <c r="H1838" s="495"/>
      <c r="I1838" s="495"/>
      <c r="J1838" s="495"/>
      <c r="K1838" s="495"/>
      <c r="L1838" s="495"/>
      <c r="M1838" s="495"/>
      <c r="N1838" s="495"/>
      <c r="O1838" s="495"/>
      <c r="P1838" s="495"/>
      <c r="Q1838" s="495"/>
      <c r="R1838" s="495"/>
      <c r="S1838" s="495"/>
      <c r="T1838" s="495"/>
      <c r="U1838" s="495"/>
      <c r="V1838" s="495"/>
      <c r="W1838" s="495"/>
      <c r="X1838" s="495"/>
      <c r="Y1838" s="495"/>
      <c r="Z1838" s="495"/>
      <c r="AA1838" s="495"/>
      <c r="AB1838" s="495"/>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230.9</v>
      </c>
      <c r="F1841" s="150">
        <v>152.1</v>
      </c>
      <c r="G1841" s="150">
        <v>-0.49999999999999645</v>
      </c>
      <c r="H1841" s="150">
        <v>20.100000000000001</v>
      </c>
      <c r="I1841" s="150">
        <v>-2.6000000000000014</v>
      </c>
      <c r="J1841" s="150">
        <v>50.7</v>
      </c>
      <c r="K1841" s="150">
        <v>488.29999999999995</v>
      </c>
      <c r="L1841" s="150">
        <v>698</v>
      </c>
      <c r="M1841" s="150">
        <v>-51.399999999999991</v>
      </c>
      <c r="N1841" s="150">
        <v>-173.7</v>
      </c>
      <c r="O1841" s="150">
        <v>-245.3</v>
      </c>
      <c r="P1841" s="150">
        <v>-375.9</v>
      </c>
      <c r="Q1841" s="150">
        <v>-550.5</v>
      </c>
      <c r="R1841" s="150">
        <v>-796.1</v>
      </c>
      <c r="S1841" s="150">
        <v>-994.39999999999986</v>
      </c>
      <c r="T1841" s="150">
        <v>-847.3</v>
      </c>
      <c r="U1841" s="150">
        <v>-873.3</v>
      </c>
      <c r="V1841" s="150">
        <v>-857.9</v>
      </c>
      <c r="W1841" s="150">
        <v>-282</v>
      </c>
      <c r="X1841" s="150">
        <v>-19.100000000000001</v>
      </c>
      <c r="Y1841" s="150">
        <v>305.2</v>
      </c>
      <c r="Z1841" s="150">
        <v>776.40000000000009</v>
      </c>
      <c r="AA1841" s="150">
        <v>1096.9000000000001</v>
      </c>
      <c r="AB1841" s="151">
        <v>964.9</v>
      </c>
      <c r="AC1841" s="152">
        <v>-1286.5000000000002</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0</v>
      </c>
      <c r="U1842" s="155">
        <v>-2</v>
      </c>
      <c r="V1842" s="155">
        <v>-0.1</v>
      </c>
      <c r="W1842" s="155">
        <v>0</v>
      </c>
      <c r="X1842" s="155">
        <v>0</v>
      </c>
      <c r="Y1842" s="155">
        <v>0</v>
      </c>
      <c r="Z1842" s="155">
        <v>0</v>
      </c>
      <c r="AA1842" s="155">
        <v>0</v>
      </c>
      <c r="AB1842" s="155">
        <v>1.9</v>
      </c>
      <c r="AC1842" s="156">
        <v>-0.20000000000000018</v>
      </c>
    </row>
    <row r="1843" spans="3:29" s="397" customFormat="1" ht="12.75" customHeight="1" x14ac:dyDescent="0.35">
      <c r="C1843" s="157" t="s">
        <v>1829</v>
      </c>
      <c r="D1843" s="158"/>
      <c r="E1843" s="159">
        <v>0</v>
      </c>
      <c r="F1843" s="159">
        <v>0</v>
      </c>
      <c r="G1843" s="159">
        <v>0</v>
      </c>
      <c r="H1843" s="159">
        <v>0</v>
      </c>
      <c r="I1843" s="159">
        <v>0</v>
      </c>
      <c r="J1843" s="159">
        <v>0</v>
      </c>
      <c r="K1843" s="159">
        <v>0</v>
      </c>
      <c r="L1843" s="159">
        <v>89.5</v>
      </c>
      <c r="M1843" s="159">
        <v>0</v>
      </c>
      <c r="N1843" s="159">
        <v>0</v>
      </c>
      <c r="O1843" s="159">
        <v>0</v>
      </c>
      <c r="P1843" s="159">
        <v>0</v>
      </c>
      <c r="Q1843" s="159">
        <v>0</v>
      </c>
      <c r="R1843" s="159">
        <v>-62.4</v>
      </c>
      <c r="S1843" s="159">
        <v>-149</v>
      </c>
      <c r="T1843" s="159">
        <v>-200</v>
      </c>
      <c r="U1843" s="159">
        <v>-200</v>
      </c>
      <c r="V1843" s="159">
        <v>-200</v>
      </c>
      <c r="W1843" s="159">
        <v>0</v>
      </c>
      <c r="X1843" s="159">
        <v>0</v>
      </c>
      <c r="Y1843" s="159">
        <v>46.5</v>
      </c>
      <c r="Z1843" s="159">
        <v>200</v>
      </c>
      <c r="AA1843" s="159">
        <v>200</v>
      </c>
      <c r="AB1843" s="159">
        <v>200</v>
      </c>
      <c r="AC1843" s="160">
        <v>-75.399999999999977</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0</v>
      </c>
      <c r="L1845" s="159">
        <v>7</v>
      </c>
      <c r="M1845" s="159">
        <v>0</v>
      </c>
      <c r="N1845" s="159">
        <v>0</v>
      </c>
      <c r="O1845" s="159">
        <v>0</v>
      </c>
      <c r="P1845" s="159">
        <v>0</v>
      </c>
      <c r="Q1845" s="159">
        <v>0</v>
      </c>
      <c r="R1845" s="159">
        <v>-1</v>
      </c>
      <c r="S1845" s="159">
        <v>-8</v>
      </c>
      <c r="T1845" s="159">
        <v>-8</v>
      </c>
      <c r="U1845" s="159">
        <v>-8</v>
      </c>
      <c r="V1845" s="159">
        <v>-8</v>
      </c>
      <c r="W1845" s="159">
        <v>0</v>
      </c>
      <c r="X1845" s="159">
        <v>0</v>
      </c>
      <c r="Y1845" s="159">
        <v>0</v>
      </c>
      <c r="Z1845" s="159">
        <v>8</v>
      </c>
      <c r="AA1845" s="159">
        <v>8</v>
      </c>
      <c r="AB1845" s="159">
        <v>8</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0</v>
      </c>
      <c r="F1847" s="159">
        <v>0</v>
      </c>
      <c r="G1847" s="159">
        <v>-29.4</v>
      </c>
      <c r="H1847" s="159">
        <v>-24.9</v>
      </c>
      <c r="I1847" s="159">
        <v>-49.2</v>
      </c>
      <c r="J1847" s="159">
        <v>0</v>
      </c>
      <c r="K1847" s="159">
        <v>49.2</v>
      </c>
      <c r="L1847" s="159">
        <v>49.2</v>
      </c>
      <c r="M1847" s="159">
        <v>0</v>
      </c>
      <c r="N1847" s="159">
        <v>0</v>
      </c>
      <c r="O1847" s="159">
        <v>0</v>
      </c>
      <c r="P1847" s="159">
        <v>0</v>
      </c>
      <c r="Q1847" s="159">
        <v>0</v>
      </c>
      <c r="R1847" s="159">
        <v>-47.9</v>
      </c>
      <c r="S1847" s="159">
        <v>-48.4</v>
      </c>
      <c r="T1847" s="159">
        <v>-6.5</v>
      </c>
      <c r="U1847" s="159">
        <v>0</v>
      </c>
      <c r="V1847" s="159">
        <v>-47.1</v>
      </c>
      <c r="W1847" s="159">
        <v>-47.1</v>
      </c>
      <c r="X1847" s="159">
        <v>0</v>
      </c>
      <c r="Y1847" s="159">
        <v>0</v>
      </c>
      <c r="Z1847" s="159">
        <v>0</v>
      </c>
      <c r="AA1847" s="159">
        <v>0</v>
      </c>
      <c r="AB1847" s="159">
        <v>0</v>
      </c>
      <c r="AC1847" s="160">
        <v>-202.1</v>
      </c>
    </row>
    <row r="1848" spans="3:29" s="397" customFormat="1" ht="12.75" customHeight="1" x14ac:dyDescent="0.35">
      <c r="C1848" s="157" t="s">
        <v>1834</v>
      </c>
      <c r="D1848" s="158"/>
      <c r="E1848" s="159">
        <v>130</v>
      </c>
      <c r="F1848" s="159">
        <v>129.6</v>
      </c>
      <c r="G1848" s="159">
        <v>0</v>
      </c>
      <c r="H1848" s="159">
        <v>0</v>
      </c>
      <c r="I1848" s="159">
        <v>0</v>
      </c>
      <c r="J1848" s="159">
        <v>0</v>
      </c>
      <c r="K1848" s="159">
        <v>130</v>
      </c>
      <c r="L1848" s="159">
        <v>0</v>
      </c>
      <c r="M1848" s="159">
        <v>0</v>
      </c>
      <c r="N1848" s="159">
        <v>0</v>
      </c>
      <c r="O1848" s="159">
        <v>0</v>
      </c>
      <c r="P1848" s="159">
        <v>-66</v>
      </c>
      <c r="Q1848" s="159">
        <v>-121.2</v>
      </c>
      <c r="R1848" s="159">
        <v>-121</v>
      </c>
      <c r="S1848" s="159">
        <v>-121</v>
      </c>
      <c r="T1848" s="159">
        <v>-120.5</v>
      </c>
      <c r="U1848" s="159">
        <v>-117.9</v>
      </c>
      <c r="V1848" s="159">
        <v>-36.700000000000003</v>
      </c>
      <c r="W1848" s="159">
        <v>0</v>
      </c>
      <c r="X1848" s="159">
        <v>0</v>
      </c>
      <c r="Y1848" s="159">
        <v>0</v>
      </c>
      <c r="Z1848" s="159">
        <v>130</v>
      </c>
      <c r="AA1848" s="159">
        <v>130</v>
      </c>
      <c r="AB1848" s="159">
        <v>130</v>
      </c>
      <c r="AC1848" s="160">
        <v>75.300000000000011</v>
      </c>
    </row>
    <row r="1849" spans="3:29" s="397" customFormat="1" ht="12.75" customHeight="1" x14ac:dyDescent="0.35">
      <c r="C1849" s="157" t="s">
        <v>1835</v>
      </c>
      <c r="D1849" s="158"/>
      <c r="E1849" s="159">
        <v>0</v>
      </c>
      <c r="F1849" s="159">
        <v>0</v>
      </c>
      <c r="G1849" s="159">
        <v>0</v>
      </c>
      <c r="H1849" s="159">
        <v>0</v>
      </c>
      <c r="I1849" s="159">
        <v>0</v>
      </c>
      <c r="J1849" s="159">
        <v>0</v>
      </c>
      <c r="K1849" s="159">
        <v>0</v>
      </c>
      <c r="L1849" s="159">
        <v>80</v>
      </c>
      <c r="M1849" s="159">
        <v>0</v>
      </c>
      <c r="N1849" s="159">
        <v>0</v>
      </c>
      <c r="O1849" s="159">
        <v>0</v>
      </c>
      <c r="P1849" s="159">
        <v>0</v>
      </c>
      <c r="Q1849" s="159">
        <v>-16.5</v>
      </c>
      <c r="R1849" s="159">
        <v>-57.4</v>
      </c>
      <c r="S1849" s="159">
        <v>-57.4</v>
      </c>
      <c r="T1849" s="159">
        <v>-56.8</v>
      </c>
      <c r="U1849" s="159">
        <v>-51.4</v>
      </c>
      <c r="V1849" s="159">
        <v>-37.6</v>
      </c>
      <c r="W1849" s="159">
        <v>0</v>
      </c>
      <c r="X1849" s="159">
        <v>0</v>
      </c>
      <c r="Y1849" s="159">
        <v>79</v>
      </c>
      <c r="Z1849" s="159">
        <v>0</v>
      </c>
      <c r="AA1849" s="159">
        <v>0</v>
      </c>
      <c r="AB1849" s="159">
        <v>0</v>
      </c>
      <c r="AC1849" s="160">
        <v>-118.1</v>
      </c>
    </row>
    <row r="1850" spans="3:29" s="397" customFormat="1" ht="12.75" customHeight="1" x14ac:dyDescent="0.35">
      <c r="C1850" s="157" t="s">
        <v>1836</v>
      </c>
      <c r="D1850" s="158"/>
      <c r="E1850" s="159">
        <v>0</v>
      </c>
      <c r="F1850" s="159">
        <v>0</v>
      </c>
      <c r="G1850" s="159">
        <v>0</v>
      </c>
      <c r="H1850" s="159">
        <v>0.8</v>
      </c>
      <c r="I1850" s="159">
        <v>1.6</v>
      </c>
      <c r="J1850" s="159">
        <v>2.4</v>
      </c>
      <c r="K1850" s="159">
        <v>31.4</v>
      </c>
      <c r="L1850" s="159">
        <v>47.8</v>
      </c>
      <c r="M1850" s="159">
        <v>0</v>
      </c>
      <c r="N1850" s="159">
        <v>0</v>
      </c>
      <c r="O1850" s="159">
        <v>0</v>
      </c>
      <c r="P1850" s="159">
        <v>-2.9</v>
      </c>
      <c r="Q1850" s="159">
        <v>-44.6</v>
      </c>
      <c r="R1850" s="159">
        <v>-44.6</v>
      </c>
      <c r="S1850" s="159">
        <v>-44</v>
      </c>
      <c r="T1850" s="159">
        <v>-42.6</v>
      </c>
      <c r="U1850" s="159">
        <v>-39.1</v>
      </c>
      <c r="V1850" s="159">
        <v>-25.4</v>
      </c>
      <c r="W1850" s="159">
        <v>-6.7</v>
      </c>
      <c r="X1850" s="159">
        <v>0</v>
      </c>
      <c r="Y1850" s="159">
        <v>0</v>
      </c>
      <c r="Z1850" s="159">
        <v>0.3</v>
      </c>
      <c r="AA1850" s="159">
        <v>49.9</v>
      </c>
      <c r="AB1850" s="159">
        <v>49.9</v>
      </c>
      <c r="AC1850" s="160">
        <v>-65.799999999999983</v>
      </c>
    </row>
    <row r="1851" spans="3:29" s="397" customFormat="1" ht="12.75" customHeight="1" x14ac:dyDescent="0.35">
      <c r="C1851" s="157" t="s">
        <v>1837</v>
      </c>
      <c r="D1851" s="158"/>
      <c r="E1851" s="159">
        <v>0</v>
      </c>
      <c r="F1851" s="159">
        <v>0</v>
      </c>
      <c r="G1851" s="159">
        <v>0</v>
      </c>
      <c r="H1851" s="159">
        <v>0</v>
      </c>
      <c r="I1851" s="159">
        <v>0</v>
      </c>
      <c r="J1851" s="159">
        <v>0</v>
      </c>
      <c r="K1851" s="159">
        <v>0</v>
      </c>
      <c r="L1851" s="159">
        <v>42.4</v>
      </c>
      <c r="M1851" s="159">
        <v>0</v>
      </c>
      <c r="N1851" s="159">
        <v>0</v>
      </c>
      <c r="O1851" s="159">
        <v>0</v>
      </c>
      <c r="P1851" s="159">
        <v>0</v>
      </c>
      <c r="Q1851" s="159">
        <v>0</v>
      </c>
      <c r="R1851" s="159">
        <v>-53.6</v>
      </c>
      <c r="S1851" s="159">
        <v>-141</v>
      </c>
      <c r="T1851" s="159">
        <v>-141</v>
      </c>
      <c r="U1851" s="159">
        <v>-141</v>
      </c>
      <c r="V1851" s="159">
        <v>-141</v>
      </c>
      <c r="W1851" s="159">
        <v>-20.2</v>
      </c>
      <c r="X1851" s="159">
        <v>0</v>
      </c>
      <c r="Y1851" s="159">
        <v>141</v>
      </c>
      <c r="Z1851" s="159">
        <v>141</v>
      </c>
      <c r="AA1851" s="159">
        <v>141</v>
      </c>
      <c r="AB1851" s="159">
        <v>141</v>
      </c>
      <c r="AC1851" s="160">
        <v>-31.400000000000091</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0</v>
      </c>
      <c r="S1852" s="159">
        <v>0</v>
      </c>
      <c r="T1852" s="159">
        <v>-2.5</v>
      </c>
      <c r="U1852" s="159">
        <v>0</v>
      </c>
      <c r="V1852" s="159">
        <v>0</v>
      </c>
      <c r="W1852" s="159">
        <v>-0.1</v>
      </c>
      <c r="X1852" s="159">
        <v>0</v>
      </c>
      <c r="Y1852" s="159">
        <v>0</v>
      </c>
      <c r="Z1852" s="159">
        <v>0</v>
      </c>
      <c r="AA1852" s="159">
        <v>0</v>
      </c>
      <c r="AB1852" s="159">
        <v>0</v>
      </c>
      <c r="AC1852" s="160">
        <v>-2.6</v>
      </c>
    </row>
    <row r="1853" spans="3:29" s="397" customFormat="1" ht="12.75" customHeight="1" x14ac:dyDescent="0.35">
      <c r="C1853" s="157" t="s">
        <v>1839</v>
      </c>
      <c r="D1853" s="158"/>
      <c r="E1853" s="159">
        <v>0</v>
      </c>
      <c r="F1853" s="159">
        <v>0</v>
      </c>
      <c r="G1853" s="159">
        <v>0</v>
      </c>
      <c r="H1853" s="159">
        <v>0</v>
      </c>
      <c r="I1853" s="159">
        <v>0</v>
      </c>
      <c r="J1853" s="159">
        <v>0</v>
      </c>
      <c r="K1853" s="159">
        <v>33.299999999999997</v>
      </c>
      <c r="L1853" s="159">
        <v>35</v>
      </c>
      <c r="M1853" s="159">
        <v>0</v>
      </c>
      <c r="N1853" s="159">
        <v>0</v>
      </c>
      <c r="O1853" s="159">
        <v>0</v>
      </c>
      <c r="P1853" s="159">
        <v>-7.3</v>
      </c>
      <c r="Q1853" s="159">
        <v>-31.6</v>
      </c>
      <c r="R1853" s="159">
        <v>-30.9</v>
      </c>
      <c r="S1853" s="159">
        <v>-29</v>
      </c>
      <c r="T1853" s="159">
        <v>-26.8</v>
      </c>
      <c r="U1853" s="159">
        <v>-23.9</v>
      </c>
      <c r="V1853" s="159">
        <v>-18.600000000000001</v>
      </c>
      <c r="W1853" s="159">
        <v>-7</v>
      </c>
      <c r="X1853" s="159">
        <v>0</v>
      </c>
      <c r="Y1853" s="159">
        <v>0</v>
      </c>
      <c r="Z1853" s="159">
        <v>15.8</v>
      </c>
      <c r="AA1853" s="159">
        <v>35</v>
      </c>
      <c r="AB1853" s="159">
        <v>35</v>
      </c>
      <c r="AC1853" s="160">
        <v>-20.999999999999986</v>
      </c>
    </row>
    <row r="1854" spans="3:29" s="397" customFormat="1" ht="12.75" customHeight="1" x14ac:dyDescent="0.35">
      <c r="C1854" s="157" t="s">
        <v>1840</v>
      </c>
      <c r="D1854" s="158"/>
      <c r="E1854" s="159">
        <v>-11.2</v>
      </c>
      <c r="F1854" s="159">
        <v>-7.8</v>
      </c>
      <c r="G1854" s="159">
        <v>-4.8</v>
      </c>
      <c r="H1854" s="159">
        <v>-2.8</v>
      </c>
      <c r="I1854" s="159">
        <v>-2</v>
      </c>
      <c r="J1854" s="159">
        <v>-1.7</v>
      </c>
      <c r="K1854" s="159">
        <v>-1.8</v>
      </c>
      <c r="L1854" s="159">
        <v>30.8</v>
      </c>
      <c r="M1854" s="159">
        <v>-2.9</v>
      </c>
      <c r="N1854" s="159">
        <v>0</v>
      </c>
      <c r="O1854" s="159">
        <v>-3.5</v>
      </c>
      <c r="P1854" s="159">
        <v>-4.8</v>
      </c>
      <c r="Q1854" s="159">
        <v>-6.1</v>
      </c>
      <c r="R1854" s="159">
        <v>-7.8</v>
      </c>
      <c r="S1854" s="159">
        <v>-10.3</v>
      </c>
      <c r="T1854" s="159">
        <v>-13.3</v>
      </c>
      <c r="U1854" s="159">
        <v>-16.399999999999999</v>
      </c>
      <c r="V1854" s="159">
        <v>-19.399999999999999</v>
      </c>
      <c r="W1854" s="159">
        <v>-22.1</v>
      </c>
      <c r="X1854" s="159">
        <v>-26.1</v>
      </c>
      <c r="Y1854" s="159">
        <v>0</v>
      </c>
      <c r="Z1854" s="159">
        <v>1.3</v>
      </c>
      <c r="AA1854" s="159">
        <v>64.5</v>
      </c>
      <c r="AB1854" s="159">
        <v>0</v>
      </c>
      <c r="AC1854" s="160">
        <v>-68.199999999999989</v>
      </c>
    </row>
    <row r="1855" spans="3:29" s="397" customFormat="1" ht="12.75" customHeight="1" x14ac:dyDescent="0.35">
      <c r="C1855" s="157" t="s">
        <v>1841</v>
      </c>
      <c r="D1855" s="158"/>
      <c r="E1855" s="159">
        <v>0</v>
      </c>
      <c r="F1855" s="159">
        <v>0</v>
      </c>
      <c r="G1855" s="159">
        <v>0</v>
      </c>
      <c r="H1855" s="159">
        <v>-3</v>
      </c>
      <c r="I1855" s="159">
        <v>-3</v>
      </c>
      <c r="J1855" s="159">
        <v>0</v>
      </c>
      <c r="K1855" s="159">
        <v>2.8</v>
      </c>
      <c r="L1855" s="159">
        <v>3</v>
      </c>
      <c r="M1855" s="159">
        <v>0</v>
      </c>
      <c r="N1855" s="159">
        <v>0</v>
      </c>
      <c r="O1855" s="159">
        <v>0</v>
      </c>
      <c r="P1855" s="159">
        <v>0</v>
      </c>
      <c r="Q1855" s="159">
        <v>0</v>
      </c>
      <c r="R1855" s="159">
        <v>0</v>
      </c>
      <c r="S1855" s="159">
        <v>-3</v>
      </c>
      <c r="T1855" s="159">
        <v>-0.5</v>
      </c>
      <c r="U1855" s="159">
        <v>0</v>
      </c>
      <c r="V1855" s="159">
        <v>0</v>
      </c>
      <c r="W1855" s="159">
        <v>-2.5</v>
      </c>
      <c r="X1855" s="159">
        <v>0</v>
      </c>
      <c r="Y1855" s="159">
        <v>0</v>
      </c>
      <c r="Z1855" s="159">
        <v>0</v>
      </c>
      <c r="AA1855" s="159">
        <v>0</v>
      </c>
      <c r="AB1855" s="159">
        <v>0</v>
      </c>
      <c r="AC1855" s="160">
        <v>-6.2</v>
      </c>
    </row>
    <row r="1856" spans="3:29" s="397" customFormat="1" ht="12.75" customHeight="1" x14ac:dyDescent="0.35">
      <c r="C1856" s="157" t="s">
        <v>1842</v>
      </c>
      <c r="D1856" s="158"/>
      <c r="E1856" s="159">
        <v>0</v>
      </c>
      <c r="F1856" s="159">
        <v>0</v>
      </c>
      <c r="G1856" s="159">
        <v>0</v>
      </c>
      <c r="H1856" s="159">
        <v>0</v>
      </c>
      <c r="I1856" s="159">
        <v>0</v>
      </c>
      <c r="J1856" s="159">
        <v>0</v>
      </c>
      <c r="K1856" s="159">
        <v>48</v>
      </c>
      <c r="L1856" s="159">
        <v>48</v>
      </c>
      <c r="M1856" s="159">
        <v>0</v>
      </c>
      <c r="N1856" s="159">
        <v>0</v>
      </c>
      <c r="O1856" s="159">
        <v>0</v>
      </c>
      <c r="P1856" s="159">
        <v>0</v>
      </c>
      <c r="Q1856" s="159">
        <v>0</v>
      </c>
      <c r="R1856" s="159">
        <v>-48</v>
      </c>
      <c r="S1856" s="159">
        <v>-48</v>
      </c>
      <c r="T1856" s="159">
        <v>-48</v>
      </c>
      <c r="U1856" s="159">
        <v>-46</v>
      </c>
      <c r="V1856" s="159">
        <v>-48</v>
      </c>
      <c r="W1856" s="159">
        <v>-34.4</v>
      </c>
      <c r="X1856" s="159">
        <v>0</v>
      </c>
      <c r="Y1856" s="159">
        <v>0</v>
      </c>
      <c r="Z1856" s="159">
        <v>24.4</v>
      </c>
      <c r="AA1856" s="159">
        <v>48</v>
      </c>
      <c r="AB1856" s="159">
        <v>48</v>
      </c>
      <c r="AC1856" s="160">
        <v>-56</v>
      </c>
    </row>
    <row r="1857" spans="3:29" s="397" customFormat="1" ht="12.75" customHeight="1" x14ac:dyDescent="0.35">
      <c r="C1857" s="157" t="s">
        <v>1843</v>
      </c>
      <c r="D1857" s="158"/>
      <c r="E1857" s="159">
        <v>0</v>
      </c>
      <c r="F1857" s="159">
        <v>0</v>
      </c>
      <c r="G1857" s="159">
        <v>50</v>
      </c>
      <c r="H1857" s="159">
        <v>50</v>
      </c>
      <c r="I1857" s="159">
        <v>50</v>
      </c>
      <c r="J1857" s="159">
        <v>50</v>
      </c>
      <c r="K1857" s="159">
        <v>0</v>
      </c>
      <c r="L1857" s="159">
        <v>50</v>
      </c>
      <c r="M1857" s="159">
        <v>37.700000000000003</v>
      </c>
      <c r="N1857" s="159">
        <v>0</v>
      </c>
      <c r="O1857" s="159">
        <v>-50</v>
      </c>
      <c r="P1857" s="159">
        <v>-50</v>
      </c>
      <c r="Q1857" s="159">
        <v>-50</v>
      </c>
      <c r="R1857" s="159">
        <v>-50</v>
      </c>
      <c r="S1857" s="159">
        <v>-50</v>
      </c>
      <c r="T1857" s="159">
        <v>-50</v>
      </c>
      <c r="U1857" s="159">
        <v>-50</v>
      </c>
      <c r="V1857" s="159">
        <v>-50</v>
      </c>
      <c r="W1857" s="159">
        <v>-46.5</v>
      </c>
      <c r="X1857" s="159">
        <v>49.7</v>
      </c>
      <c r="Y1857" s="159">
        <v>50</v>
      </c>
      <c r="Z1857" s="159">
        <v>0</v>
      </c>
      <c r="AA1857" s="159">
        <v>0</v>
      </c>
      <c r="AB1857" s="159">
        <v>0</v>
      </c>
      <c r="AC1857" s="160">
        <v>-59.100000000000009</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-6.4</v>
      </c>
      <c r="U1858" s="159">
        <v>-56.6</v>
      </c>
      <c r="V1858" s="159">
        <v>-60.7</v>
      </c>
      <c r="W1858" s="159">
        <v>0</v>
      </c>
      <c r="X1858" s="159">
        <v>0</v>
      </c>
      <c r="Y1858" s="159">
        <v>0</v>
      </c>
      <c r="Z1858" s="159">
        <v>0</v>
      </c>
      <c r="AA1858" s="159">
        <v>55.7</v>
      </c>
      <c r="AB1858" s="159">
        <v>60.7</v>
      </c>
      <c r="AC1858" s="160">
        <v>-7.2999999999999972</v>
      </c>
    </row>
    <row r="1859" spans="3:29" s="397" customFormat="1" ht="12.75" customHeight="1" x14ac:dyDescent="0.35">
      <c r="C1859" s="157" t="s">
        <v>1845</v>
      </c>
      <c r="D1859" s="158"/>
      <c r="E1859" s="159">
        <v>0</v>
      </c>
      <c r="F1859" s="159">
        <v>0</v>
      </c>
      <c r="G1859" s="159">
        <v>-16.3</v>
      </c>
      <c r="H1859" s="159">
        <v>0</v>
      </c>
      <c r="I1859" s="159">
        <v>0</v>
      </c>
      <c r="J1859" s="159">
        <v>0</v>
      </c>
      <c r="K1859" s="159">
        <v>0</v>
      </c>
      <c r="L1859" s="159">
        <v>15.7</v>
      </c>
      <c r="M1859" s="159">
        <v>0</v>
      </c>
      <c r="N1859" s="159">
        <v>0</v>
      </c>
      <c r="O1859" s="159">
        <v>0</v>
      </c>
      <c r="P1859" s="159">
        <v>0</v>
      </c>
      <c r="Q1859" s="159">
        <v>0</v>
      </c>
      <c r="R1859" s="159">
        <v>0</v>
      </c>
      <c r="S1859" s="159">
        <v>0</v>
      </c>
      <c r="T1859" s="159">
        <v>-2.4</v>
      </c>
      <c r="U1859" s="159">
        <v>0</v>
      </c>
      <c r="V1859" s="159">
        <v>-60</v>
      </c>
      <c r="W1859" s="159">
        <v>0</v>
      </c>
      <c r="X1859" s="159">
        <v>0</v>
      </c>
      <c r="Y1859" s="159">
        <v>0</v>
      </c>
      <c r="Z1859" s="159">
        <v>0</v>
      </c>
      <c r="AA1859" s="159">
        <v>26.3</v>
      </c>
      <c r="AB1859" s="159">
        <v>60</v>
      </c>
      <c r="AC1859" s="160">
        <v>23.299999999999997</v>
      </c>
    </row>
    <row r="1860" spans="3:29" s="397" customFormat="1" ht="12.75" customHeight="1" x14ac:dyDescent="0.35">
      <c r="C1860" s="157" t="s">
        <v>1846</v>
      </c>
      <c r="D1860" s="158"/>
      <c r="E1860" s="159">
        <v>8.5</v>
      </c>
      <c r="F1860" s="159">
        <v>0</v>
      </c>
      <c r="G1860" s="159">
        <v>0</v>
      </c>
      <c r="H1860" s="159">
        <v>0</v>
      </c>
      <c r="I1860" s="159">
        <v>0</v>
      </c>
      <c r="J1860" s="159">
        <v>0</v>
      </c>
      <c r="K1860" s="159">
        <v>95</v>
      </c>
      <c r="L1860" s="159">
        <v>95</v>
      </c>
      <c r="M1860" s="159">
        <v>-55.9</v>
      </c>
      <c r="N1860" s="159">
        <v>-84.3</v>
      </c>
      <c r="O1860" s="159">
        <v>-86.7</v>
      </c>
      <c r="P1860" s="159">
        <v>-86.7</v>
      </c>
      <c r="Q1860" s="159">
        <v>-86.7</v>
      </c>
      <c r="R1860" s="159">
        <v>-86.4</v>
      </c>
      <c r="S1860" s="159">
        <v>-85.9</v>
      </c>
      <c r="T1860" s="159">
        <v>0</v>
      </c>
      <c r="U1860" s="159">
        <v>0</v>
      </c>
      <c r="V1860" s="159">
        <v>0</v>
      </c>
      <c r="W1860" s="159">
        <v>0</v>
      </c>
      <c r="X1860" s="159">
        <v>0</v>
      </c>
      <c r="Y1860" s="159">
        <v>0</v>
      </c>
      <c r="Z1860" s="159">
        <v>72.599999999999994</v>
      </c>
      <c r="AA1860" s="159">
        <v>95</v>
      </c>
      <c r="AB1860" s="159">
        <v>95</v>
      </c>
      <c r="AC1860" s="160">
        <v>-111.5</v>
      </c>
    </row>
    <row r="1861" spans="3:29" s="397" customFormat="1" ht="12.75" customHeight="1" x14ac:dyDescent="0.35">
      <c r="C1861" s="157" t="s">
        <v>1847</v>
      </c>
      <c r="D1861" s="158"/>
      <c r="E1861" s="159">
        <v>25.6</v>
      </c>
      <c r="F1861" s="159">
        <v>0</v>
      </c>
      <c r="G1861" s="159">
        <v>0</v>
      </c>
      <c r="H1861" s="159">
        <v>0</v>
      </c>
      <c r="I1861" s="159">
        <v>0</v>
      </c>
      <c r="J1861" s="159">
        <v>0</v>
      </c>
      <c r="K1861" s="159">
        <v>100.4</v>
      </c>
      <c r="L1861" s="159">
        <v>105</v>
      </c>
      <c r="M1861" s="159">
        <v>0</v>
      </c>
      <c r="N1861" s="159">
        <v>0</v>
      </c>
      <c r="O1861" s="159">
        <v>0</v>
      </c>
      <c r="P1861" s="159">
        <v>-52.9</v>
      </c>
      <c r="Q1861" s="159">
        <v>-90.8</v>
      </c>
      <c r="R1861" s="159">
        <v>-91.2</v>
      </c>
      <c r="S1861" s="159">
        <v>-92</v>
      </c>
      <c r="T1861" s="159">
        <v>-92.1</v>
      </c>
      <c r="U1861" s="159">
        <v>-90.7</v>
      </c>
      <c r="V1861" s="159">
        <v>-77.400000000000006</v>
      </c>
      <c r="W1861" s="159">
        <v>-77.099999999999994</v>
      </c>
      <c r="X1861" s="159">
        <v>0</v>
      </c>
      <c r="Y1861" s="159">
        <v>0</v>
      </c>
      <c r="Z1861" s="159">
        <v>105</v>
      </c>
      <c r="AA1861" s="159">
        <v>105</v>
      </c>
      <c r="AB1861" s="159">
        <v>105</v>
      </c>
      <c r="AC1861" s="160">
        <v>-118.20000000000005</v>
      </c>
    </row>
    <row r="1862" spans="3:29" s="397" customFormat="1" ht="12.75" customHeight="1" x14ac:dyDescent="0.35">
      <c r="C1862" s="157" t="s">
        <v>1848</v>
      </c>
      <c r="D1862" s="158"/>
      <c r="E1862" s="159">
        <v>0</v>
      </c>
      <c r="F1862" s="159">
        <v>0</v>
      </c>
      <c r="G1862" s="159">
        <v>0</v>
      </c>
      <c r="H1862" s="159">
        <v>0</v>
      </c>
      <c r="I1862" s="159">
        <v>0</v>
      </c>
      <c r="J1862" s="159">
        <v>0</v>
      </c>
      <c r="K1862" s="159">
        <v>0</v>
      </c>
      <c r="L1862" s="159">
        <v>-0.4</v>
      </c>
      <c r="M1862" s="159">
        <v>-15</v>
      </c>
      <c r="N1862" s="159">
        <v>-31.7</v>
      </c>
      <c r="O1862" s="159">
        <v>-32.4</v>
      </c>
      <c r="P1862" s="159">
        <v>-32.200000000000003</v>
      </c>
      <c r="Q1862" s="159">
        <v>-30.1</v>
      </c>
      <c r="R1862" s="159">
        <v>-29.5</v>
      </c>
      <c r="S1862" s="159">
        <v>-30.5</v>
      </c>
      <c r="T1862" s="159">
        <v>-29.9</v>
      </c>
      <c r="U1862" s="159">
        <v>-30.3</v>
      </c>
      <c r="V1862" s="159">
        <v>-27.9</v>
      </c>
      <c r="W1862" s="159">
        <v>-18.3</v>
      </c>
      <c r="X1862" s="159">
        <v>-42.7</v>
      </c>
      <c r="Y1862" s="159">
        <v>-11.3</v>
      </c>
      <c r="Z1862" s="159">
        <v>0</v>
      </c>
      <c r="AA1862" s="159">
        <v>60.5</v>
      </c>
      <c r="AB1862" s="159">
        <v>0.1</v>
      </c>
      <c r="AC1862" s="160">
        <v>-301.59999999999997</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78</v>
      </c>
      <c r="F1864" s="163">
        <v>30.3</v>
      </c>
      <c r="G1864" s="163">
        <v>0</v>
      </c>
      <c r="H1864" s="163">
        <v>0</v>
      </c>
      <c r="I1864" s="163">
        <v>0</v>
      </c>
      <c r="J1864" s="163">
        <v>0</v>
      </c>
      <c r="K1864" s="163">
        <v>0</v>
      </c>
      <c r="L1864" s="163">
        <v>0</v>
      </c>
      <c r="M1864" s="163">
        <v>-15.3</v>
      </c>
      <c r="N1864" s="163">
        <v>-57.7</v>
      </c>
      <c r="O1864" s="163">
        <v>-72.7</v>
      </c>
      <c r="P1864" s="163">
        <v>-73.099999999999994</v>
      </c>
      <c r="Q1864" s="163">
        <v>-72.900000000000006</v>
      </c>
      <c r="R1864" s="163">
        <v>-64.400000000000006</v>
      </c>
      <c r="S1864" s="163">
        <v>-76.900000000000006</v>
      </c>
      <c r="T1864" s="163">
        <v>0</v>
      </c>
      <c r="U1864" s="163">
        <v>0</v>
      </c>
      <c r="V1864" s="163">
        <v>0</v>
      </c>
      <c r="W1864" s="163">
        <v>0</v>
      </c>
      <c r="X1864" s="163">
        <v>0</v>
      </c>
      <c r="Y1864" s="163">
        <v>0</v>
      </c>
      <c r="Z1864" s="163">
        <v>78</v>
      </c>
      <c r="AA1864" s="163">
        <v>78</v>
      </c>
      <c r="AB1864" s="163">
        <v>30.3</v>
      </c>
      <c r="AC1864" s="164">
        <v>-138.40000000000003</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16.3</v>
      </c>
      <c r="H1867" s="168">
        <v>0</v>
      </c>
      <c r="I1867" s="168">
        <v>0</v>
      </c>
      <c r="J1867" s="168">
        <v>0</v>
      </c>
      <c r="K1867" s="168">
        <v>0</v>
      </c>
      <c r="L1867" s="168">
        <v>0</v>
      </c>
      <c r="M1867" s="168">
        <v>0</v>
      </c>
      <c r="N1867" s="168">
        <v>0</v>
      </c>
      <c r="O1867" s="168">
        <v>0</v>
      </c>
      <c r="P1867" s="168">
        <v>0</v>
      </c>
      <c r="Q1867" s="168">
        <v>0</v>
      </c>
      <c r="R1867" s="168">
        <v>62.4</v>
      </c>
      <c r="S1867" s="168">
        <v>149</v>
      </c>
      <c r="T1867" s="168">
        <v>200</v>
      </c>
      <c r="U1867" s="168">
        <v>202</v>
      </c>
      <c r="V1867" s="168">
        <v>203.7</v>
      </c>
      <c r="W1867" s="168">
        <v>0</v>
      </c>
      <c r="X1867" s="168">
        <v>0</v>
      </c>
      <c r="Y1867" s="168">
        <v>0</v>
      </c>
      <c r="Z1867" s="168">
        <v>0</v>
      </c>
      <c r="AA1867" s="168">
        <v>0</v>
      </c>
      <c r="AB1867" s="169">
        <v>0</v>
      </c>
      <c r="AC1867" s="170">
        <v>833.40000000000009</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0</v>
      </c>
      <c r="U1868" s="155">
        <v>2</v>
      </c>
      <c r="V1868" s="155">
        <v>0.1</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62.4</v>
      </c>
      <c r="S1869" s="159">
        <v>149</v>
      </c>
      <c r="T1869" s="159">
        <v>200</v>
      </c>
      <c r="U1869" s="159">
        <v>200</v>
      </c>
      <c r="V1869" s="159">
        <v>200</v>
      </c>
      <c r="W1869" s="159">
        <v>0</v>
      </c>
      <c r="X1869" s="159">
        <v>0</v>
      </c>
      <c r="Y1869" s="159">
        <v>0</v>
      </c>
      <c r="Z1869" s="159">
        <v>0</v>
      </c>
      <c r="AA1869" s="159">
        <v>0</v>
      </c>
      <c r="AB1869" s="176">
        <v>0</v>
      </c>
      <c r="AC1869" s="160">
        <v>811.4</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16.3</v>
      </c>
      <c r="H1875" s="163">
        <v>0</v>
      </c>
      <c r="I1875" s="163">
        <v>0</v>
      </c>
      <c r="J1875" s="163">
        <v>0</v>
      </c>
      <c r="K1875" s="163">
        <v>0</v>
      </c>
      <c r="L1875" s="163">
        <v>0</v>
      </c>
      <c r="M1875" s="163">
        <v>0</v>
      </c>
      <c r="N1875" s="163">
        <v>0</v>
      </c>
      <c r="O1875" s="163">
        <v>0</v>
      </c>
      <c r="P1875" s="163">
        <v>0</v>
      </c>
      <c r="Q1875" s="163">
        <v>0</v>
      </c>
      <c r="R1875" s="163">
        <v>0</v>
      </c>
      <c r="S1875" s="163">
        <v>0</v>
      </c>
      <c r="T1875" s="163">
        <v>0</v>
      </c>
      <c r="U1875" s="163">
        <v>0</v>
      </c>
      <c r="V1875" s="163">
        <v>3.6</v>
      </c>
      <c r="W1875" s="163">
        <v>0</v>
      </c>
      <c r="X1875" s="163">
        <v>0</v>
      </c>
      <c r="Y1875" s="163">
        <v>0</v>
      </c>
      <c r="Z1875" s="163">
        <v>0</v>
      </c>
      <c r="AA1875" s="163">
        <v>0</v>
      </c>
      <c r="AB1875" s="179">
        <v>0</v>
      </c>
      <c r="AC1875" s="164">
        <v>19.900000000000002</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11.2</v>
      </c>
      <c r="F1878" s="183">
        <v>7.8</v>
      </c>
      <c r="G1878" s="183">
        <v>4.8</v>
      </c>
      <c r="H1878" s="183">
        <v>2.8</v>
      </c>
      <c r="I1878" s="183">
        <v>2</v>
      </c>
      <c r="J1878" s="183">
        <v>1.7</v>
      </c>
      <c r="K1878" s="183">
        <v>1.8</v>
      </c>
      <c r="L1878" s="183">
        <v>0</v>
      </c>
      <c r="M1878" s="183">
        <v>2.9</v>
      </c>
      <c r="N1878" s="183">
        <v>0</v>
      </c>
      <c r="O1878" s="183">
        <v>3.5</v>
      </c>
      <c r="P1878" s="183">
        <v>4.8</v>
      </c>
      <c r="Q1878" s="183">
        <v>6.1</v>
      </c>
      <c r="R1878" s="183">
        <v>62.4</v>
      </c>
      <c r="S1878" s="183">
        <v>159.30000000000001</v>
      </c>
      <c r="T1878" s="183">
        <v>171.10000000000002</v>
      </c>
      <c r="U1878" s="183">
        <v>222</v>
      </c>
      <c r="V1878" s="183">
        <v>285.5</v>
      </c>
      <c r="W1878" s="183">
        <v>42.3</v>
      </c>
      <c r="X1878" s="183">
        <v>26.1</v>
      </c>
      <c r="Y1878" s="183">
        <v>0</v>
      </c>
      <c r="Z1878" s="183">
        <v>0</v>
      </c>
      <c r="AA1878" s="183">
        <v>0</v>
      </c>
      <c r="AB1878" s="184">
        <v>0</v>
      </c>
      <c r="AC1878" s="185">
        <v>1018.1</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1</v>
      </c>
      <c r="S1882" s="159">
        <v>8</v>
      </c>
      <c r="T1882" s="159">
        <v>8</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53.6</v>
      </c>
      <c r="S1883" s="159">
        <v>141</v>
      </c>
      <c r="T1883" s="159">
        <v>141</v>
      </c>
      <c r="U1883" s="159">
        <v>141</v>
      </c>
      <c r="V1883" s="159">
        <v>141</v>
      </c>
      <c r="W1883" s="159">
        <v>20.2</v>
      </c>
      <c r="X1883" s="159">
        <v>0</v>
      </c>
      <c r="Y1883" s="159">
        <v>0</v>
      </c>
      <c r="Z1883" s="159">
        <v>0</v>
      </c>
      <c r="AA1883" s="159">
        <v>0</v>
      </c>
      <c r="AB1883" s="176">
        <v>0</v>
      </c>
      <c r="AC1883" s="160">
        <v>637.80000000000007</v>
      </c>
    </row>
    <row r="1884" spans="3:29" s="397" customFormat="1" ht="12.75" customHeight="1" x14ac:dyDescent="0.35">
      <c r="C1884" s="157" t="s">
        <v>1840</v>
      </c>
      <c r="D1884" s="174"/>
      <c r="E1884" s="175">
        <v>11.2</v>
      </c>
      <c r="F1884" s="159">
        <v>7.8</v>
      </c>
      <c r="G1884" s="159">
        <v>4.8</v>
      </c>
      <c r="H1884" s="159">
        <v>2.8</v>
      </c>
      <c r="I1884" s="159">
        <v>2</v>
      </c>
      <c r="J1884" s="159">
        <v>1.7</v>
      </c>
      <c r="K1884" s="159">
        <v>1.8</v>
      </c>
      <c r="L1884" s="159">
        <v>0</v>
      </c>
      <c r="M1884" s="159">
        <v>2.9</v>
      </c>
      <c r="N1884" s="159">
        <v>0</v>
      </c>
      <c r="O1884" s="159">
        <v>3.5</v>
      </c>
      <c r="P1884" s="159">
        <v>4.8</v>
      </c>
      <c r="Q1884" s="159">
        <v>6.1</v>
      </c>
      <c r="R1884" s="159">
        <v>7.8</v>
      </c>
      <c r="S1884" s="159">
        <v>10.3</v>
      </c>
      <c r="T1884" s="159">
        <v>13.3</v>
      </c>
      <c r="U1884" s="159">
        <v>16.399999999999999</v>
      </c>
      <c r="V1884" s="159">
        <v>19.399999999999999</v>
      </c>
      <c r="W1884" s="159">
        <v>22.1</v>
      </c>
      <c r="X1884" s="159">
        <v>26.1</v>
      </c>
      <c r="Y1884" s="159">
        <v>0</v>
      </c>
      <c r="Z1884" s="159">
        <v>0</v>
      </c>
      <c r="AA1884" s="159">
        <v>0</v>
      </c>
      <c r="AB1884" s="176">
        <v>0</v>
      </c>
      <c r="AC1884" s="160">
        <v>164.79999999999998</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6.4</v>
      </c>
      <c r="U1885" s="159">
        <v>56.6</v>
      </c>
      <c r="V1885" s="159">
        <v>60.7</v>
      </c>
      <c r="W1885" s="159">
        <v>0</v>
      </c>
      <c r="X1885" s="159">
        <v>0</v>
      </c>
      <c r="Y1885" s="159">
        <v>0</v>
      </c>
      <c r="Z1885" s="159">
        <v>0</v>
      </c>
      <c r="AA1885" s="159">
        <v>0</v>
      </c>
      <c r="AB1885" s="176">
        <v>0</v>
      </c>
      <c r="AC1885" s="160">
        <v>123.7</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2.4</v>
      </c>
      <c r="U1886" s="163">
        <v>0</v>
      </c>
      <c r="V1886" s="163">
        <v>56.4</v>
      </c>
      <c r="W1886" s="163">
        <v>0</v>
      </c>
      <c r="X1886" s="163">
        <v>0</v>
      </c>
      <c r="Y1886" s="163">
        <v>0</v>
      </c>
      <c r="Z1886" s="163">
        <v>0</v>
      </c>
      <c r="AA1886" s="163">
        <v>0</v>
      </c>
      <c r="AB1886" s="179">
        <v>0</v>
      </c>
      <c r="AC1886" s="164">
        <v>58.8</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0</v>
      </c>
      <c r="F1890" s="183">
        <v>0</v>
      </c>
      <c r="G1890" s="183">
        <v>0</v>
      </c>
      <c r="H1890" s="183">
        <v>3.56000278</v>
      </c>
      <c r="I1890" s="183">
        <v>98.23605753999999</v>
      </c>
      <c r="J1890" s="183">
        <v>123.7953569</v>
      </c>
      <c r="K1890" s="183">
        <v>158.71542438</v>
      </c>
      <c r="L1890" s="183">
        <v>261.62333217999998</v>
      </c>
      <c r="M1890" s="183">
        <v>358.9</v>
      </c>
      <c r="N1890" s="183">
        <v>504.18999999999994</v>
      </c>
      <c r="O1890" s="183">
        <v>707.50811268999996</v>
      </c>
      <c r="P1890" s="183">
        <v>670.08979017000001</v>
      </c>
      <c r="Q1890" s="183">
        <v>944.91705451999985</v>
      </c>
      <c r="R1890" s="183">
        <v>593.26805823999996</v>
      </c>
      <c r="S1890" s="183">
        <v>1065.1434746399998</v>
      </c>
      <c r="T1890" s="183">
        <v>848.07889039999986</v>
      </c>
      <c r="U1890" s="183">
        <v>1276.70893443</v>
      </c>
      <c r="V1890" s="183">
        <v>1606.1501295899996</v>
      </c>
      <c r="W1890" s="183">
        <v>267.37817097999994</v>
      </c>
      <c r="X1890" s="183">
        <v>12.35</v>
      </c>
      <c r="Y1890" s="183">
        <v>0</v>
      </c>
      <c r="Z1890" s="183">
        <v>0</v>
      </c>
      <c r="AA1890" s="183">
        <v>0</v>
      </c>
      <c r="AB1890" s="184">
        <v>0</v>
      </c>
      <c r="AC1890" s="185">
        <v>9500.6127894399997</v>
      </c>
    </row>
    <row r="1891" spans="3:29" s="397" customFormat="1" ht="12.75" customHeight="1" thickBot="1" x14ac:dyDescent="0.4">
      <c r="C1891" s="161" t="s">
        <v>14</v>
      </c>
      <c r="D1891" s="162"/>
      <c r="E1891" s="163">
        <v>0</v>
      </c>
      <c r="F1891" s="163">
        <v>0</v>
      </c>
      <c r="G1891" s="163">
        <v>0</v>
      </c>
      <c r="H1891" s="163">
        <v>3.56000278</v>
      </c>
      <c r="I1891" s="163">
        <v>98.23605753999999</v>
      </c>
      <c r="J1891" s="163">
        <v>123.7953569</v>
      </c>
      <c r="K1891" s="163">
        <v>158.71542438</v>
      </c>
      <c r="L1891" s="163">
        <v>261.62333217999998</v>
      </c>
      <c r="M1891" s="163">
        <v>358.9</v>
      </c>
      <c r="N1891" s="163">
        <v>504.18999999999994</v>
      </c>
      <c r="O1891" s="163">
        <v>707.50811268999996</v>
      </c>
      <c r="P1891" s="163">
        <v>670.08979017000001</v>
      </c>
      <c r="Q1891" s="163">
        <v>944.91705451999985</v>
      </c>
      <c r="R1891" s="163">
        <v>593.26805823999996</v>
      </c>
      <c r="S1891" s="163">
        <v>1065.1434746399998</v>
      </c>
      <c r="T1891" s="163">
        <v>848.07889039999986</v>
      </c>
      <c r="U1891" s="163">
        <v>1276.70893443</v>
      </c>
      <c r="V1891" s="163">
        <v>1606.1501295899996</v>
      </c>
      <c r="W1891" s="163">
        <v>267.37817097999994</v>
      </c>
      <c r="X1891" s="163">
        <v>12.35</v>
      </c>
      <c r="Y1891" s="163">
        <v>0</v>
      </c>
      <c r="Z1891" s="163">
        <v>0</v>
      </c>
      <c r="AA1891" s="163">
        <v>0</v>
      </c>
      <c r="AB1891" s="163">
        <v>0</v>
      </c>
      <c r="AC1891" s="164">
        <v>9500.6127894399997</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80</v>
      </c>
      <c r="U1896" s="183">
        <v>80</v>
      </c>
      <c r="V1896" s="183">
        <v>80</v>
      </c>
      <c r="W1896" s="183">
        <v>0</v>
      </c>
      <c r="X1896" s="183">
        <v>0</v>
      </c>
      <c r="Y1896" s="183">
        <v>0</v>
      </c>
      <c r="Z1896" s="183">
        <v>0</v>
      </c>
      <c r="AA1896" s="183">
        <v>0</v>
      </c>
      <c r="AB1896" s="184">
        <v>0</v>
      </c>
      <c r="AC1896" s="188">
        <v>240</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80</v>
      </c>
      <c r="U1897" s="163">
        <v>80</v>
      </c>
      <c r="V1897" s="163">
        <v>80</v>
      </c>
      <c r="W1897" s="163">
        <v>0</v>
      </c>
      <c r="X1897" s="163">
        <v>0</v>
      </c>
      <c r="Y1897" s="163">
        <v>0</v>
      </c>
      <c r="Z1897" s="163">
        <v>0</v>
      </c>
      <c r="AA1897" s="163">
        <v>0</v>
      </c>
      <c r="AB1897" s="163">
        <v>0</v>
      </c>
      <c r="AC1897" s="164">
        <v>240</v>
      </c>
    </row>
  </sheetData>
  <dataConsolidate/>
  <mergeCells count="13">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 ref="E1706:F1706"/>
  </mergeCells>
  <conditionalFormatting sqref="D8">
    <cfRule type="cellIs" dxfId="33" priority="101" stopIfTrue="1" operator="greaterThanOrEqual">
      <formula>90</formula>
    </cfRule>
  </conditionalFormatting>
  <conditionalFormatting sqref="E17:AB159">
    <cfRule type="cellIs" dxfId="32" priority="86" stopIfTrue="1" operator="notEqual">
      <formula>0</formula>
    </cfRule>
  </conditionalFormatting>
  <conditionalFormatting sqref="E163:AB228">
    <cfRule type="cellIs" dxfId="31" priority="19" stopIfTrue="1" operator="notEqual">
      <formula>0</formula>
    </cfRule>
  </conditionalFormatting>
  <conditionalFormatting sqref="E232:AB937">
    <cfRule type="cellIs" dxfId="30" priority="18" stopIfTrue="1" operator="notEqual">
      <formula>0</formula>
    </cfRule>
  </conditionalFormatting>
  <conditionalFormatting sqref="E941:AB941 E945:AB1626 E1631:AB1676">
    <cfRule type="cellIs" dxfId="29" priority="102" stopIfTrue="1" operator="notEqual">
      <formula>0</formula>
    </cfRule>
  </conditionalFormatting>
  <conditionalFormatting sqref="E1713:AB1734">
    <cfRule type="cellIs" dxfId="28" priority="98" stopIfTrue="1" operator="lessThan">
      <formula>0.1</formula>
    </cfRule>
    <cfRule type="cellIs" dxfId="27" priority="99" stopIfTrue="1" operator="notEqual">
      <formula>0</formula>
    </cfRule>
  </conditionalFormatting>
  <conditionalFormatting sqref="E1739:AB1739">
    <cfRule type="cellIs" dxfId="26" priority="94" stopIfTrue="1" operator="notEqual">
      <formula>0</formula>
    </cfRule>
  </conditionalFormatting>
  <conditionalFormatting sqref="E1744:AB1784">
    <cfRule type="cellIs" dxfId="25" priority="100" stopIfTrue="1" operator="notEqual">
      <formula>0</formula>
    </cfRule>
  </conditionalFormatting>
  <conditionalFormatting sqref="E1789:AB1793">
    <cfRule type="cellIs" dxfId="24" priority="95" stopIfTrue="1" operator="notEqual">
      <formula>0</formula>
    </cfRule>
  </conditionalFormatting>
  <conditionalFormatting sqref="E1798:AB1834 E1836:AB1838">
    <cfRule type="cellIs" dxfId="23" priority="96" stopIfTrue="1" operator="lessThan">
      <formula>0.09</formula>
    </cfRule>
  </conditionalFormatting>
  <conditionalFormatting sqref="E1798:AB1836">
    <cfRule type="cellIs" dxfId="22" priority="97" stopIfTrue="1" operator="notEqual">
      <formula>0</formula>
    </cfRule>
  </conditionalFormatting>
  <conditionalFormatting sqref="E1842:AB1864">
    <cfRule type="cellIs" dxfId="21" priority="1" stopIfTrue="1" operator="notEqual">
      <formula>0</formula>
    </cfRule>
  </conditionalFormatting>
  <conditionalFormatting sqref="E1868:AB1875">
    <cfRule type="cellIs" dxfId="20" priority="3" stopIfTrue="1" operator="notEqual">
      <formula>0</formula>
    </cfRule>
  </conditionalFormatting>
  <conditionalFormatting sqref="E1879:AB1886">
    <cfRule type="cellIs" dxfId="19" priority="2" stopIfTrue="1" operator="notEqual">
      <formula>0</formula>
    </cfRule>
  </conditionalFormatting>
  <conditionalFormatting sqref="E1891:AB1891">
    <cfRule type="cellIs" dxfId="18" priority="92" stopIfTrue="1" operator="greaterThan">
      <formula>0</formula>
    </cfRule>
  </conditionalFormatting>
  <conditionalFormatting sqref="E1897:AB1897">
    <cfRule type="cellIs" dxfId="17" priority="88" operator="greaterThan">
      <formula>0</formula>
    </cfRule>
  </conditionalFormatting>
  <dataValidations count="1">
    <dataValidation type="date" allowBlank="1" showInputMessage="1" showErrorMessage="1" sqref="C4" xr:uid="{DD20C86E-72C3-4E89-811B-3ED7AA450CA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896BD-3638-4E33-9ED2-5724A73273C3}">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45921</v>
      </c>
      <c r="F2" s="399">
        <v>45927</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45923</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218.28658024508977</v>
      </c>
      <c r="F5" s="422">
        <v>219.73917583440607</v>
      </c>
      <c r="G5" s="422">
        <v>219.73917583440607</v>
      </c>
      <c r="H5" s="422">
        <v>219.47542844029303</v>
      </c>
      <c r="I5" s="422">
        <v>219.47542844029303</v>
      </c>
      <c r="J5" s="422">
        <v>221.30896084889923</v>
      </c>
      <c r="K5" s="422">
        <v>221.57270824301287</v>
      </c>
      <c r="L5" s="422">
        <v>205.35656527158162</v>
      </c>
      <c r="M5" s="422">
        <v>180.36990590858758</v>
      </c>
      <c r="N5" s="422">
        <v>128.58217284624101</v>
      </c>
      <c r="O5" s="422">
        <v>79.689199492218961</v>
      </c>
      <c r="P5" s="422">
        <v>56.018834501912558</v>
      </c>
      <c r="Q5" s="422">
        <v>53.322481084938545</v>
      </c>
      <c r="R5" s="422">
        <v>51.814239460614985</v>
      </c>
      <c r="S5" s="422">
        <v>52.296959312166223</v>
      </c>
      <c r="T5" s="422">
        <v>51.580481539246207</v>
      </c>
      <c r="U5" s="422">
        <v>53.832178383025791</v>
      </c>
      <c r="V5" s="422">
        <v>53.044750615227485</v>
      </c>
      <c r="W5" s="422">
        <v>55.567897017709491</v>
      </c>
      <c r="X5" s="422">
        <v>183.22325396048353</v>
      </c>
      <c r="Y5" s="422">
        <v>227.96121029535476</v>
      </c>
      <c r="Z5" s="422">
        <v>227.96121029535476</v>
      </c>
      <c r="AA5" s="422">
        <v>227.96121029535476</v>
      </c>
      <c r="AB5" s="422">
        <v>229.82782815702845</v>
      </c>
      <c r="AC5" s="522">
        <v>3658.0078363234452</v>
      </c>
    </row>
    <row r="6" spans="3:29" ht="10" x14ac:dyDescent="0.35">
      <c r="C6" s="424" t="s">
        <v>5</v>
      </c>
      <c r="D6" s="424"/>
      <c r="E6" s="425">
        <v>0</v>
      </c>
      <c r="F6" s="425">
        <v>0</v>
      </c>
      <c r="G6" s="425">
        <v>0</v>
      </c>
      <c r="H6" s="425">
        <v>0</v>
      </c>
      <c r="I6" s="425">
        <v>0</v>
      </c>
      <c r="J6" s="425">
        <v>0</v>
      </c>
      <c r="K6" s="425">
        <v>0</v>
      </c>
      <c r="L6" s="425">
        <v>8.903173147E-2</v>
      </c>
      <c r="M6" s="425">
        <v>1.9235383230300001</v>
      </c>
      <c r="N6" s="425">
        <v>1.4590728477099999</v>
      </c>
      <c r="O6" s="425">
        <v>0.2177252717</v>
      </c>
      <c r="P6" s="425">
        <v>0</v>
      </c>
      <c r="Q6" s="425">
        <v>0</v>
      </c>
      <c r="R6" s="425">
        <v>0</v>
      </c>
      <c r="S6" s="425">
        <v>0</v>
      </c>
      <c r="T6" s="425">
        <v>0</v>
      </c>
      <c r="U6" s="425">
        <v>5.910780518E-2</v>
      </c>
      <c r="V6" s="425">
        <v>4.8280049890000003E-2</v>
      </c>
      <c r="W6" s="425">
        <v>2.8206757480000004E-3</v>
      </c>
      <c r="X6" s="425">
        <v>22.446325999998933</v>
      </c>
      <c r="Y6" s="425">
        <v>14.070642110800001</v>
      </c>
      <c r="Z6" s="425">
        <v>0</v>
      </c>
      <c r="AA6" s="425">
        <v>0</v>
      </c>
      <c r="AB6" s="425">
        <v>0</v>
      </c>
      <c r="AC6" s="523">
        <v>40.316544815526939</v>
      </c>
    </row>
    <row r="7" spans="3:29" ht="15" thickBot="1" x14ac:dyDescent="0.4">
      <c r="C7" s="32" t="s">
        <v>6</v>
      </c>
      <c r="D7" s="427"/>
      <c r="E7" s="427">
        <v>218.28658024508971</v>
      </c>
      <c r="F7" s="428">
        <v>219.73917583440607</v>
      </c>
      <c r="G7" s="428">
        <v>219.73917583440607</v>
      </c>
      <c r="H7" s="428">
        <v>219.475428440293</v>
      </c>
      <c r="I7" s="428">
        <v>219.475428440293</v>
      </c>
      <c r="J7" s="428">
        <v>221.30896084889923</v>
      </c>
      <c r="K7" s="428">
        <v>221.57270824301287</v>
      </c>
      <c r="L7" s="428">
        <v>205.4455970030516</v>
      </c>
      <c r="M7" s="428">
        <v>182.29344423161757</v>
      </c>
      <c r="N7" s="428">
        <v>130.04124569395103</v>
      </c>
      <c r="O7" s="428">
        <v>79.906924763918965</v>
      </c>
      <c r="P7" s="428">
        <v>56.018834501912558</v>
      </c>
      <c r="Q7" s="428">
        <v>53.322481084938552</v>
      </c>
      <c r="R7" s="428">
        <v>51.814239460614985</v>
      </c>
      <c r="S7" s="428">
        <v>52.296959312166223</v>
      </c>
      <c r="T7" s="428">
        <v>51.580481539246207</v>
      </c>
      <c r="U7" s="428">
        <v>53.89128618820579</v>
      </c>
      <c r="V7" s="428">
        <v>53.093030665117482</v>
      </c>
      <c r="W7" s="428">
        <v>55.570717693457489</v>
      </c>
      <c r="X7" s="428">
        <v>205.66957996048242</v>
      </c>
      <c r="Y7" s="428">
        <v>242.03185240615474</v>
      </c>
      <c r="Z7" s="428">
        <v>227.96121029535476</v>
      </c>
      <c r="AA7" s="428">
        <v>227.96121029535476</v>
      </c>
      <c r="AB7" s="429">
        <v>229.82782815702845</v>
      </c>
      <c r="AC7" s="524">
        <v>3698.324381138973</v>
      </c>
    </row>
    <row r="8" spans="3:29" ht="10.5" thickBot="1" x14ac:dyDescent="0.4">
      <c r="C8" s="431" t="s">
        <v>7</v>
      </c>
      <c r="D8" s="432"/>
      <c r="E8" s="433">
        <v>83.721871887466506</v>
      </c>
      <c r="F8" s="433">
        <v>82.333653953423294</v>
      </c>
      <c r="G8" s="433">
        <v>82.372166376831998</v>
      </c>
      <c r="H8" s="433">
        <v>79.212978631960596</v>
      </c>
      <c r="I8" s="433">
        <v>82.427049915145204</v>
      </c>
      <c r="J8" s="433">
        <v>82.307784494790795</v>
      </c>
      <c r="K8" s="433">
        <v>83.721871887466506</v>
      </c>
      <c r="L8" s="433">
        <v>89.589024879005606</v>
      </c>
      <c r="M8" s="433">
        <v>80.177049121293194</v>
      </c>
      <c r="N8" s="433">
        <v>60.506962481799299</v>
      </c>
      <c r="O8" s="433">
        <v>51.282580145579601</v>
      </c>
      <c r="P8" s="433">
        <v>37.740343385422499</v>
      </c>
      <c r="Q8" s="433">
        <v>29.671747088909999</v>
      </c>
      <c r="R8" s="433">
        <v>23.027709005455801</v>
      </c>
      <c r="S8" s="433">
        <v>23.027709005455801</v>
      </c>
      <c r="T8" s="433">
        <v>0</v>
      </c>
      <c r="U8" s="433">
        <v>0</v>
      </c>
      <c r="V8" s="433">
        <v>0</v>
      </c>
      <c r="W8" s="433">
        <v>23.027709005455801</v>
      </c>
      <c r="X8" s="433">
        <v>64.811799661301805</v>
      </c>
      <c r="Y8" s="433">
        <v>83.8956699015759</v>
      </c>
      <c r="Z8" s="433">
        <v>83.895669901575801</v>
      </c>
      <c r="AA8" s="434">
        <v>83.8956699015759</v>
      </c>
      <c r="AB8" s="434">
        <v>83.8956699015759</v>
      </c>
      <c r="AC8" s="525">
        <v>58.105945438877825</v>
      </c>
    </row>
    <row r="9" spans="3:29" ht="10" x14ac:dyDescent="0.35">
      <c r="C9" s="421" t="s">
        <v>8</v>
      </c>
      <c r="D9" s="436"/>
      <c r="E9" s="436">
        <v>324.72133185730883</v>
      </c>
      <c r="F9" s="437">
        <v>309.97850696400809</v>
      </c>
      <c r="G9" s="437">
        <v>313.63263563583575</v>
      </c>
      <c r="H9" s="437">
        <v>311.35383705073446</v>
      </c>
      <c r="I9" s="437">
        <v>301.95167982575759</v>
      </c>
      <c r="J9" s="437">
        <v>300.50548575604773</v>
      </c>
      <c r="K9" s="437">
        <v>302.76653495020275</v>
      </c>
      <c r="L9" s="437">
        <v>282.87941178752686</v>
      </c>
      <c r="M9" s="437">
        <v>236.43870126091838</v>
      </c>
      <c r="N9" s="437">
        <v>295.60395211116196</v>
      </c>
      <c r="O9" s="437">
        <v>274.43537506572875</v>
      </c>
      <c r="P9" s="437">
        <v>278.98643604218887</v>
      </c>
      <c r="Q9" s="437">
        <v>275.01399175533697</v>
      </c>
      <c r="R9" s="437">
        <v>266.01436128489888</v>
      </c>
      <c r="S9" s="437">
        <v>404.62074439060945</v>
      </c>
      <c r="T9" s="437">
        <v>439.97899874369216</v>
      </c>
      <c r="U9" s="437">
        <v>432.04334586293044</v>
      </c>
      <c r="V9" s="437">
        <v>387.81183667682041</v>
      </c>
      <c r="W9" s="437">
        <v>163.11234011863149</v>
      </c>
      <c r="X9" s="437">
        <v>230.62603735313508</v>
      </c>
      <c r="Y9" s="437">
        <v>369.31510244003096</v>
      </c>
      <c r="Z9" s="437">
        <v>516.37316468316988</v>
      </c>
      <c r="AA9" s="437">
        <v>524.73330680856884</v>
      </c>
      <c r="AB9" s="438">
        <v>487.76223413321168</v>
      </c>
      <c r="AC9" s="522">
        <v>8030.6593525584576</v>
      </c>
    </row>
    <row r="10" spans="3:29" ht="10" x14ac:dyDescent="0.35">
      <c r="C10" s="424" t="s">
        <v>9</v>
      </c>
      <c r="D10" s="439"/>
      <c r="E10" s="439">
        <v>285.83239999999995</v>
      </c>
      <c r="F10" s="440">
        <v>285.83239999999995</v>
      </c>
      <c r="G10" s="440">
        <v>285.83239999999995</v>
      </c>
      <c r="H10" s="440">
        <v>285.83239999999995</v>
      </c>
      <c r="I10" s="440">
        <v>285.83239999999995</v>
      </c>
      <c r="J10" s="440">
        <v>285.83239999999995</v>
      </c>
      <c r="K10" s="440">
        <v>285.83239999999995</v>
      </c>
      <c r="L10" s="440">
        <v>285.99439999999998</v>
      </c>
      <c r="M10" s="440">
        <v>276.28587999999996</v>
      </c>
      <c r="N10" s="440">
        <v>269.18639999999999</v>
      </c>
      <c r="O10" s="440">
        <v>269.02440000000001</v>
      </c>
      <c r="P10" s="440">
        <v>269.02440000000001</v>
      </c>
      <c r="Q10" s="440">
        <v>269.02440000000001</v>
      </c>
      <c r="R10" s="440">
        <v>269.02440000000001</v>
      </c>
      <c r="S10" s="440">
        <v>269.02440000000001</v>
      </c>
      <c r="T10" s="440">
        <v>269.02440000000001</v>
      </c>
      <c r="U10" s="440">
        <v>269.97639999999996</v>
      </c>
      <c r="V10" s="440">
        <v>269.53440000000001</v>
      </c>
      <c r="W10" s="440">
        <v>269.02440000000001</v>
      </c>
      <c r="X10" s="440">
        <v>276.08940000000001</v>
      </c>
      <c r="Y10" s="440">
        <v>287.48829999999998</v>
      </c>
      <c r="Z10" s="440">
        <v>287.48829999999998</v>
      </c>
      <c r="AA10" s="440">
        <v>287.48829999999998</v>
      </c>
      <c r="AB10" s="441">
        <v>287.48829999999998</v>
      </c>
      <c r="AC10" s="523">
        <v>6681.0176799999999</v>
      </c>
    </row>
    <row r="11" spans="3:29" ht="10" x14ac:dyDescent="0.35">
      <c r="C11" s="424" t="s">
        <v>10</v>
      </c>
      <c r="D11" s="439"/>
      <c r="E11" s="439">
        <v>9019.7462681426896</v>
      </c>
      <c r="F11" s="440">
        <v>8645.8890930359921</v>
      </c>
      <c r="G11" s="440">
        <v>8375.0349643641639</v>
      </c>
      <c r="H11" s="440">
        <v>8271.3137629492667</v>
      </c>
      <c r="I11" s="440">
        <v>8297.2159201742415</v>
      </c>
      <c r="J11" s="440">
        <v>8473.9621142439519</v>
      </c>
      <c r="K11" s="440">
        <v>9114.9010650497967</v>
      </c>
      <c r="L11" s="440">
        <v>9493.2261882124712</v>
      </c>
      <c r="M11" s="440">
        <v>9810.4754187390827</v>
      </c>
      <c r="N11" s="440">
        <v>10667.709647888843</v>
      </c>
      <c r="O11" s="440">
        <v>10957.340224934274</v>
      </c>
      <c r="P11" s="440">
        <v>10988.289163957801</v>
      </c>
      <c r="Q11" s="440">
        <v>10860.561608244658</v>
      </c>
      <c r="R11" s="440">
        <v>10987.561238715081</v>
      </c>
      <c r="S11" s="440">
        <v>10840.454855609378</v>
      </c>
      <c r="T11" s="440">
        <v>10803.596601256297</v>
      </c>
      <c r="U11" s="440">
        <v>10469.18025413706</v>
      </c>
      <c r="V11" s="440">
        <v>10009.953763323176</v>
      </c>
      <c r="W11" s="440">
        <v>9068.8632598813783</v>
      </c>
      <c r="X11" s="440">
        <v>9293.5845626468654</v>
      </c>
      <c r="Y11" s="440">
        <v>9789.3965975599676</v>
      </c>
      <c r="Z11" s="440">
        <v>9733.5385353168276</v>
      </c>
      <c r="AA11" s="440">
        <v>9732.4783931914317</v>
      </c>
      <c r="AB11" s="441">
        <v>9485.8494658667878</v>
      </c>
      <c r="AC11" s="523">
        <v>233190.12296744145</v>
      </c>
    </row>
    <row r="12" spans="3:29" ht="13" thickBot="1" x14ac:dyDescent="0.4">
      <c r="C12" s="442" t="s">
        <v>11</v>
      </c>
      <c r="D12" s="443"/>
      <c r="E12" s="443">
        <v>9630.2999999999975</v>
      </c>
      <c r="F12" s="444">
        <v>9241.6999999999989</v>
      </c>
      <c r="G12" s="444">
        <v>8974.4999999999982</v>
      </c>
      <c r="H12" s="444">
        <v>8868.5</v>
      </c>
      <c r="I12" s="444">
        <v>8884.9999999999982</v>
      </c>
      <c r="J12" s="444">
        <v>9060.2999999999993</v>
      </c>
      <c r="K12" s="444">
        <v>9703.4999999999982</v>
      </c>
      <c r="L12" s="444">
        <v>10062.099999999999</v>
      </c>
      <c r="M12" s="444">
        <v>10323.200000000001</v>
      </c>
      <c r="N12" s="444">
        <v>11232.500000000005</v>
      </c>
      <c r="O12" s="444">
        <v>11500.800000000003</v>
      </c>
      <c r="P12" s="444">
        <v>11536.29999999999</v>
      </c>
      <c r="Q12" s="444">
        <v>11404.599999999995</v>
      </c>
      <c r="R12" s="444">
        <v>11522.59999999998</v>
      </c>
      <c r="S12" s="444">
        <v>11514.099999999988</v>
      </c>
      <c r="T12" s="444">
        <v>11512.599999999989</v>
      </c>
      <c r="U12" s="444">
        <v>11171.19999999999</v>
      </c>
      <c r="V12" s="444">
        <v>10667.299999999997</v>
      </c>
      <c r="W12" s="444">
        <v>9501.0000000000109</v>
      </c>
      <c r="X12" s="444">
        <v>9800.3000000000011</v>
      </c>
      <c r="Y12" s="444">
        <v>10446.199999999999</v>
      </c>
      <c r="Z12" s="444">
        <v>10537.399999999998</v>
      </c>
      <c r="AA12" s="444">
        <v>10544.7</v>
      </c>
      <c r="AB12" s="445">
        <v>10261.099999999999</v>
      </c>
      <c r="AC12" s="526">
        <v>247901.7999999999</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527"/>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527"/>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868.39999999999964</v>
      </c>
      <c r="F16" s="65">
        <v>853.19999999999959</v>
      </c>
      <c r="G16" s="65">
        <v>837.89999999999964</v>
      </c>
      <c r="H16" s="65">
        <v>831.79999999999961</v>
      </c>
      <c r="I16" s="65">
        <v>821.99999999999966</v>
      </c>
      <c r="J16" s="65">
        <v>825.99999999999955</v>
      </c>
      <c r="K16" s="65">
        <v>831.89999999999964</v>
      </c>
      <c r="L16" s="65">
        <v>807.79999999999961</v>
      </c>
      <c r="M16" s="65">
        <v>705.9999999999992</v>
      </c>
      <c r="N16" s="65">
        <v>578.89999999999964</v>
      </c>
      <c r="O16" s="65">
        <v>563.29999999999961</v>
      </c>
      <c r="P16" s="65">
        <v>563.09999999999968</v>
      </c>
      <c r="Q16" s="65">
        <v>561.89999999999975</v>
      </c>
      <c r="R16" s="65">
        <v>559.79999999999973</v>
      </c>
      <c r="S16" s="65">
        <v>523.1999999999997</v>
      </c>
      <c r="T16" s="65">
        <v>529.09999999999968</v>
      </c>
      <c r="U16" s="65">
        <v>544.29999999999961</v>
      </c>
      <c r="V16" s="65">
        <v>584.6999999999997</v>
      </c>
      <c r="W16" s="65">
        <v>718.3999999999993</v>
      </c>
      <c r="X16" s="65">
        <v>853.1999999999997</v>
      </c>
      <c r="Y16" s="65">
        <v>1004.4999999999998</v>
      </c>
      <c r="Z16" s="65">
        <v>983.89999999999986</v>
      </c>
      <c r="AA16" s="65">
        <v>976.29999999999984</v>
      </c>
      <c r="AB16" s="66">
        <v>950.0999999999998</v>
      </c>
      <c r="AC16" s="67">
        <v>17879.699999999993</v>
      </c>
    </row>
    <row r="17" spans="3:29" ht="10.4" customHeight="1" thickTop="1" x14ac:dyDescent="0.35">
      <c r="C17" s="455" t="s">
        <v>15</v>
      </c>
      <c r="D17" s="396" t="s">
        <v>15</v>
      </c>
      <c r="E17" s="456">
        <v>8</v>
      </c>
      <c r="F17" s="425">
        <v>6</v>
      </c>
      <c r="G17" s="425">
        <v>6</v>
      </c>
      <c r="H17" s="425">
        <v>6</v>
      </c>
      <c r="I17" s="425">
        <v>6</v>
      </c>
      <c r="J17" s="425">
        <v>6</v>
      </c>
      <c r="K17" s="425">
        <v>6</v>
      </c>
      <c r="L17" s="425">
        <v>5</v>
      </c>
      <c r="M17" s="425">
        <v>1.5</v>
      </c>
      <c r="N17" s="425">
        <v>1.5</v>
      </c>
      <c r="O17" s="425">
        <v>1.5</v>
      </c>
      <c r="P17" s="425">
        <v>1.5</v>
      </c>
      <c r="Q17" s="425">
        <v>1.5</v>
      </c>
      <c r="R17" s="425">
        <v>1.5</v>
      </c>
      <c r="S17" s="425">
        <v>1.5</v>
      </c>
      <c r="T17" s="425">
        <v>1.5</v>
      </c>
      <c r="U17" s="425">
        <v>1.5</v>
      </c>
      <c r="V17" s="425">
        <v>1.5</v>
      </c>
      <c r="W17" s="425">
        <v>1.5</v>
      </c>
      <c r="X17" s="425">
        <v>1.5</v>
      </c>
      <c r="Y17" s="425">
        <v>5</v>
      </c>
      <c r="Z17" s="425">
        <v>8</v>
      </c>
      <c r="AA17" s="425">
        <v>8</v>
      </c>
      <c r="AB17" s="457">
        <v>8</v>
      </c>
      <c r="AC17" s="458">
        <v>96</v>
      </c>
    </row>
    <row r="18" spans="3:29" ht="10.4" customHeight="1" x14ac:dyDescent="0.35">
      <c r="C18" s="455" t="s">
        <v>17</v>
      </c>
      <c r="D18" s="396" t="s">
        <v>17</v>
      </c>
      <c r="E18" s="456">
        <v>0.4</v>
      </c>
      <c r="F18" s="425">
        <v>0.4</v>
      </c>
      <c r="G18" s="425">
        <v>0.4</v>
      </c>
      <c r="H18" s="425">
        <v>0.4</v>
      </c>
      <c r="I18" s="425">
        <v>0.4</v>
      </c>
      <c r="J18" s="425">
        <v>0.4</v>
      </c>
      <c r="K18" s="425">
        <v>0.4</v>
      </c>
      <c r="L18" s="425">
        <v>0.4</v>
      </c>
      <c r="M18" s="425">
        <v>0.4</v>
      </c>
      <c r="N18" s="425">
        <v>0.4</v>
      </c>
      <c r="O18" s="425">
        <v>0.4</v>
      </c>
      <c r="P18" s="425">
        <v>0.4</v>
      </c>
      <c r="Q18" s="425">
        <v>0.4</v>
      </c>
      <c r="R18" s="425">
        <v>0.4</v>
      </c>
      <c r="S18" s="425">
        <v>0.4</v>
      </c>
      <c r="T18" s="425">
        <v>0.4</v>
      </c>
      <c r="U18" s="425">
        <v>0.4</v>
      </c>
      <c r="V18" s="425">
        <v>0.4</v>
      </c>
      <c r="W18" s="425">
        <v>0.4</v>
      </c>
      <c r="X18" s="425">
        <v>0.4</v>
      </c>
      <c r="Y18" s="425">
        <v>0.4</v>
      </c>
      <c r="Z18" s="425">
        <v>0.4</v>
      </c>
      <c r="AA18" s="425">
        <v>0.4</v>
      </c>
      <c r="AB18" s="457">
        <v>0.4</v>
      </c>
      <c r="AC18" s="458">
        <v>9.6000000000000032</v>
      </c>
    </row>
    <row r="19" spans="3:29" ht="10.4" customHeight="1" x14ac:dyDescent="0.35">
      <c r="C19" s="455" t="s">
        <v>1857</v>
      </c>
      <c r="D19" s="396" t="s">
        <v>18</v>
      </c>
      <c r="E19" s="456">
        <v>0.8</v>
      </c>
      <c r="F19" s="425">
        <v>0.8</v>
      </c>
      <c r="G19" s="425">
        <v>0.8</v>
      </c>
      <c r="H19" s="425">
        <v>0.8</v>
      </c>
      <c r="I19" s="425">
        <v>0.8</v>
      </c>
      <c r="J19" s="425">
        <v>0.8</v>
      </c>
      <c r="K19" s="425">
        <v>0.8</v>
      </c>
      <c r="L19" s="425">
        <v>0.8</v>
      </c>
      <c r="M19" s="425">
        <v>0.8</v>
      </c>
      <c r="N19" s="425">
        <v>0.8</v>
      </c>
      <c r="O19" s="425">
        <v>0.8</v>
      </c>
      <c r="P19" s="425">
        <v>0.8</v>
      </c>
      <c r="Q19" s="425">
        <v>0.8</v>
      </c>
      <c r="R19" s="425">
        <v>0.8</v>
      </c>
      <c r="S19" s="425">
        <v>0.8</v>
      </c>
      <c r="T19" s="425">
        <v>0.8</v>
      </c>
      <c r="U19" s="425">
        <v>0.8</v>
      </c>
      <c r="V19" s="425">
        <v>0.8</v>
      </c>
      <c r="W19" s="425">
        <v>0.8</v>
      </c>
      <c r="X19" s="425">
        <v>0.8</v>
      </c>
      <c r="Y19" s="425">
        <v>0.8</v>
      </c>
      <c r="Z19" s="425">
        <v>0.8</v>
      </c>
      <c r="AA19" s="425">
        <v>0.8</v>
      </c>
      <c r="AB19" s="457">
        <v>0.8</v>
      </c>
      <c r="AC19" s="458">
        <v>19.200000000000006</v>
      </c>
    </row>
    <row r="20" spans="3:29" ht="10.4" customHeight="1" x14ac:dyDescent="0.35">
      <c r="C20" s="455" t="s">
        <v>19</v>
      </c>
      <c r="D20" s="396" t="s">
        <v>19</v>
      </c>
      <c r="E20" s="456">
        <v>1.6</v>
      </c>
      <c r="F20" s="425">
        <v>1.6</v>
      </c>
      <c r="G20" s="425">
        <v>1.6</v>
      </c>
      <c r="H20" s="425">
        <v>1.6</v>
      </c>
      <c r="I20" s="425">
        <v>1.6</v>
      </c>
      <c r="J20" s="425">
        <v>1.6</v>
      </c>
      <c r="K20" s="425">
        <v>1.6</v>
      </c>
      <c r="L20" s="425">
        <v>1.6</v>
      </c>
      <c r="M20" s="425">
        <v>1.6</v>
      </c>
      <c r="N20" s="425">
        <v>1.6</v>
      </c>
      <c r="O20" s="425">
        <v>1.6</v>
      </c>
      <c r="P20" s="425">
        <v>1.6</v>
      </c>
      <c r="Q20" s="425">
        <v>1.6</v>
      </c>
      <c r="R20" s="425">
        <v>1.6</v>
      </c>
      <c r="S20" s="425">
        <v>1.6</v>
      </c>
      <c r="T20" s="425">
        <v>1.6</v>
      </c>
      <c r="U20" s="425">
        <v>1.6</v>
      </c>
      <c r="V20" s="425">
        <v>1.6</v>
      </c>
      <c r="W20" s="425">
        <v>1.6</v>
      </c>
      <c r="X20" s="425">
        <v>1.6</v>
      </c>
      <c r="Y20" s="425">
        <v>1.6</v>
      </c>
      <c r="Z20" s="425">
        <v>1.6</v>
      </c>
      <c r="AA20" s="425">
        <v>1.6</v>
      </c>
      <c r="AB20" s="457">
        <v>1.6</v>
      </c>
      <c r="AC20" s="458">
        <v>38.400000000000013</v>
      </c>
    </row>
    <row r="21" spans="3:29" ht="10.4" customHeight="1" x14ac:dyDescent="0.35">
      <c r="C21" s="455" t="s">
        <v>1858</v>
      </c>
      <c r="D21" s="396" t="s">
        <v>20</v>
      </c>
      <c r="E21" s="456">
        <v>0.8</v>
      </c>
      <c r="F21" s="425">
        <v>0.8</v>
      </c>
      <c r="G21" s="425">
        <v>0.8</v>
      </c>
      <c r="H21" s="425">
        <v>0.8</v>
      </c>
      <c r="I21" s="425">
        <v>0.8</v>
      </c>
      <c r="J21" s="425">
        <v>0.8</v>
      </c>
      <c r="K21" s="425">
        <v>0.8</v>
      </c>
      <c r="L21" s="425">
        <v>0.8</v>
      </c>
      <c r="M21" s="425">
        <v>0.8</v>
      </c>
      <c r="N21" s="425">
        <v>0.8</v>
      </c>
      <c r="O21" s="425">
        <v>0.8</v>
      </c>
      <c r="P21" s="425">
        <v>0.8</v>
      </c>
      <c r="Q21" s="425">
        <v>0.8</v>
      </c>
      <c r="R21" s="425">
        <v>0.8</v>
      </c>
      <c r="S21" s="425">
        <v>0.8</v>
      </c>
      <c r="T21" s="425">
        <v>0.8</v>
      </c>
      <c r="U21" s="425">
        <v>0.8</v>
      </c>
      <c r="V21" s="425">
        <v>0.8</v>
      </c>
      <c r="W21" s="425">
        <v>0.8</v>
      </c>
      <c r="X21" s="425">
        <v>0.8</v>
      </c>
      <c r="Y21" s="425">
        <v>0.8</v>
      </c>
      <c r="Z21" s="425">
        <v>0.8</v>
      </c>
      <c r="AA21" s="425">
        <v>0.8</v>
      </c>
      <c r="AB21" s="457">
        <v>0.8</v>
      </c>
      <c r="AC21" s="458">
        <v>19.200000000000006</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2.9</v>
      </c>
      <c r="F23" s="425">
        <v>2.9</v>
      </c>
      <c r="G23" s="425">
        <v>2.9</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38.999999999999993</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0.7</v>
      </c>
      <c r="F25" s="425">
        <v>0.7</v>
      </c>
      <c r="G25" s="425">
        <v>0.7</v>
      </c>
      <c r="H25" s="425">
        <v>0.7</v>
      </c>
      <c r="I25" s="425">
        <v>0.7</v>
      </c>
      <c r="J25" s="425">
        <v>0.7</v>
      </c>
      <c r="K25" s="425">
        <v>0.7</v>
      </c>
      <c r="L25" s="425">
        <v>0.7</v>
      </c>
      <c r="M25" s="425">
        <v>0.7</v>
      </c>
      <c r="N25" s="425">
        <v>0.7</v>
      </c>
      <c r="O25" s="425">
        <v>0.7</v>
      </c>
      <c r="P25" s="425">
        <v>0.7</v>
      </c>
      <c r="Q25" s="425">
        <v>0.7</v>
      </c>
      <c r="R25" s="425">
        <v>0.7</v>
      </c>
      <c r="S25" s="425">
        <v>0.7</v>
      </c>
      <c r="T25" s="425">
        <v>0.7</v>
      </c>
      <c r="U25" s="425">
        <v>0.7</v>
      </c>
      <c r="V25" s="425">
        <v>0.7</v>
      </c>
      <c r="W25" s="425">
        <v>0.7</v>
      </c>
      <c r="X25" s="425">
        <v>0.7</v>
      </c>
      <c r="Y25" s="425">
        <v>0.7</v>
      </c>
      <c r="Z25" s="425">
        <v>0.7</v>
      </c>
      <c r="AA25" s="425">
        <v>0.7</v>
      </c>
      <c r="AB25" s="457">
        <v>0.7</v>
      </c>
      <c r="AC25" s="458">
        <v>16.799999999999994</v>
      </c>
    </row>
    <row r="26" spans="3:29" ht="10.4" customHeight="1" x14ac:dyDescent="0.35">
      <c r="C26" s="455" t="s">
        <v>25</v>
      </c>
      <c r="D26" s="396" t="s">
        <v>25</v>
      </c>
      <c r="E26" s="456">
        <v>0.4</v>
      </c>
      <c r="F26" s="425">
        <v>0.4</v>
      </c>
      <c r="G26" s="425">
        <v>0.4</v>
      </c>
      <c r="H26" s="425">
        <v>0.4</v>
      </c>
      <c r="I26" s="425">
        <v>0.4</v>
      </c>
      <c r="J26" s="425">
        <v>0.4</v>
      </c>
      <c r="K26" s="425">
        <v>0.4</v>
      </c>
      <c r="L26" s="425">
        <v>0.4</v>
      </c>
      <c r="M26" s="425">
        <v>0.4</v>
      </c>
      <c r="N26" s="425">
        <v>0.4</v>
      </c>
      <c r="O26" s="425">
        <v>0.4</v>
      </c>
      <c r="P26" s="425">
        <v>0.4</v>
      </c>
      <c r="Q26" s="425">
        <v>0.4</v>
      </c>
      <c r="R26" s="425">
        <v>0.4</v>
      </c>
      <c r="S26" s="425">
        <v>0.4</v>
      </c>
      <c r="T26" s="425">
        <v>0.4</v>
      </c>
      <c r="U26" s="425">
        <v>0.4</v>
      </c>
      <c r="V26" s="425">
        <v>0.4</v>
      </c>
      <c r="W26" s="425">
        <v>0.4</v>
      </c>
      <c r="X26" s="425">
        <v>0.4</v>
      </c>
      <c r="Y26" s="425">
        <v>0.4</v>
      </c>
      <c r="Z26" s="425">
        <v>0.4</v>
      </c>
      <c r="AA26" s="425">
        <v>0.4</v>
      </c>
      <c r="AB26" s="457">
        <v>0.4</v>
      </c>
      <c r="AC26" s="458">
        <v>9.6000000000000032</v>
      </c>
    </row>
    <row r="27" spans="3:29" ht="10.4" customHeight="1" x14ac:dyDescent="0.35">
      <c r="C27" s="455" t="s">
        <v>1862</v>
      </c>
      <c r="D27" s="396" t="s">
        <v>26</v>
      </c>
      <c r="E27" s="456">
        <v>5.2</v>
      </c>
      <c r="F27" s="425">
        <v>5.2</v>
      </c>
      <c r="G27" s="425">
        <v>5.2</v>
      </c>
      <c r="H27" s="425">
        <v>5.2</v>
      </c>
      <c r="I27" s="425">
        <v>5.2</v>
      </c>
      <c r="J27" s="425">
        <v>5.2</v>
      </c>
      <c r="K27" s="425">
        <v>5.2</v>
      </c>
      <c r="L27" s="425">
        <v>5.2</v>
      </c>
      <c r="M27" s="425">
        <v>5.2</v>
      </c>
      <c r="N27" s="425">
        <v>5.2</v>
      </c>
      <c r="O27" s="425">
        <v>5.2</v>
      </c>
      <c r="P27" s="425">
        <v>5.2</v>
      </c>
      <c r="Q27" s="425">
        <v>5.2</v>
      </c>
      <c r="R27" s="425">
        <v>5.2</v>
      </c>
      <c r="S27" s="425">
        <v>5.2</v>
      </c>
      <c r="T27" s="425">
        <v>5.2</v>
      </c>
      <c r="U27" s="425">
        <v>5.2</v>
      </c>
      <c r="V27" s="425">
        <v>5.2</v>
      </c>
      <c r="W27" s="425">
        <v>5.2</v>
      </c>
      <c r="X27" s="425">
        <v>5.2</v>
      </c>
      <c r="Y27" s="425">
        <v>5.2</v>
      </c>
      <c r="Z27" s="425">
        <v>5.2</v>
      </c>
      <c r="AA27" s="425">
        <v>5.2</v>
      </c>
      <c r="AB27" s="457">
        <v>5.2</v>
      </c>
      <c r="AC27" s="458">
        <v>124.80000000000004</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0</v>
      </c>
      <c r="F30" s="425">
        <v>0</v>
      </c>
      <c r="G30" s="425">
        <v>0</v>
      </c>
      <c r="H30" s="425">
        <v>0</v>
      </c>
      <c r="I30" s="425">
        <v>0</v>
      </c>
      <c r="J30" s="425">
        <v>0</v>
      </c>
      <c r="K30" s="425">
        <v>0</v>
      </c>
      <c r="L30" s="425">
        <v>0</v>
      </c>
      <c r="M30" s="425">
        <v>0</v>
      </c>
      <c r="N30" s="425">
        <v>0</v>
      </c>
      <c r="O30" s="425">
        <v>0</v>
      </c>
      <c r="P30" s="425">
        <v>0</v>
      </c>
      <c r="Q30" s="425">
        <v>0</v>
      </c>
      <c r="R30" s="425">
        <v>0</v>
      </c>
      <c r="S30" s="425">
        <v>0</v>
      </c>
      <c r="T30" s="425">
        <v>0</v>
      </c>
      <c r="U30" s="425">
        <v>0</v>
      </c>
      <c r="V30" s="425">
        <v>0</v>
      </c>
      <c r="W30" s="425">
        <v>0</v>
      </c>
      <c r="X30" s="425">
        <v>0</v>
      </c>
      <c r="Y30" s="425">
        <v>0</v>
      </c>
      <c r="Z30" s="425">
        <v>0</v>
      </c>
      <c r="AA30" s="425">
        <v>0</v>
      </c>
      <c r="AB30" s="457">
        <v>0</v>
      </c>
      <c r="AC30" s="458">
        <v>0</v>
      </c>
    </row>
    <row r="31" spans="3:29" ht="10.4" customHeight="1" x14ac:dyDescent="0.35">
      <c r="C31" s="455" t="s">
        <v>30</v>
      </c>
      <c r="D31" s="396" t="s">
        <v>30</v>
      </c>
      <c r="E31" s="456">
        <v>8</v>
      </c>
      <c r="F31" s="425">
        <v>7</v>
      </c>
      <c r="G31" s="425">
        <v>7</v>
      </c>
      <c r="H31" s="425">
        <v>7</v>
      </c>
      <c r="I31" s="425">
        <v>7</v>
      </c>
      <c r="J31" s="425">
        <v>7</v>
      </c>
      <c r="K31" s="425">
        <v>7</v>
      </c>
      <c r="L31" s="425">
        <v>7</v>
      </c>
      <c r="M31" s="425">
        <v>7</v>
      </c>
      <c r="N31" s="425">
        <v>7</v>
      </c>
      <c r="O31" s="425">
        <v>7</v>
      </c>
      <c r="P31" s="425">
        <v>7</v>
      </c>
      <c r="Q31" s="425">
        <v>7</v>
      </c>
      <c r="R31" s="425">
        <v>7</v>
      </c>
      <c r="S31" s="425">
        <v>7</v>
      </c>
      <c r="T31" s="425">
        <v>7</v>
      </c>
      <c r="U31" s="425">
        <v>7</v>
      </c>
      <c r="V31" s="425">
        <v>7</v>
      </c>
      <c r="W31" s="425">
        <v>7</v>
      </c>
      <c r="X31" s="425">
        <v>7</v>
      </c>
      <c r="Y31" s="425">
        <v>7</v>
      </c>
      <c r="Z31" s="425">
        <v>7</v>
      </c>
      <c r="AA31" s="425">
        <v>8</v>
      </c>
      <c r="AB31" s="457">
        <v>8</v>
      </c>
      <c r="AC31" s="458">
        <v>171</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1.5</v>
      </c>
      <c r="F33" s="425">
        <v>1.5</v>
      </c>
      <c r="G33" s="425">
        <v>1.5</v>
      </c>
      <c r="H33" s="425">
        <v>1.5</v>
      </c>
      <c r="I33" s="425">
        <v>1.5</v>
      </c>
      <c r="J33" s="425">
        <v>1.5</v>
      </c>
      <c r="K33" s="425">
        <v>1.5</v>
      </c>
      <c r="L33" s="425">
        <v>1.5</v>
      </c>
      <c r="M33" s="425">
        <v>1.5</v>
      </c>
      <c r="N33" s="425">
        <v>1.5</v>
      </c>
      <c r="O33" s="425">
        <v>1.5</v>
      </c>
      <c r="P33" s="425">
        <v>1.5</v>
      </c>
      <c r="Q33" s="425">
        <v>1.5</v>
      </c>
      <c r="R33" s="425">
        <v>1.5</v>
      </c>
      <c r="S33" s="425">
        <v>1.5</v>
      </c>
      <c r="T33" s="425">
        <v>1.5</v>
      </c>
      <c r="U33" s="425">
        <v>1.5</v>
      </c>
      <c r="V33" s="425">
        <v>1.5</v>
      </c>
      <c r="W33" s="425">
        <v>1.5</v>
      </c>
      <c r="X33" s="425">
        <v>1.5</v>
      </c>
      <c r="Y33" s="425">
        <v>1.5</v>
      </c>
      <c r="Z33" s="425">
        <v>1.5</v>
      </c>
      <c r="AA33" s="425">
        <v>1.5</v>
      </c>
      <c r="AB33" s="457">
        <v>1.5</v>
      </c>
      <c r="AC33" s="458">
        <v>36</v>
      </c>
    </row>
    <row r="34" spans="3:29" ht="10.4" customHeight="1" x14ac:dyDescent="0.35">
      <c r="C34" s="455" t="s">
        <v>33</v>
      </c>
      <c r="D34" s="396" t="s">
        <v>33</v>
      </c>
      <c r="E34" s="456">
        <v>11</v>
      </c>
      <c r="F34" s="425">
        <v>11</v>
      </c>
      <c r="G34" s="425">
        <v>11</v>
      </c>
      <c r="H34" s="425">
        <v>11</v>
      </c>
      <c r="I34" s="425">
        <v>11</v>
      </c>
      <c r="J34" s="425">
        <v>10</v>
      </c>
      <c r="K34" s="425">
        <v>10</v>
      </c>
      <c r="L34" s="425">
        <v>10</v>
      </c>
      <c r="M34" s="425">
        <v>10</v>
      </c>
      <c r="N34" s="425">
        <v>10</v>
      </c>
      <c r="O34" s="425">
        <v>10</v>
      </c>
      <c r="P34" s="425">
        <v>10</v>
      </c>
      <c r="Q34" s="425">
        <v>10</v>
      </c>
      <c r="R34" s="425">
        <v>10</v>
      </c>
      <c r="S34" s="425">
        <v>10</v>
      </c>
      <c r="T34" s="425">
        <v>10</v>
      </c>
      <c r="U34" s="425">
        <v>10</v>
      </c>
      <c r="V34" s="425">
        <v>10</v>
      </c>
      <c r="W34" s="425">
        <v>10</v>
      </c>
      <c r="X34" s="425">
        <v>11</v>
      </c>
      <c r="Y34" s="425">
        <v>11</v>
      </c>
      <c r="Z34" s="425">
        <v>11</v>
      </c>
      <c r="AA34" s="425">
        <v>11</v>
      </c>
      <c r="AB34" s="457">
        <v>11</v>
      </c>
      <c r="AC34" s="458">
        <v>250</v>
      </c>
    </row>
    <row r="35" spans="3:29" ht="10.4" customHeight="1" x14ac:dyDescent="0.35">
      <c r="C35" s="455" t="s">
        <v>1867</v>
      </c>
      <c r="D35" s="396" t="s">
        <v>34</v>
      </c>
      <c r="E35" s="456">
        <v>18</v>
      </c>
      <c r="F35" s="425">
        <v>18</v>
      </c>
      <c r="G35" s="425">
        <v>18</v>
      </c>
      <c r="H35" s="425">
        <v>18</v>
      </c>
      <c r="I35" s="425">
        <v>18</v>
      </c>
      <c r="J35" s="425">
        <v>18</v>
      </c>
      <c r="K35" s="425">
        <v>17</v>
      </c>
      <c r="L35" s="425">
        <v>17</v>
      </c>
      <c r="M35" s="425">
        <v>17</v>
      </c>
      <c r="N35" s="425">
        <v>17</v>
      </c>
      <c r="O35" s="425">
        <v>17</v>
      </c>
      <c r="P35" s="425">
        <v>17</v>
      </c>
      <c r="Q35" s="425">
        <v>17</v>
      </c>
      <c r="R35" s="425">
        <v>17</v>
      </c>
      <c r="S35" s="425">
        <v>17</v>
      </c>
      <c r="T35" s="425">
        <v>17</v>
      </c>
      <c r="U35" s="425">
        <v>17</v>
      </c>
      <c r="V35" s="425">
        <v>17</v>
      </c>
      <c r="W35" s="425">
        <v>17</v>
      </c>
      <c r="X35" s="425">
        <v>18</v>
      </c>
      <c r="Y35" s="425">
        <v>18</v>
      </c>
      <c r="Z35" s="425">
        <v>18</v>
      </c>
      <c r="AA35" s="425">
        <v>18</v>
      </c>
      <c r="AB35" s="457">
        <v>18</v>
      </c>
      <c r="AC35" s="458">
        <v>419</v>
      </c>
    </row>
    <row r="36" spans="3:29" ht="10.4" customHeight="1" x14ac:dyDescent="0.35">
      <c r="C36" s="455" t="s">
        <v>35</v>
      </c>
      <c r="D36" s="396" t="s">
        <v>35</v>
      </c>
      <c r="E36" s="456">
        <v>10.1</v>
      </c>
      <c r="F36" s="425">
        <v>10.1</v>
      </c>
      <c r="G36" s="425">
        <v>10.1</v>
      </c>
      <c r="H36" s="425">
        <v>10.1</v>
      </c>
      <c r="I36" s="425">
        <v>10.1</v>
      </c>
      <c r="J36" s="425">
        <v>10.1</v>
      </c>
      <c r="K36" s="425">
        <v>10.1</v>
      </c>
      <c r="L36" s="425">
        <v>10.1</v>
      </c>
      <c r="M36" s="425">
        <v>9.5</v>
      </c>
      <c r="N36" s="425">
        <v>9.5</v>
      </c>
      <c r="O36" s="425">
        <v>9.5</v>
      </c>
      <c r="P36" s="425">
        <v>9.5</v>
      </c>
      <c r="Q36" s="425">
        <v>9.5</v>
      </c>
      <c r="R36" s="425">
        <v>9.5</v>
      </c>
      <c r="S36" s="425">
        <v>9.5</v>
      </c>
      <c r="T36" s="425">
        <v>9.5</v>
      </c>
      <c r="U36" s="425">
        <v>9.5</v>
      </c>
      <c r="V36" s="425">
        <v>9.5</v>
      </c>
      <c r="W36" s="425">
        <v>9.5</v>
      </c>
      <c r="X36" s="425">
        <v>9.5</v>
      </c>
      <c r="Y36" s="425">
        <v>9.5</v>
      </c>
      <c r="Z36" s="425">
        <v>10.1</v>
      </c>
      <c r="AA36" s="425">
        <v>10.1</v>
      </c>
      <c r="AB36" s="457">
        <v>10.1</v>
      </c>
      <c r="AC36" s="458">
        <v>234.6</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7.6</v>
      </c>
      <c r="F38" s="425">
        <v>7.6</v>
      </c>
      <c r="G38" s="425">
        <v>7.6</v>
      </c>
      <c r="H38" s="425">
        <v>7.6</v>
      </c>
      <c r="I38" s="425">
        <v>7.7</v>
      </c>
      <c r="J38" s="425">
        <v>7.7</v>
      </c>
      <c r="K38" s="425">
        <v>7.8</v>
      </c>
      <c r="L38" s="425">
        <v>7.6</v>
      </c>
      <c r="M38" s="425">
        <v>7.6</v>
      </c>
      <c r="N38" s="425">
        <v>7.5</v>
      </c>
      <c r="O38" s="425">
        <v>7.8</v>
      </c>
      <c r="P38" s="425">
        <v>7.7</v>
      </c>
      <c r="Q38" s="425">
        <v>7.5</v>
      </c>
      <c r="R38" s="425">
        <v>7.6</v>
      </c>
      <c r="S38" s="425">
        <v>7.9</v>
      </c>
      <c r="T38" s="425">
        <v>7.6</v>
      </c>
      <c r="U38" s="425">
        <v>7.6</v>
      </c>
      <c r="V38" s="425">
        <v>7.7</v>
      </c>
      <c r="W38" s="425">
        <v>7.9</v>
      </c>
      <c r="X38" s="425">
        <v>7.9</v>
      </c>
      <c r="Y38" s="425">
        <v>7.8</v>
      </c>
      <c r="Z38" s="425">
        <v>7.8</v>
      </c>
      <c r="AA38" s="425">
        <v>7.7</v>
      </c>
      <c r="AB38" s="457">
        <v>7.7</v>
      </c>
      <c r="AC38" s="458">
        <v>184.5</v>
      </c>
    </row>
    <row r="39" spans="3:29" ht="10.4" customHeight="1" x14ac:dyDescent="0.35">
      <c r="C39" s="455" t="s">
        <v>38</v>
      </c>
      <c r="D39" s="396" t="s">
        <v>38</v>
      </c>
      <c r="E39" s="456">
        <v>56.2</v>
      </c>
      <c r="F39" s="425">
        <v>57.5</v>
      </c>
      <c r="G39" s="425">
        <v>55.8</v>
      </c>
      <c r="H39" s="425">
        <v>55.8</v>
      </c>
      <c r="I39" s="425">
        <v>54.9</v>
      </c>
      <c r="J39" s="425">
        <v>54</v>
      </c>
      <c r="K39" s="425">
        <v>53.5</v>
      </c>
      <c r="L39" s="425">
        <v>53.5</v>
      </c>
      <c r="M39" s="425">
        <v>53.1</v>
      </c>
      <c r="N39" s="425">
        <v>53.1</v>
      </c>
      <c r="O39" s="425">
        <v>52.2</v>
      </c>
      <c r="P39" s="425">
        <v>52.2</v>
      </c>
      <c r="Q39" s="425">
        <v>52.2</v>
      </c>
      <c r="R39" s="425">
        <v>47</v>
      </c>
      <c r="S39" s="425">
        <v>0.1</v>
      </c>
      <c r="T39" s="425">
        <v>0.1</v>
      </c>
      <c r="U39" s="425">
        <v>0.1</v>
      </c>
      <c r="V39" s="425">
        <v>0.1</v>
      </c>
      <c r="W39" s="425">
        <v>50</v>
      </c>
      <c r="X39" s="425">
        <v>50</v>
      </c>
      <c r="Y39" s="425">
        <v>49.5</v>
      </c>
      <c r="Z39" s="425">
        <v>50</v>
      </c>
      <c r="AA39" s="425">
        <v>50.9</v>
      </c>
      <c r="AB39" s="457">
        <v>54</v>
      </c>
      <c r="AC39" s="458">
        <v>1055.8000000000002</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29.4</v>
      </c>
      <c r="F43" s="425">
        <v>30</v>
      </c>
      <c r="G43" s="425">
        <v>30.5</v>
      </c>
      <c r="H43" s="425">
        <v>30.6</v>
      </c>
      <c r="I43" s="425">
        <v>30.6</v>
      </c>
      <c r="J43" s="425">
        <v>30.7</v>
      </c>
      <c r="K43" s="425">
        <v>30.9</v>
      </c>
      <c r="L43" s="425">
        <v>30.9</v>
      </c>
      <c r="M43" s="425">
        <v>30.9</v>
      </c>
      <c r="N43" s="425">
        <v>31</v>
      </c>
      <c r="O43" s="425">
        <v>31</v>
      </c>
      <c r="P43" s="425">
        <v>31</v>
      </c>
      <c r="Q43" s="425">
        <v>31</v>
      </c>
      <c r="R43" s="425">
        <v>30.9</v>
      </c>
      <c r="S43" s="425">
        <v>30.8</v>
      </c>
      <c r="T43" s="425">
        <v>29.7</v>
      </c>
      <c r="U43" s="425">
        <v>27.9</v>
      </c>
      <c r="V43" s="425">
        <v>29.7</v>
      </c>
      <c r="W43" s="425">
        <v>30</v>
      </c>
      <c r="X43" s="425">
        <v>30.2</v>
      </c>
      <c r="Y43" s="425">
        <v>30</v>
      </c>
      <c r="Z43" s="425">
        <v>29.6</v>
      </c>
      <c r="AA43" s="425">
        <v>29.4</v>
      </c>
      <c r="AB43" s="457">
        <v>29.4</v>
      </c>
      <c r="AC43" s="458">
        <v>726.1</v>
      </c>
    </row>
    <row r="44" spans="3:29" ht="10.4" customHeight="1" x14ac:dyDescent="0.35">
      <c r="C44" s="455" t="s">
        <v>43</v>
      </c>
      <c r="D44" s="396" t="s">
        <v>43</v>
      </c>
      <c r="E44" s="456">
        <v>5.0999999999999996</v>
      </c>
      <c r="F44" s="425">
        <v>5.0999999999999996</v>
      </c>
      <c r="G44" s="425">
        <v>5</v>
      </c>
      <c r="H44" s="425">
        <v>5</v>
      </c>
      <c r="I44" s="425">
        <v>5</v>
      </c>
      <c r="J44" s="425">
        <v>5</v>
      </c>
      <c r="K44" s="425">
        <v>5</v>
      </c>
      <c r="L44" s="425">
        <v>5</v>
      </c>
      <c r="M44" s="425">
        <v>5.0999999999999996</v>
      </c>
      <c r="N44" s="425">
        <v>5</v>
      </c>
      <c r="O44" s="425">
        <v>4.9000000000000004</v>
      </c>
      <c r="P44" s="425">
        <v>4.8</v>
      </c>
      <c r="Q44" s="425">
        <v>4.9000000000000004</v>
      </c>
      <c r="R44" s="425">
        <v>5</v>
      </c>
      <c r="S44" s="425">
        <v>5.0999999999999996</v>
      </c>
      <c r="T44" s="425">
        <v>5.0999999999999996</v>
      </c>
      <c r="U44" s="425">
        <v>5.0999999999999996</v>
      </c>
      <c r="V44" s="425">
        <v>5.0999999999999996</v>
      </c>
      <c r="W44" s="425">
        <v>5.0999999999999996</v>
      </c>
      <c r="X44" s="425">
        <v>5.0999999999999996</v>
      </c>
      <c r="Y44" s="425">
        <v>5</v>
      </c>
      <c r="Z44" s="425">
        <v>5</v>
      </c>
      <c r="AA44" s="425">
        <v>5</v>
      </c>
      <c r="AB44" s="457">
        <v>4.9000000000000004</v>
      </c>
      <c r="AC44" s="458">
        <v>120.39999999999998</v>
      </c>
    </row>
    <row r="45" spans="3:29" ht="10.4" customHeight="1" x14ac:dyDescent="0.35">
      <c r="C45" s="455" t="s">
        <v>44</v>
      </c>
      <c r="D45" s="396" t="s">
        <v>44</v>
      </c>
      <c r="E45" s="456">
        <v>5.2</v>
      </c>
      <c r="F45" s="425">
        <v>5.2</v>
      </c>
      <c r="G45" s="425">
        <v>5.2</v>
      </c>
      <c r="H45" s="425">
        <v>5.2</v>
      </c>
      <c r="I45" s="425">
        <v>5.2</v>
      </c>
      <c r="J45" s="425">
        <v>5.2</v>
      </c>
      <c r="K45" s="425">
        <v>5.2</v>
      </c>
      <c r="L45" s="425">
        <v>5.2</v>
      </c>
      <c r="M45" s="425">
        <v>5.2</v>
      </c>
      <c r="N45" s="425">
        <v>5.2</v>
      </c>
      <c r="O45" s="425">
        <v>5.2</v>
      </c>
      <c r="P45" s="425">
        <v>5.2</v>
      </c>
      <c r="Q45" s="425">
        <v>5.2</v>
      </c>
      <c r="R45" s="425">
        <v>5.2</v>
      </c>
      <c r="S45" s="425">
        <v>5.2</v>
      </c>
      <c r="T45" s="425">
        <v>5.2</v>
      </c>
      <c r="U45" s="425">
        <v>5.2</v>
      </c>
      <c r="V45" s="425">
        <v>5.2</v>
      </c>
      <c r="W45" s="425">
        <v>5.2</v>
      </c>
      <c r="X45" s="425">
        <v>5.2</v>
      </c>
      <c r="Y45" s="425">
        <v>5.2</v>
      </c>
      <c r="Z45" s="425">
        <v>5.2</v>
      </c>
      <c r="AA45" s="425">
        <v>5.2</v>
      </c>
      <c r="AB45" s="457">
        <v>5.2</v>
      </c>
      <c r="AC45" s="458">
        <v>124.80000000000004</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6</v>
      </c>
      <c r="F47" s="425">
        <v>6</v>
      </c>
      <c r="G47" s="425">
        <v>6</v>
      </c>
      <c r="H47" s="425">
        <v>6</v>
      </c>
      <c r="I47" s="425">
        <v>6</v>
      </c>
      <c r="J47" s="425">
        <v>7</v>
      </c>
      <c r="K47" s="425">
        <v>7</v>
      </c>
      <c r="L47" s="425">
        <v>7</v>
      </c>
      <c r="M47" s="425">
        <v>7</v>
      </c>
      <c r="N47" s="425">
        <v>7</v>
      </c>
      <c r="O47" s="425">
        <v>7</v>
      </c>
      <c r="P47" s="425">
        <v>7</v>
      </c>
      <c r="Q47" s="425">
        <v>7</v>
      </c>
      <c r="R47" s="425">
        <v>7</v>
      </c>
      <c r="S47" s="425">
        <v>6</v>
      </c>
      <c r="T47" s="425">
        <v>6</v>
      </c>
      <c r="U47" s="425">
        <v>6</v>
      </c>
      <c r="V47" s="425">
        <v>7</v>
      </c>
      <c r="W47" s="425">
        <v>7</v>
      </c>
      <c r="X47" s="425">
        <v>6</v>
      </c>
      <c r="Y47" s="425">
        <v>5</v>
      </c>
      <c r="Z47" s="425">
        <v>5</v>
      </c>
      <c r="AA47" s="425">
        <v>5</v>
      </c>
      <c r="AB47" s="457">
        <v>6</v>
      </c>
      <c r="AC47" s="458">
        <v>152</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2.2999999999999998</v>
      </c>
      <c r="R48" s="425">
        <v>2.2999999999999998</v>
      </c>
      <c r="S48" s="425">
        <v>2.2999999999999998</v>
      </c>
      <c r="T48" s="425">
        <v>2.2999999999999998</v>
      </c>
      <c r="U48" s="425">
        <v>2.2999999999999998</v>
      </c>
      <c r="V48" s="425">
        <v>2.2999999999999998</v>
      </c>
      <c r="W48" s="425">
        <v>2.2999999999999998</v>
      </c>
      <c r="X48" s="425">
        <v>2.2999999999999998</v>
      </c>
      <c r="Y48" s="425">
        <v>2.2999999999999998</v>
      </c>
      <c r="Z48" s="425">
        <v>2.2999999999999998</v>
      </c>
      <c r="AA48" s="425">
        <v>2.2999999999999998</v>
      </c>
      <c r="AB48" s="457">
        <v>2.2999999999999998</v>
      </c>
      <c r="AC48" s="458">
        <v>55.199999999999974</v>
      </c>
    </row>
    <row r="49" spans="3:29" ht="10.4" customHeight="1" x14ac:dyDescent="0.35">
      <c r="C49" s="455" t="s">
        <v>48</v>
      </c>
      <c r="D49" s="396" t="s">
        <v>48</v>
      </c>
      <c r="E49" s="456">
        <v>11.6</v>
      </c>
      <c r="F49" s="425">
        <v>11.5</v>
      </c>
      <c r="G49" s="425">
        <v>11.5</v>
      </c>
      <c r="H49" s="425">
        <v>11.6</v>
      </c>
      <c r="I49" s="425">
        <v>11.2</v>
      </c>
      <c r="J49" s="425">
        <v>11.2</v>
      </c>
      <c r="K49" s="425">
        <v>11.3</v>
      </c>
      <c r="L49" s="425">
        <v>11.3</v>
      </c>
      <c r="M49" s="425">
        <v>11.3</v>
      </c>
      <c r="N49" s="425">
        <v>11.3</v>
      </c>
      <c r="O49" s="425">
        <v>11.4</v>
      </c>
      <c r="P49" s="425">
        <v>11.4</v>
      </c>
      <c r="Q49" s="425">
        <v>11.3</v>
      </c>
      <c r="R49" s="425">
        <v>11.3</v>
      </c>
      <c r="S49" s="425">
        <v>11.3</v>
      </c>
      <c r="T49" s="425">
        <v>11.5</v>
      </c>
      <c r="U49" s="425">
        <v>11.6</v>
      </c>
      <c r="V49" s="425">
        <v>13</v>
      </c>
      <c r="W49" s="425">
        <v>13.7</v>
      </c>
      <c r="X49" s="425">
        <v>13.6</v>
      </c>
      <c r="Y49" s="425">
        <v>13.8</v>
      </c>
      <c r="Z49" s="425">
        <v>13.8</v>
      </c>
      <c r="AA49" s="425">
        <v>14</v>
      </c>
      <c r="AB49" s="457">
        <v>14</v>
      </c>
      <c r="AC49" s="458">
        <v>289.5</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3.2</v>
      </c>
      <c r="F54" s="425">
        <v>3.2</v>
      </c>
      <c r="G54" s="425">
        <v>3.2</v>
      </c>
      <c r="H54" s="425">
        <v>3.2</v>
      </c>
      <c r="I54" s="425">
        <v>3.2</v>
      </c>
      <c r="J54" s="425">
        <v>3.2</v>
      </c>
      <c r="K54" s="425">
        <v>3.2</v>
      </c>
      <c r="L54" s="425">
        <v>3.2</v>
      </c>
      <c r="M54" s="425">
        <v>3.2</v>
      </c>
      <c r="N54" s="425">
        <v>3.2</v>
      </c>
      <c r="O54" s="425">
        <v>3.2</v>
      </c>
      <c r="P54" s="425">
        <v>3.2</v>
      </c>
      <c r="Q54" s="425">
        <v>3.2</v>
      </c>
      <c r="R54" s="425">
        <v>3.2</v>
      </c>
      <c r="S54" s="425">
        <v>3.2</v>
      </c>
      <c r="T54" s="425">
        <v>3.2</v>
      </c>
      <c r="U54" s="425">
        <v>3.2</v>
      </c>
      <c r="V54" s="425">
        <v>3.2</v>
      </c>
      <c r="W54" s="425">
        <v>3.2</v>
      </c>
      <c r="X54" s="425">
        <v>3.2</v>
      </c>
      <c r="Y54" s="425">
        <v>3.2</v>
      </c>
      <c r="Z54" s="425">
        <v>3.2</v>
      </c>
      <c r="AA54" s="425">
        <v>3.2</v>
      </c>
      <c r="AB54" s="457">
        <v>3.2</v>
      </c>
      <c r="AC54" s="458">
        <v>76.800000000000026</v>
      </c>
    </row>
    <row r="55" spans="3:29" ht="10.4" customHeight="1" x14ac:dyDescent="0.35">
      <c r="C55" s="455" t="s">
        <v>1876</v>
      </c>
      <c r="D55" s="396" t="s">
        <v>54</v>
      </c>
      <c r="E55" s="456">
        <v>4</v>
      </c>
      <c r="F55" s="425">
        <v>4</v>
      </c>
      <c r="G55" s="425">
        <v>4</v>
      </c>
      <c r="H55" s="425">
        <v>4</v>
      </c>
      <c r="I55" s="425">
        <v>4</v>
      </c>
      <c r="J55" s="425">
        <v>4</v>
      </c>
      <c r="K55" s="425">
        <v>4</v>
      </c>
      <c r="L55" s="425">
        <v>4</v>
      </c>
      <c r="M55" s="425">
        <v>4</v>
      </c>
      <c r="N55" s="425">
        <v>4</v>
      </c>
      <c r="O55" s="425">
        <v>4</v>
      </c>
      <c r="P55" s="425">
        <v>4</v>
      </c>
      <c r="Q55" s="425">
        <v>4</v>
      </c>
      <c r="R55" s="425">
        <v>4</v>
      </c>
      <c r="S55" s="425">
        <v>4</v>
      </c>
      <c r="T55" s="425">
        <v>4</v>
      </c>
      <c r="U55" s="425">
        <v>4</v>
      </c>
      <c r="V55" s="425">
        <v>4</v>
      </c>
      <c r="W55" s="425">
        <v>4</v>
      </c>
      <c r="X55" s="425">
        <v>4</v>
      </c>
      <c r="Y55" s="425">
        <v>4</v>
      </c>
      <c r="Z55" s="425">
        <v>4</v>
      </c>
      <c r="AA55" s="425">
        <v>4</v>
      </c>
      <c r="AB55" s="457">
        <v>4</v>
      </c>
      <c r="AC55" s="458">
        <v>96</v>
      </c>
    </row>
    <row r="56" spans="3:29" ht="10.4" customHeight="1" x14ac:dyDescent="0.35">
      <c r="C56" s="455" t="s">
        <v>1877</v>
      </c>
      <c r="D56" s="396" t="s">
        <v>55</v>
      </c>
      <c r="E56" s="456">
        <v>3.3</v>
      </c>
      <c r="F56" s="425">
        <v>3.3</v>
      </c>
      <c r="G56" s="425">
        <v>3.3</v>
      </c>
      <c r="H56" s="425">
        <v>3.3</v>
      </c>
      <c r="I56" s="425">
        <v>3.3</v>
      </c>
      <c r="J56" s="425">
        <v>3.3</v>
      </c>
      <c r="K56" s="425">
        <v>3.3</v>
      </c>
      <c r="L56" s="425">
        <v>3.3</v>
      </c>
      <c r="M56" s="425">
        <v>3.3</v>
      </c>
      <c r="N56" s="425">
        <v>3.3</v>
      </c>
      <c r="O56" s="425">
        <v>3.3</v>
      </c>
      <c r="P56" s="425">
        <v>3.3</v>
      </c>
      <c r="Q56" s="425">
        <v>3.3</v>
      </c>
      <c r="R56" s="425">
        <v>3.3</v>
      </c>
      <c r="S56" s="425">
        <v>3.3</v>
      </c>
      <c r="T56" s="425">
        <v>3.3</v>
      </c>
      <c r="U56" s="425">
        <v>3.3</v>
      </c>
      <c r="V56" s="425">
        <v>3.3</v>
      </c>
      <c r="W56" s="425">
        <v>3.3</v>
      </c>
      <c r="X56" s="425">
        <v>3.3</v>
      </c>
      <c r="Y56" s="425">
        <v>3.3</v>
      </c>
      <c r="Z56" s="425">
        <v>3.3</v>
      </c>
      <c r="AA56" s="425">
        <v>3.3</v>
      </c>
      <c r="AB56" s="457">
        <v>3.3</v>
      </c>
      <c r="AC56" s="458">
        <v>79.19999999999996</v>
      </c>
    </row>
    <row r="57" spans="3:29" ht="10.4" customHeight="1" x14ac:dyDescent="0.35">
      <c r="C57" s="455" t="s">
        <v>1878</v>
      </c>
      <c r="D57" s="396" t="s">
        <v>56</v>
      </c>
      <c r="E57" s="456">
        <v>0.5</v>
      </c>
      <c r="F57" s="425">
        <v>0.5</v>
      </c>
      <c r="G57" s="425">
        <v>0.5</v>
      </c>
      <c r="H57" s="425">
        <v>0.5</v>
      </c>
      <c r="I57" s="425">
        <v>0.5</v>
      </c>
      <c r="J57" s="425">
        <v>0.5</v>
      </c>
      <c r="K57" s="425">
        <v>0.5</v>
      </c>
      <c r="L57" s="425">
        <v>0.5</v>
      </c>
      <c r="M57" s="425">
        <v>0.5</v>
      </c>
      <c r="N57" s="425">
        <v>0.5</v>
      </c>
      <c r="O57" s="425">
        <v>0.5</v>
      </c>
      <c r="P57" s="425">
        <v>0.5</v>
      </c>
      <c r="Q57" s="425">
        <v>0.5</v>
      </c>
      <c r="R57" s="425">
        <v>0.5</v>
      </c>
      <c r="S57" s="425">
        <v>0.5</v>
      </c>
      <c r="T57" s="425">
        <v>0.5</v>
      </c>
      <c r="U57" s="425">
        <v>0.5</v>
      </c>
      <c r="V57" s="425">
        <v>0.5</v>
      </c>
      <c r="W57" s="425">
        <v>0.5</v>
      </c>
      <c r="X57" s="425">
        <v>0.5</v>
      </c>
      <c r="Y57" s="425">
        <v>0.5</v>
      </c>
      <c r="Z57" s="425">
        <v>0.5</v>
      </c>
      <c r="AA57" s="425">
        <v>0.5</v>
      </c>
      <c r="AB57" s="457">
        <v>0.5</v>
      </c>
      <c r="AC57" s="458">
        <v>12</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1.9</v>
      </c>
      <c r="F59" s="425">
        <v>1.9</v>
      </c>
      <c r="G59" s="425">
        <v>1.9</v>
      </c>
      <c r="H59" s="425">
        <v>1.9</v>
      </c>
      <c r="I59" s="425">
        <v>1.9</v>
      </c>
      <c r="J59" s="425">
        <v>1.9</v>
      </c>
      <c r="K59" s="425">
        <v>1.9</v>
      </c>
      <c r="L59" s="425">
        <v>1.9</v>
      </c>
      <c r="M59" s="425">
        <v>1.9</v>
      </c>
      <c r="N59" s="425">
        <v>1.9</v>
      </c>
      <c r="O59" s="425">
        <v>1.9</v>
      </c>
      <c r="P59" s="425">
        <v>1.9</v>
      </c>
      <c r="Q59" s="425">
        <v>1.9</v>
      </c>
      <c r="R59" s="425">
        <v>1.9</v>
      </c>
      <c r="S59" s="425">
        <v>1.9</v>
      </c>
      <c r="T59" s="425">
        <v>0</v>
      </c>
      <c r="U59" s="425">
        <v>1.9</v>
      </c>
      <c r="V59" s="425">
        <v>0</v>
      </c>
      <c r="W59" s="425">
        <v>1.9</v>
      </c>
      <c r="X59" s="425">
        <v>1.9</v>
      </c>
      <c r="Y59" s="425">
        <v>1.9</v>
      </c>
      <c r="Z59" s="425">
        <v>1.9</v>
      </c>
      <c r="AA59" s="425">
        <v>1.9</v>
      </c>
      <c r="AB59" s="457">
        <v>1.9</v>
      </c>
      <c r="AC59" s="458">
        <v>41.799999999999983</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35.5</v>
      </c>
      <c r="F62" s="425">
        <v>35.5</v>
      </c>
      <c r="G62" s="425">
        <v>35.5</v>
      </c>
      <c r="H62" s="425">
        <v>35.5</v>
      </c>
      <c r="I62" s="425">
        <v>35.5</v>
      </c>
      <c r="J62" s="425">
        <v>35.5</v>
      </c>
      <c r="K62" s="425">
        <v>35.5</v>
      </c>
      <c r="L62" s="425">
        <v>35.5</v>
      </c>
      <c r="M62" s="425">
        <v>24.5</v>
      </c>
      <c r="N62" s="425">
        <v>24.5</v>
      </c>
      <c r="O62" s="425">
        <v>24.5</v>
      </c>
      <c r="P62" s="425">
        <v>24.5</v>
      </c>
      <c r="Q62" s="425">
        <v>24.5</v>
      </c>
      <c r="R62" s="425">
        <v>24.5</v>
      </c>
      <c r="S62" s="425">
        <v>24.5</v>
      </c>
      <c r="T62" s="425">
        <v>24.5</v>
      </c>
      <c r="U62" s="425">
        <v>35.5</v>
      </c>
      <c r="V62" s="425">
        <v>35.5</v>
      </c>
      <c r="W62" s="425">
        <v>55.1</v>
      </c>
      <c r="X62" s="425">
        <v>55.1</v>
      </c>
      <c r="Y62" s="425">
        <v>55.1</v>
      </c>
      <c r="Z62" s="425">
        <v>55.1</v>
      </c>
      <c r="AA62" s="425">
        <v>55.1</v>
      </c>
      <c r="AB62" s="457">
        <v>42.9</v>
      </c>
      <c r="AC62" s="458">
        <v>869.40000000000009</v>
      </c>
    </row>
    <row r="63" spans="3:29" ht="10.4" customHeight="1" x14ac:dyDescent="0.35">
      <c r="C63" s="455" t="s">
        <v>1879</v>
      </c>
      <c r="D63" s="396" t="s">
        <v>62</v>
      </c>
      <c r="E63" s="456">
        <v>0</v>
      </c>
      <c r="F63" s="425">
        <v>0</v>
      </c>
      <c r="G63" s="425">
        <v>0</v>
      </c>
      <c r="H63" s="425">
        <v>0</v>
      </c>
      <c r="I63" s="425">
        <v>0</v>
      </c>
      <c r="J63" s="425">
        <v>0</v>
      </c>
      <c r="K63" s="425">
        <v>0</v>
      </c>
      <c r="L63" s="425">
        <v>0</v>
      </c>
      <c r="M63" s="425">
        <v>0</v>
      </c>
      <c r="N63" s="425">
        <v>0</v>
      </c>
      <c r="O63" s="425">
        <v>0</v>
      </c>
      <c r="P63" s="425">
        <v>0</v>
      </c>
      <c r="Q63" s="425">
        <v>0</v>
      </c>
      <c r="R63" s="425">
        <v>0</v>
      </c>
      <c r="S63" s="425">
        <v>0</v>
      </c>
      <c r="T63" s="425">
        <v>0</v>
      </c>
      <c r="U63" s="425">
        <v>0</v>
      </c>
      <c r="V63" s="425">
        <v>0</v>
      </c>
      <c r="W63" s="425">
        <v>0</v>
      </c>
      <c r="X63" s="425">
        <v>38.700000000000003</v>
      </c>
      <c r="Y63" s="425">
        <v>38.700000000000003</v>
      </c>
      <c r="Z63" s="425">
        <v>13.1</v>
      </c>
      <c r="AA63" s="425">
        <v>5.4</v>
      </c>
      <c r="AB63" s="457">
        <v>5.4</v>
      </c>
      <c r="AC63" s="458">
        <v>101.30000000000001</v>
      </c>
    </row>
    <row r="64" spans="3:29" ht="10.4" customHeight="1" x14ac:dyDescent="0.35">
      <c r="C64" s="455" t="s">
        <v>1880</v>
      </c>
      <c r="D64" s="396" t="s">
        <v>63</v>
      </c>
      <c r="E64" s="456">
        <v>8</v>
      </c>
      <c r="F64" s="425">
        <v>8</v>
      </c>
      <c r="G64" s="425">
        <v>8</v>
      </c>
      <c r="H64" s="425">
        <v>8</v>
      </c>
      <c r="I64" s="425">
        <v>8</v>
      </c>
      <c r="J64" s="425">
        <v>8</v>
      </c>
      <c r="K64" s="425">
        <v>8</v>
      </c>
      <c r="L64" s="425">
        <v>8</v>
      </c>
      <c r="M64" s="425">
        <v>8</v>
      </c>
      <c r="N64" s="425">
        <v>2</v>
      </c>
      <c r="O64" s="425">
        <v>2</v>
      </c>
      <c r="P64" s="425">
        <v>2</v>
      </c>
      <c r="Q64" s="425">
        <v>2</v>
      </c>
      <c r="R64" s="425">
        <v>2</v>
      </c>
      <c r="S64" s="425">
        <v>2</v>
      </c>
      <c r="T64" s="425">
        <v>2</v>
      </c>
      <c r="U64" s="425">
        <v>2</v>
      </c>
      <c r="V64" s="425">
        <v>2</v>
      </c>
      <c r="W64" s="425">
        <v>2</v>
      </c>
      <c r="X64" s="425">
        <v>8</v>
      </c>
      <c r="Y64" s="425">
        <v>8</v>
      </c>
      <c r="Z64" s="425">
        <v>8</v>
      </c>
      <c r="AA64" s="425">
        <v>8</v>
      </c>
      <c r="AB64" s="457">
        <v>8</v>
      </c>
      <c r="AC64" s="458">
        <v>132</v>
      </c>
    </row>
    <row r="65" spans="3:29" ht="10.4" customHeight="1" x14ac:dyDescent="0.35">
      <c r="C65" s="455" t="s">
        <v>1881</v>
      </c>
      <c r="D65" s="396" t="s">
        <v>64</v>
      </c>
      <c r="E65" s="456">
        <v>77</v>
      </c>
      <c r="F65" s="425">
        <v>77</v>
      </c>
      <c r="G65" s="425">
        <v>77</v>
      </c>
      <c r="H65" s="425">
        <v>77</v>
      </c>
      <c r="I65" s="425">
        <v>77</v>
      </c>
      <c r="J65" s="425">
        <v>77</v>
      </c>
      <c r="K65" s="425">
        <v>77</v>
      </c>
      <c r="L65" s="425">
        <v>77</v>
      </c>
      <c r="M65" s="425">
        <v>77</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1031</v>
      </c>
    </row>
    <row r="66" spans="3:29" ht="10.4" customHeight="1" x14ac:dyDescent="0.35">
      <c r="C66" s="455" t="s">
        <v>1882</v>
      </c>
      <c r="D66" s="396" t="s">
        <v>65</v>
      </c>
      <c r="E66" s="456">
        <v>70</v>
      </c>
      <c r="F66" s="425">
        <v>70</v>
      </c>
      <c r="G66" s="425">
        <v>70</v>
      </c>
      <c r="H66" s="425">
        <v>70</v>
      </c>
      <c r="I66" s="425">
        <v>70</v>
      </c>
      <c r="J66" s="425">
        <v>70</v>
      </c>
      <c r="K66" s="425">
        <v>70</v>
      </c>
      <c r="L66" s="425">
        <v>70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840</v>
      </c>
    </row>
    <row r="67" spans="3:29" ht="10.4" customHeight="1" x14ac:dyDescent="0.35">
      <c r="C67" s="455" t="s">
        <v>1883</v>
      </c>
      <c r="D67" s="396" t="s">
        <v>66</v>
      </c>
      <c r="E67" s="456">
        <v>0</v>
      </c>
      <c r="F67" s="425">
        <v>0</v>
      </c>
      <c r="G67" s="425">
        <v>0</v>
      </c>
      <c r="H67" s="425">
        <v>0</v>
      </c>
      <c r="I67" s="425">
        <v>0</v>
      </c>
      <c r="J67" s="425">
        <v>5</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15</v>
      </c>
      <c r="AC67" s="458">
        <v>135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4</v>
      </c>
      <c r="F70" s="425">
        <v>4</v>
      </c>
      <c r="G70" s="425">
        <v>4</v>
      </c>
      <c r="H70" s="425">
        <v>4</v>
      </c>
      <c r="I70" s="425">
        <v>4</v>
      </c>
      <c r="J70" s="425">
        <v>4</v>
      </c>
      <c r="K70" s="425">
        <v>4</v>
      </c>
      <c r="L70" s="425">
        <v>4</v>
      </c>
      <c r="M70" s="425">
        <v>4</v>
      </c>
      <c r="N70" s="425">
        <v>4</v>
      </c>
      <c r="O70" s="425">
        <v>4</v>
      </c>
      <c r="P70" s="425">
        <v>4</v>
      </c>
      <c r="Q70" s="425">
        <v>4</v>
      </c>
      <c r="R70" s="425">
        <v>4</v>
      </c>
      <c r="S70" s="425">
        <v>4</v>
      </c>
      <c r="T70" s="425">
        <v>4</v>
      </c>
      <c r="U70" s="425">
        <v>4</v>
      </c>
      <c r="V70" s="425">
        <v>4</v>
      </c>
      <c r="W70" s="425">
        <v>4</v>
      </c>
      <c r="X70" s="425">
        <v>4</v>
      </c>
      <c r="Y70" s="425">
        <v>4</v>
      </c>
      <c r="Z70" s="425">
        <v>4</v>
      </c>
      <c r="AA70" s="425">
        <v>4</v>
      </c>
      <c r="AB70" s="457">
        <v>4</v>
      </c>
      <c r="AC70" s="458">
        <v>96</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0</v>
      </c>
      <c r="F72" s="425">
        <v>0</v>
      </c>
      <c r="G72" s="425">
        <v>0</v>
      </c>
      <c r="H72" s="425">
        <v>0</v>
      </c>
      <c r="I72" s="425">
        <v>0</v>
      </c>
      <c r="J72" s="425">
        <v>0</v>
      </c>
      <c r="K72" s="425">
        <v>0</v>
      </c>
      <c r="L72" s="425">
        <v>0</v>
      </c>
      <c r="M72" s="425">
        <v>0</v>
      </c>
      <c r="N72" s="425">
        <v>0</v>
      </c>
      <c r="O72" s="425">
        <v>0</v>
      </c>
      <c r="P72" s="425">
        <v>0</v>
      </c>
      <c r="Q72" s="425">
        <v>0</v>
      </c>
      <c r="R72" s="425">
        <v>0</v>
      </c>
      <c r="S72" s="425">
        <v>0</v>
      </c>
      <c r="T72" s="425">
        <v>0</v>
      </c>
      <c r="U72" s="425">
        <v>0</v>
      </c>
      <c r="V72" s="425">
        <v>0</v>
      </c>
      <c r="W72" s="425">
        <v>0</v>
      </c>
      <c r="X72" s="425">
        <v>0</v>
      </c>
      <c r="Y72" s="425">
        <v>0</v>
      </c>
      <c r="Z72" s="425">
        <v>0</v>
      </c>
      <c r="AA72" s="425">
        <v>0</v>
      </c>
      <c r="AB72" s="457">
        <v>0</v>
      </c>
      <c r="AC72" s="458">
        <v>0</v>
      </c>
    </row>
    <row r="73" spans="3:29" ht="10.4" customHeight="1" x14ac:dyDescent="0.35">
      <c r="C73" s="455" t="s">
        <v>1885</v>
      </c>
      <c r="D73" s="396" t="s">
        <v>72</v>
      </c>
      <c r="E73" s="456">
        <v>8</v>
      </c>
      <c r="F73" s="425">
        <v>8</v>
      </c>
      <c r="G73" s="425">
        <v>8</v>
      </c>
      <c r="H73" s="425">
        <v>8</v>
      </c>
      <c r="I73" s="425">
        <v>8</v>
      </c>
      <c r="J73" s="425">
        <v>8</v>
      </c>
      <c r="K73" s="425">
        <v>8</v>
      </c>
      <c r="L73" s="425">
        <v>8</v>
      </c>
      <c r="M73" s="425">
        <v>8</v>
      </c>
      <c r="N73" s="425">
        <v>8</v>
      </c>
      <c r="O73" s="425">
        <v>8</v>
      </c>
      <c r="P73" s="425">
        <v>8</v>
      </c>
      <c r="Q73" s="425">
        <v>8</v>
      </c>
      <c r="R73" s="425">
        <v>8</v>
      </c>
      <c r="S73" s="425">
        <v>8</v>
      </c>
      <c r="T73" s="425">
        <v>8</v>
      </c>
      <c r="U73" s="425">
        <v>8</v>
      </c>
      <c r="V73" s="425">
        <v>8</v>
      </c>
      <c r="W73" s="425">
        <v>8</v>
      </c>
      <c r="X73" s="425">
        <v>8</v>
      </c>
      <c r="Y73" s="425">
        <v>8</v>
      </c>
      <c r="Z73" s="425">
        <v>8</v>
      </c>
      <c r="AA73" s="425">
        <v>8</v>
      </c>
      <c r="AB73" s="457">
        <v>8</v>
      </c>
      <c r="AC73" s="458">
        <v>192</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12</v>
      </c>
      <c r="F76" s="425">
        <v>12</v>
      </c>
      <c r="G76" s="425">
        <v>12</v>
      </c>
      <c r="H76" s="425">
        <v>12</v>
      </c>
      <c r="I76" s="425">
        <v>12</v>
      </c>
      <c r="J76" s="425">
        <v>12</v>
      </c>
      <c r="K76" s="425">
        <v>12</v>
      </c>
      <c r="L76" s="425">
        <v>12</v>
      </c>
      <c r="M76" s="425">
        <v>12</v>
      </c>
      <c r="N76" s="425">
        <v>12</v>
      </c>
      <c r="O76" s="425">
        <v>12</v>
      </c>
      <c r="P76" s="425">
        <v>12</v>
      </c>
      <c r="Q76" s="425">
        <v>12</v>
      </c>
      <c r="R76" s="425">
        <v>12</v>
      </c>
      <c r="S76" s="425">
        <v>12</v>
      </c>
      <c r="T76" s="425">
        <v>12</v>
      </c>
      <c r="U76" s="425">
        <v>12</v>
      </c>
      <c r="V76" s="425">
        <v>12</v>
      </c>
      <c r="W76" s="425">
        <v>12</v>
      </c>
      <c r="X76" s="425">
        <v>12</v>
      </c>
      <c r="Y76" s="425">
        <v>12</v>
      </c>
      <c r="Z76" s="425">
        <v>12</v>
      </c>
      <c r="AA76" s="425">
        <v>12</v>
      </c>
      <c r="AB76" s="457">
        <v>12</v>
      </c>
      <c r="AC76" s="458">
        <v>288</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2.2999999999999998</v>
      </c>
      <c r="F78" s="425">
        <v>2.2999999999999998</v>
      </c>
      <c r="G78" s="425">
        <v>2.2999999999999998</v>
      </c>
      <c r="H78" s="425">
        <v>2.2999999999999998</v>
      </c>
      <c r="I78" s="425">
        <v>2.2999999999999998</v>
      </c>
      <c r="J78" s="425">
        <v>2.2999999999999998</v>
      </c>
      <c r="K78" s="425">
        <v>2.2999999999999998</v>
      </c>
      <c r="L78" s="425">
        <v>2.2999999999999998</v>
      </c>
      <c r="M78" s="425">
        <v>2.2999999999999998</v>
      </c>
      <c r="N78" s="425">
        <v>2.2999999999999998</v>
      </c>
      <c r="O78" s="425">
        <v>2.2999999999999998</v>
      </c>
      <c r="P78" s="425">
        <v>2.2999999999999998</v>
      </c>
      <c r="Q78" s="425">
        <v>2.2999999999999998</v>
      </c>
      <c r="R78" s="425">
        <v>2.2999999999999998</v>
      </c>
      <c r="S78" s="425">
        <v>2.2999999999999998</v>
      </c>
      <c r="T78" s="425">
        <v>2.2999999999999998</v>
      </c>
      <c r="U78" s="425">
        <v>2.2999999999999998</v>
      </c>
      <c r="V78" s="425">
        <v>2.2999999999999998</v>
      </c>
      <c r="W78" s="425">
        <v>2.2999999999999998</v>
      </c>
      <c r="X78" s="425">
        <v>2.2999999999999998</v>
      </c>
      <c r="Y78" s="425">
        <v>2.2999999999999998</v>
      </c>
      <c r="Z78" s="425">
        <v>2.2999999999999998</v>
      </c>
      <c r="AA78" s="425">
        <v>2.2999999999999998</v>
      </c>
      <c r="AB78" s="457">
        <v>2.2999999999999998</v>
      </c>
      <c r="AC78" s="458">
        <v>55.199999999999974</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0.4</v>
      </c>
      <c r="F80" s="425">
        <v>0.4</v>
      </c>
      <c r="G80" s="425">
        <v>0.4</v>
      </c>
      <c r="H80" s="425">
        <v>0.4</v>
      </c>
      <c r="I80" s="425">
        <v>0.4</v>
      </c>
      <c r="J80" s="425">
        <v>0.4</v>
      </c>
      <c r="K80" s="425">
        <v>0.4</v>
      </c>
      <c r="L80" s="425">
        <v>0.4</v>
      </c>
      <c r="M80" s="425">
        <v>0.4</v>
      </c>
      <c r="N80" s="425">
        <v>0.4</v>
      </c>
      <c r="O80" s="425">
        <v>0.4</v>
      </c>
      <c r="P80" s="425">
        <v>0.4</v>
      </c>
      <c r="Q80" s="425">
        <v>0.4</v>
      </c>
      <c r="R80" s="425">
        <v>0.4</v>
      </c>
      <c r="S80" s="425">
        <v>0.4</v>
      </c>
      <c r="T80" s="425">
        <v>0.4</v>
      </c>
      <c r="U80" s="425">
        <v>0.4</v>
      </c>
      <c r="V80" s="425">
        <v>0.4</v>
      </c>
      <c r="W80" s="425">
        <v>0.4</v>
      </c>
      <c r="X80" s="425">
        <v>0.4</v>
      </c>
      <c r="Y80" s="425">
        <v>0.4</v>
      </c>
      <c r="Z80" s="425">
        <v>0.4</v>
      </c>
      <c r="AA80" s="425">
        <v>0.4</v>
      </c>
      <c r="AB80" s="457">
        <v>0.4</v>
      </c>
      <c r="AC80" s="458">
        <v>9.6000000000000032</v>
      </c>
    </row>
    <row r="81" spans="3:29" ht="10.4" customHeight="1" x14ac:dyDescent="0.35">
      <c r="C81" s="455" t="s">
        <v>1890</v>
      </c>
      <c r="D81" s="396" t="s">
        <v>80</v>
      </c>
      <c r="E81" s="456">
        <v>0.1</v>
      </c>
      <c r="F81" s="425">
        <v>0.1</v>
      </c>
      <c r="G81" s="425">
        <v>0.1</v>
      </c>
      <c r="H81" s="425">
        <v>0.1</v>
      </c>
      <c r="I81" s="425">
        <v>0.1</v>
      </c>
      <c r="J81" s="425">
        <v>0.1</v>
      </c>
      <c r="K81" s="425">
        <v>0.1</v>
      </c>
      <c r="L81" s="425">
        <v>0.1</v>
      </c>
      <c r="M81" s="425">
        <v>0.1</v>
      </c>
      <c r="N81" s="425">
        <v>0.1</v>
      </c>
      <c r="O81" s="425">
        <v>0.1</v>
      </c>
      <c r="P81" s="425">
        <v>0.1</v>
      </c>
      <c r="Q81" s="425">
        <v>0.1</v>
      </c>
      <c r="R81" s="425">
        <v>0.1</v>
      </c>
      <c r="S81" s="425">
        <v>0.1</v>
      </c>
      <c r="T81" s="425">
        <v>0.1</v>
      </c>
      <c r="U81" s="425">
        <v>0.1</v>
      </c>
      <c r="V81" s="425">
        <v>0.1</v>
      </c>
      <c r="W81" s="425">
        <v>0.1</v>
      </c>
      <c r="X81" s="425">
        <v>0.1</v>
      </c>
      <c r="Y81" s="425">
        <v>0.1</v>
      </c>
      <c r="Z81" s="425">
        <v>0.1</v>
      </c>
      <c r="AA81" s="425">
        <v>0.1</v>
      </c>
      <c r="AB81" s="457">
        <v>0.1</v>
      </c>
      <c r="AC81" s="458">
        <v>2.4000000000000008</v>
      </c>
    </row>
    <row r="82" spans="3:29" ht="10.4" customHeight="1" x14ac:dyDescent="0.35">
      <c r="C82" s="455" t="s">
        <v>1891</v>
      </c>
      <c r="D82" s="396" t="s">
        <v>81</v>
      </c>
      <c r="E82" s="456">
        <v>0.2</v>
      </c>
      <c r="F82" s="425">
        <v>0.2</v>
      </c>
      <c r="G82" s="425">
        <v>0.2</v>
      </c>
      <c r="H82" s="425">
        <v>0.2</v>
      </c>
      <c r="I82" s="425">
        <v>0.2</v>
      </c>
      <c r="J82" s="425">
        <v>0.2</v>
      </c>
      <c r="K82" s="425">
        <v>0.2</v>
      </c>
      <c r="L82" s="425">
        <v>0.2</v>
      </c>
      <c r="M82" s="425">
        <v>0.2</v>
      </c>
      <c r="N82" s="425">
        <v>0.2</v>
      </c>
      <c r="O82" s="425">
        <v>0.2</v>
      </c>
      <c r="P82" s="425">
        <v>0.2</v>
      </c>
      <c r="Q82" s="425">
        <v>0.2</v>
      </c>
      <c r="R82" s="425">
        <v>0.2</v>
      </c>
      <c r="S82" s="425">
        <v>0.2</v>
      </c>
      <c r="T82" s="425">
        <v>0.2</v>
      </c>
      <c r="U82" s="425">
        <v>0.2</v>
      </c>
      <c r="V82" s="425">
        <v>0.2</v>
      </c>
      <c r="W82" s="425">
        <v>0.2</v>
      </c>
      <c r="X82" s="425">
        <v>0.2</v>
      </c>
      <c r="Y82" s="425">
        <v>0.2</v>
      </c>
      <c r="Z82" s="425">
        <v>0.2</v>
      </c>
      <c r="AA82" s="425">
        <v>0.2</v>
      </c>
      <c r="AB82" s="457">
        <v>0.2</v>
      </c>
      <c r="AC82" s="458">
        <v>4.8000000000000016</v>
      </c>
    </row>
    <row r="83" spans="3:29" ht="10.4" customHeight="1" x14ac:dyDescent="0.35">
      <c r="C83" s="455" t="s">
        <v>82</v>
      </c>
      <c r="D83" s="396" t="s">
        <v>82</v>
      </c>
      <c r="E83" s="456">
        <v>0</v>
      </c>
      <c r="F83" s="425">
        <v>0</v>
      </c>
      <c r="G83" s="425">
        <v>0</v>
      </c>
      <c r="H83" s="425">
        <v>0</v>
      </c>
      <c r="I83" s="425">
        <v>0</v>
      </c>
      <c r="J83" s="425">
        <v>0</v>
      </c>
      <c r="K83" s="425">
        <v>0</v>
      </c>
      <c r="L83" s="425">
        <v>0</v>
      </c>
      <c r="M83" s="425">
        <v>0</v>
      </c>
      <c r="N83" s="425">
        <v>0</v>
      </c>
      <c r="O83" s="425">
        <v>0</v>
      </c>
      <c r="P83" s="425">
        <v>0</v>
      </c>
      <c r="Q83" s="425">
        <v>0</v>
      </c>
      <c r="R83" s="425">
        <v>0</v>
      </c>
      <c r="S83" s="425">
        <v>0</v>
      </c>
      <c r="T83" s="425">
        <v>0</v>
      </c>
      <c r="U83" s="425">
        <v>0</v>
      </c>
      <c r="V83" s="425">
        <v>0</v>
      </c>
      <c r="W83" s="425">
        <v>0</v>
      </c>
      <c r="X83" s="425">
        <v>0</v>
      </c>
      <c r="Y83" s="425">
        <v>0</v>
      </c>
      <c r="Z83" s="425">
        <v>0</v>
      </c>
      <c r="AA83" s="425">
        <v>0</v>
      </c>
      <c r="AB83" s="457">
        <v>0</v>
      </c>
      <c r="AC83" s="458">
        <v>0</v>
      </c>
    </row>
    <row r="84" spans="3:29" ht="10.4" customHeight="1" x14ac:dyDescent="0.35">
      <c r="C84" s="455" t="s">
        <v>83</v>
      </c>
      <c r="D84" s="396" t="s">
        <v>83</v>
      </c>
      <c r="E84" s="456">
        <v>0.9</v>
      </c>
      <c r="F84" s="425">
        <v>0.9</v>
      </c>
      <c r="G84" s="425">
        <v>0.9</v>
      </c>
      <c r="H84" s="425">
        <v>0.9</v>
      </c>
      <c r="I84" s="425">
        <v>0.9</v>
      </c>
      <c r="J84" s="425">
        <v>0.9</v>
      </c>
      <c r="K84" s="425">
        <v>0.9</v>
      </c>
      <c r="L84" s="425">
        <v>0.9</v>
      </c>
      <c r="M84" s="425">
        <v>0.9</v>
      </c>
      <c r="N84" s="425">
        <v>0.9</v>
      </c>
      <c r="O84" s="425">
        <v>0.9</v>
      </c>
      <c r="P84" s="425">
        <v>0.9</v>
      </c>
      <c r="Q84" s="425">
        <v>0.9</v>
      </c>
      <c r="R84" s="425">
        <v>0.9</v>
      </c>
      <c r="S84" s="425">
        <v>0.9</v>
      </c>
      <c r="T84" s="425">
        <v>0.9</v>
      </c>
      <c r="U84" s="425">
        <v>0.9</v>
      </c>
      <c r="V84" s="425">
        <v>0.9</v>
      </c>
      <c r="W84" s="425">
        <v>0.9</v>
      </c>
      <c r="X84" s="425">
        <v>0.9</v>
      </c>
      <c r="Y84" s="425">
        <v>0.9</v>
      </c>
      <c r="Z84" s="425">
        <v>0.9</v>
      </c>
      <c r="AA84" s="425">
        <v>0.9</v>
      </c>
      <c r="AB84" s="457">
        <v>0.9</v>
      </c>
      <c r="AC84" s="458">
        <v>21.599999999999994</v>
      </c>
    </row>
    <row r="85" spans="3:29" ht="10.4" customHeight="1" x14ac:dyDescent="0.35">
      <c r="C85" s="455" t="s">
        <v>84</v>
      </c>
      <c r="D85" s="396" t="s">
        <v>84</v>
      </c>
      <c r="E85" s="456">
        <v>4.5</v>
      </c>
      <c r="F85" s="425">
        <v>4.5</v>
      </c>
      <c r="G85" s="425">
        <v>4.5</v>
      </c>
      <c r="H85" s="425">
        <v>4.5</v>
      </c>
      <c r="I85" s="425">
        <v>4.5</v>
      </c>
      <c r="J85" s="425">
        <v>4.5</v>
      </c>
      <c r="K85" s="425">
        <v>4.5</v>
      </c>
      <c r="L85" s="425">
        <v>4.5</v>
      </c>
      <c r="M85" s="425">
        <v>4.5</v>
      </c>
      <c r="N85" s="425">
        <v>4.5</v>
      </c>
      <c r="O85" s="425">
        <v>4.5</v>
      </c>
      <c r="P85" s="425">
        <v>4.5</v>
      </c>
      <c r="Q85" s="425">
        <v>4.5</v>
      </c>
      <c r="R85" s="425">
        <v>4.5</v>
      </c>
      <c r="S85" s="425">
        <v>4.5</v>
      </c>
      <c r="T85" s="425">
        <v>4.5</v>
      </c>
      <c r="U85" s="425">
        <v>4.5</v>
      </c>
      <c r="V85" s="425">
        <v>4.5</v>
      </c>
      <c r="W85" s="425">
        <v>4.5</v>
      </c>
      <c r="X85" s="425">
        <v>4.5</v>
      </c>
      <c r="Y85" s="425">
        <v>4.5</v>
      </c>
      <c r="Z85" s="425">
        <v>4.5</v>
      </c>
      <c r="AA85" s="425">
        <v>4.5</v>
      </c>
      <c r="AB85" s="457">
        <v>4.5</v>
      </c>
      <c r="AC85" s="458">
        <v>108</v>
      </c>
    </row>
    <row r="86" spans="3:29" ht="10.4" customHeight="1" x14ac:dyDescent="0.35">
      <c r="C86" s="455" t="s">
        <v>1892</v>
      </c>
      <c r="D86" s="396" t="s">
        <v>85</v>
      </c>
      <c r="E86" s="456">
        <v>1.2</v>
      </c>
      <c r="F86" s="425">
        <v>1.2</v>
      </c>
      <c r="G86" s="425">
        <v>1.2</v>
      </c>
      <c r="H86" s="425">
        <v>1.2</v>
      </c>
      <c r="I86" s="425">
        <v>1.2</v>
      </c>
      <c r="J86" s="425">
        <v>1.2</v>
      </c>
      <c r="K86" s="425">
        <v>1.2</v>
      </c>
      <c r="L86" s="425">
        <v>1.2</v>
      </c>
      <c r="M86" s="425">
        <v>1.2</v>
      </c>
      <c r="N86" s="425">
        <v>1.2</v>
      </c>
      <c r="O86" s="425">
        <v>1.2</v>
      </c>
      <c r="P86" s="425">
        <v>1.2</v>
      </c>
      <c r="Q86" s="425">
        <v>1.2</v>
      </c>
      <c r="R86" s="425">
        <v>1.2</v>
      </c>
      <c r="S86" s="425">
        <v>1.2</v>
      </c>
      <c r="T86" s="425">
        <v>1.2</v>
      </c>
      <c r="U86" s="425">
        <v>1.2</v>
      </c>
      <c r="V86" s="425">
        <v>1.2</v>
      </c>
      <c r="W86" s="425">
        <v>1.2</v>
      </c>
      <c r="X86" s="425">
        <v>1.2</v>
      </c>
      <c r="Y86" s="425">
        <v>1.2</v>
      </c>
      <c r="Z86" s="425">
        <v>1.2</v>
      </c>
      <c r="AA86" s="425">
        <v>1.2</v>
      </c>
      <c r="AB86" s="457">
        <v>1.2</v>
      </c>
      <c r="AC86" s="458">
        <v>28.79999999999999</v>
      </c>
    </row>
    <row r="87" spans="3:29" ht="10.4" customHeight="1" x14ac:dyDescent="0.35">
      <c r="C87" s="455" t="s">
        <v>1893</v>
      </c>
      <c r="D87" s="396" t="s">
        <v>86</v>
      </c>
      <c r="E87" s="456">
        <v>18</v>
      </c>
      <c r="F87" s="425">
        <v>18</v>
      </c>
      <c r="G87" s="425">
        <v>18</v>
      </c>
      <c r="H87" s="425">
        <v>18</v>
      </c>
      <c r="I87" s="425">
        <v>18</v>
      </c>
      <c r="J87" s="425">
        <v>18</v>
      </c>
      <c r="K87" s="425">
        <v>18</v>
      </c>
      <c r="L87" s="425">
        <v>18</v>
      </c>
      <c r="M87" s="425">
        <v>18</v>
      </c>
      <c r="N87" s="425">
        <v>18</v>
      </c>
      <c r="O87" s="425">
        <v>18</v>
      </c>
      <c r="P87" s="425">
        <v>18</v>
      </c>
      <c r="Q87" s="425">
        <v>18</v>
      </c>
      <c r="R87" s="425">
        <v>18</v>
      </c>
      <c r="S87" s="425">
        <v>18</v>
      </c>
      <c r="T87" s="425">
        <v>18</v>
      </c>
      <c r="U87" s="425">
        <v>18</v>
      </c>
      <c r="V87" s="425">
        <v>18</v>
      </c>
      <c r="W87" s="425">
        <v>18</v>
      </c>
      <c r="X87" s="425">
        <v>18</v>
      </c>
      <c r="Y87" s="425">
        <v>18</v>
      </c>
      <c r="Z87" s="425">
        <v>18</v>
      </c>
      <c r="AA87" s="425">
        <v>18</v>
      </c>
      <c r="AB87" s="457">
        <v>18</v>
      </c>
      <c r="AC87" s="458">
        <v>432</v>
      </c>
    </row>
    <row r="88" spans="3:29" ht="10.4" customHeight="1" x14ac:dyDescent="0.35">
      <c r="C88" s="455" t="s">
        <v>87</v>
      </c>
      <c r="D88" s="396" t="s">
        <v>87</v>
      </c>
      <c r="E88" s="456">
        <v>0.7</v>
      </c>
      <c r="F88" s="425">
        <v>0.7</v>
      </c>
      <c r="G88" s="425">
        <v>0.7</v>
      </c>
      <c r="H88" s="425">
        <v>0.7</v>
      </c>
      <c r="I88" s="425">
        <v>0.7</v>
      </c>
      <c r="J88" s="425">
        <v>0.7</v>
      </c>
      <c r="K88" s="425">
        <v>0.7</v>
      </c>
      <c r="L88" s="425">
        <v>0.7</v>
      </c>
      <c r="M88" s="425">
        <v>0.7</v>
      </c>
      <c r="N88" s="425">
        <v>0.7</v>
      </c>
      <c r="O88" s="425">
        <v>0.7</v>
      </c>
      <c r="P88" s="425">
        <v>0.7</v>
      </c>
      <c r="Q88" s="425">
        <v>0.7</v>
      </c>
      <c r="R88" s="425">
        <v>0.7</v>
      </c>
      <c r="S88" s="425">
        <v>0.7</v>
      </c>
      <c r="T88" s="425">
        <v>0.7</v>
      </c>
      <c r="U88" s="425">
        <v>0.7</v>
      </c>
      <c r="V88" s="425">
        <v>0.7</v>
      </c>
      <c r="W88" s="425">
        <v>0.7</v>
      </c>
      <c r="X88" s="425">
        <v>0.7</v>
      </c>
      <c r="Y88" s="425">
        <v>0.7</v>
      </c>
      <c r="Z88" s="425">
        <v>0.7</v>
      </c>
      <c r="AA88" s="425">
        <v>0.7</v>
      </c>
      <c r="AB88" s="457">
        <v>0.7</v>
      </c>
      <c r="AC88" s="458">
        <v>16.799999999999994</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50</v>
      </c>
      <c r="F90" s="425">
        <v>38</v>
      </c>
      <c r="G90" s="425">
        <v>30</v>
      </c>
      <c r="H90" s="425">
        <v>30</v>
      </c>
      <c r="I90" s="425">
        <v>30</v>
      </c>
      <c r="J90" s="425">
        <v>30</v>
      </c>
      <c r="K90" s="425">
        <v>18</v>
      </c>
      <c r="L90" s="425">
        <v>0</v>
      </c>
      <c r="M90" s="425">
        <v>0</v>
      </c>
      <c r="N90" s="425">
        <v>0</v>
      </c>
      <c r="O90" s="425">
        <v>0</v>
      </c>
      <c r="P90" s="425">
        <v>0</v>
      </c>
      <c r="Q90" s="425">
        <v>0</v>
      </c>
      <c r="R90" s="425">
        <v>0</v>
      </c>
      <c r="S90" s="425">
        <v>0</v>
      </c>
      <c r="T90" s="425">
        <v>0</v>
      </c>
      <c r="U90" s="425">
        <v>0</v>
      </c>
      <c r="V90" s="425">
        <v>14</v>
      </c>
      <c r="W90" s="425">
        <v>60</v>
      </c>
      <c r="X90" s="425">
        <v>65</v>
      </c>
      <c r="Y90" s="425">
        <v>70</v>
      </c>
      <c r="Z90" s="425">
        <v>70</v>
      </c>
      <c r="AA90" s="425">
        <v>70</v>
      </c>
      <c r="AB90" s="457">
        <v>65</v>
      </c>
      <c r="AC90" s="458">
        <v>640</v>
      </c>
    </row>
    <row r="91" spans="3:29" ht="10.4" customHeight="1" x14ac:dyDescent="0.35">
      <c r="C91" s="455" t="s">
        <v>90</v>
      </c>
      <c r="D91" s="396" t="s">
        <v>90</v>
      </c>
      <c r="E91" s="456">
        <v>40</v>
      </c>
      <c r="F91" s="425">
        <v>40</v>
      </c>
      <c r="G91" s="425">
        <v>34</v>
      </c>
      <c r="H91" s="425">
        <v>30</v>
      </c>
      <c r="I91" s="425">
        <v>22</v>
      </c>
      <c r="J91" s="425">
        <v>22</v>
      </c>
      <c r="K91" s="425">
        <v>22</v>
      </c>
      <c r="L91" s="425">
        <v>22</v>
      </c>
      <c r="M91" s="425">
        <v>22</v>
      </c>
      <c r="N91" s="425">
        <v>18</v>
      </c>
      <c r="O91" s="425">
        <v>8</v>
      </c>
      <c r="P91" s="425">
        <v>8</v>
      </c>
      <c r="Q91" s="425">
        <v>0</v>
      </c>
      <c r="R91" s="425">
        <v>0</v>
      </c>
      <c r="S91" s="425">
        <v>9</v>
      </c>
      <c r="T91" s="425">
        <v>8</v>
      </c>
      <c r="U91" s="425">
        <v>8</v>
      </c>
      <c r="V91" s="425">
        <v>18</v>
      </c>
      <c r="W91" s="425">
        <v>18</v>
      </c>
      <c r="X91" s="425">
        <v>30</v>
      </c>
      <c r="Y91" s="425">
        <v>44</v>
      </c>
      <c r="Z91" s="425">
        <v>44</v>
      </c>
      <c r="AA91" s="425">
        <v>44</v>
      </c>
      <c r="AB91" s="457">
        <v>44</v>
      </c>
      <c r="AC91" s="458">
        <v>555</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2.2000000000000002</v>
      </c>
      <c r="F93" s="425">
        <v>2.2000000000000002</v>
      </c>
      <c r="G93" s="425">
        <v>2.2000000000000002</v>
      </c>
      <c r="H93" s="425">
        <v>2.2000000000000002</v>
      </c>
      <c r="I93" s="425">
        <v>2.2000000000000002</v>
      </c>
      <c r="J93" s="425">
        <v>2.2000000000000002</v>
      </c>
      <c r="K93" s="425">
        <v>2.2000000000000002</v>
      </c>
      <c r="L93" s="425">
        <v>2.2000000000000002</v>
      </c>
      <c r="M93" s="425">
        <v>2.2000000000000002</v>
      </c>
      <c r="N93" s="425">
        <v>2.2000000000000002</v>
      </c>
      <c r="O93" s="425">
        <v>2.2000000000000002</v>
      </c>
      <c r="P93" s="425">
        <v>2.2000000000000002</v>
      </c>
      <c r="Q93" s="425">
        <v>2.2000000000000002</v>
      </c>
      <c r="R93" s="425">
        <v>2.2000000000000002</v>
      </c>
      <c r="S93" s="425">
        <v>2.2000000000000002</v>
      </c>
      <c r="T93" s="425">
        <v>2.2000000000000002</v>
      </c>
      <c r="U93" s="425">
        <v>2.2000000000000002</v>
      </c>
      <c r="V93" s="425">
        <v>2.2000000000000002</v>
      </c>
      <c r="W93" s="425">
        <v>2.2000000000000002</v>
      </c>
      <c r="X93" s="425">
        <v>2.2000000000000002</v>
      </c>
      <c r="Y93" s="425">
        <v>2.2000000000000002</v>
      </c>
      <c r="Z93" s="425">
        <v>2.2000000000000002</v>
      </c>
      <c r="AA93" s="425">
        <v>2.2000000000000002</v>
      </c>
      <c r="AB93" s="457">
        <v>2.2000000000000002</v>
      </c>
      <c r="AC93" s="458">
        <v>52.800000000000018</v>
      </c>
    </row>
    <row r="94" spans="3:29" ht="10.4" customHeight="1" x14ac:dyDescent="0.35">
      <c r="C94" s="455" t="s">
        <v>1896</v>
      </c>
      <c r="D94" s="396" t="s">
        <v>93</v>
      </c>
      <c r="E94" s="456">
        <v>1</v>
      </c>
      <c r="F94" s="425">
        <v>1</v>
      </c>
      <c r="G94" s="425">
        <v>1</v>
      </c>
      <c r="H94" s="425">
        <v>1</v>
      </c>
      <c r="I94" s="425">
        <v>1</v>
      </c>
      <c r="J94" s="425">
        <v>1</v>
      </c>
      <c r="K94" s="425">
        <v>1</v>
      </c>
      <c r="L94" s="425">
        <v>1</v>
      </c>
      <c r="M94" s="425">
        <v>1</v>
      </c>
      <c r="N94" s="425">
        <v>1</v>
      </c>
      <c r="O94" s="425">
        <v>1</v>
      </c>
      <c r="P94" s="425">
        <v>1</v>
      </c>
      <c r="Q94" s="425">
        <v>1</v>
      </c>
      <c r="R94" s="425">
        <v>1</v>
      </c>
      <c r="S94" s="425">
        <v>1</v>
      </c>
      <c r="T94" s="425">
        <v>1</v>
      </c>
      <c r="U94" s="425">
        <v>1</v>
      </c>
      <c r="V94" s="425">
        <v>1</v>
      </c>
      <c r="W94" s="425">
        <v>1</v>
      </c>
      <c r="X94" s="425">
        <v>1</v>
      </c>
      <c r="Y94" s="425">
        <v>1</v>
      </c>
      <c r="Z94" s="425">
        <v>1</v>
      </c>
      <c r="AA94" s="425">
        <v>1</v>
      </c>
      <c r="AB94" s="457">
        <v>1</v>
      </c>
      <c r="AC94" s="458">
        <v>24</v>
      </c>
    </row>
    <row r="95" spans="3:29" ht="10.4" customHeight="1" x14ac:dyDescent="0.35">
      <c r="C95" s="455" t="s">
        <v>94</v>
      </c>
      <c r="D95" s="396" t="s">
        <v>94</v>
      </c>
      <c r="E95" s="456">
        <v>1.3</v>
      </c>
      <c r="F95" s="425">
        <v>1.3</v>
      </c>
      <c r="G95" s="425">
        <v>1.3</v>
      </c>
      <c r="H95" s="425">
        <v>1.3</v>
      </c>
      <c r="I95" s="425">
        <v>1.3</v>
      </c>
      <c r="J95" s="425">
        <v>1.3</v>
      </c>
      <c r="K95" s="425">
        <v>1.3</v>
      </c>
      <c r="L95" s="425">
        <v>1.3</v>
      </c>
      <c r="M95" s="425">
        <v>1.3</v>
      </c>
      <c r="N95" s="425">
        <v>1.3</v>
      </c>
      <c r="O95" s="425">
        <v>1.3</v>
      </c>
      <c r="P95" s="425">
        <v>1.3</v>
      </c>
      <c r="Q95" s="425">
        <v>1.3</v>
      </c>
      <c r="R95" s="425">
        <v>1.3</v>
      </c>
      <c r="S95" s="425">
        <v>1.3</v>
      </c>
      <c r="T95" s="425">
        <v>1.3</v>
      </c>
      <c r="U95" s="425">
        <v>1.3</v>
      </c>
      <c r="V95" s="425">
        <v>1.3</v>
      </c>
      <c r="W95" s="425">
        <v>1.3</v>
      </c>
      <c r="X95" s="425">
        <v>1.3</v>
      </c>
      <c r="Y95" s="425">
        <v>1.3</v>
      </c>
      <c r="Z95" s="425">
        <v>1.3</v>
      </c>
      <c r="AA95" s="425">
        <v>1.3</v>
      </c>
      <c r="AB95" s="457">
        <v>1.3</v>
      </c>
      <c r="AC95" s="458">
        <v>31.20000000000001</v>
      </c>
    </row>
    <row r="96" spans="3:29" ht="10.4" customHeight="1" x14ac:dyDescent="0.35">
      <c r="C96" s="455" t="s">
        <v>1897</v>
      </c>
      <c r="D96" s="396" t="s">
        <v>95</v>
      </c>
      <c r="E96" s="456">
        <v>3.2</v>
      </c>
      <c r="F96" s="425">
        <v>3.2</v>
      </c>
      <c r="G96" s="425">
        <v>3.2</v>
      </c>
      <c r="H96" s="425">
        <v>3.2</v>
      </c>
      <c r="I96" s="425">
        <v>3.2</v>
      </c>
      <c r="J96" s="425">
        <v>3.2</v>
      </c>
      <c r="K96" s="425">
        <v>3.2</v>
      </c>
      <c r="L96" s="425">
        <v>3.2</v>
      </c>
      <c r="M96" s="425">
        <v>3.2</v>
      </c>
      <c r="N96" s="425">
        <v>3.2</v>
      </c>
      <c r="O96" s="425">
        <v>3.2</v>
      </c>
      <c r="P96" s="425">
        <v>3.2</v>
      </c>
      <c r="Q96" s="425">
        <v>3.2</v>
      </c>
      <c r="R96" s="425">
        <v>3.2</v>
      </c>
      <c r="S96" s="425">
        <v>3.2</v>
      </c>
      <c r="T96" s="425">
        <v>3.2</v>
      </c>
      <c r="U96" s="425">
        <v>3.2</v>
      </c>
      <c r="V96" s="425">
        <v>3.2</v>
      </c>
      <c r="W96" s="425">
        <v>3.2</v>
      </c>
      <c r="X96" s="425">
        <v>3.2</v>
      </c>
      <c r="Y96" s="425">
        <v>3.2</v>
      </c>
      <c r="Z96" s="425">
        <v>3.2</v>
      </c>
      <c r="AA96" s="425">
        <v>3.2</v>
      </c>
      <c r="AB96" s="457">
        <v>3.2</v>
      </c>
      <c r="AC96" s="458">
        <v>76.800000000000026</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2.7</v>
      </c>
      <c r="F98" s="425">
        <v>2.7</v>
      </c>
      <c r="G98" s="425">
        <v>2.7</v>
      </c>
      <c r="H98" s="425">
        <v>2.7</v>
      </c>
      <c r="I98" s="425">
        <v>2.7</v>
      </c>
      <c r="J98" s="425">
        <v>2.7</v>
      </c>
      <c r="K98" s="425">
        <v>2.7</v>
      </c>
      <c r="L98" s="425">
        <v>2.7</v>
      </c>
      <c r="M98" s="425">
        <v>2.7</v>
      </c>
      <c r="N98" s="425">
        <v>2.7</v>
      </c>
      <c r="O98" s="425">
        <v>2.7</v>
      </c>
      <c r="P98" s="425">
        <v>2.7</v>
      </c>
      <c r="Q98" s="425">
        <v>2.7</v>
      </c>
      <c r="R98" s="425">
        <v>2.7</v>
      </c>
      <c r="S98" s="425">
        <v>2.7</v>
      </c>
      <c r="T98" s="425">
        <v>2.7</v>
      </c>
      <c r="U98" s="425">
        <v>2.7</v>
      </c>
      <c r="V98" s="425">
        <v>2.7</v>
      </c>
      <c r="W98" s="425">
        <v>2.7</v>
      </c>
      <c r="X98" s="425">
        <v>2.7</v>
      </c>
      <c r="Y98" s="425">
        <v>2.7</v>
      </c>
      <c r="Z98" s="425">
        <v>2.7</v>
      </c>
      <c r="AA98" s="425">
        <v>2.7</v>
      </c>
      <c r="AB98" s="457">
        <v>2.7</v>
      </c>
      <c r="AC98" s="458">
        <v>64.800000000000026</v>
      </c>
    </row>
    <row r="99" spans="3:29" ht="10.4" customHeight="1" x14ac:dyDescent="0.35">
      <c r="C99" s="455" t="s">
        <v>1898</v>
      </c>
      <c r="D99" s="396" t="s">
        <v>98</v>
      </c>
      <c r="E99" s="456">
        <v>5.6</v>
      </c>
      <c r="F99" s="425">
        <v>5.6</v>
      </c>
      <c r="G99" s="425">
        <v>5.6</v>
      </c>
      <c r="H99" s="425">
        <v>5.6</v>
      </c>
      <c r="I99" s="425">
        <v>5.6</v>
      </c>
      <c r="J99" s="425">
        <v>5.6</v>
      </c>
      <c r="K99" s="425">
        <v>5.6</v>
      </c>
      <c r="L99" s="425">
        <v>5.6</v>
      </c>
      <c r="M99" s="425">
        <v>5.6</v>
      </c>
      <c r="N99" s="425">
        <v>5.6</v>
      </c>
      <c r="O99" s="425">
        <v>5.6</v>
      </c>
      <c r="P99" s="425">
        <v>5.6</v>
      </c>
      <c r="Q99" s="425">
        <v>5.6</v>
      </c>
      <c r="R99" s="425">
        <v>5.6</v>
      </c>
      <c r="S99" s="425">
        <v>5.6</v>
      </c>
      <c r="T99" s="425">
        <v>5.6</v>
      </c>
      <c r="U99" s="425">
        <v>5.6</v>
      </c>
      <c r="V99" s="425">
        <v>5.6</v>
      </c>
      <c r="W99" s="425">
        <v>5.6</v>
      </c>
      <c r="X99" s="425">
        <v>5.6</v>
      </c>
      <c r="Y99" s="425">
        <v>5.6</v>
      </c>
      <c r="Z99" s="425">
        <v>5.6</v>
      </c>
      <c r="AA99" s="425">
        <v>5.6</v>
      </c>
      <c r="AB99" s="457">
        <v>5.6</v>
      </c>
      <c r="AC99" s="458">
        <v>134.39999999999995</v>
      </c>
    </row>
    <row r="100" spans="3:29" ht="10.4" customHeight="1" x14ac:dyDescent="0.35">
      <c r="C100" s="455" t="s">
        <v>1899</v>
      </c>
      <c r="D100" s="396" t="s">
        <v>99</v>
      </c>
      <c r="E100" s="456">
        <v>3.7</v>
      </c>
      <c r="F100" s="425">
        <v>3.7</v>
      </c>
      <c r="G100" s="425">
        <v>3.7</v>
      </c>
      <c r="H100" s="425">
        <v>3.7</v>
      </c>
      <c r="I100" s="425">
        <v>3.7</v>
      </c>
      <c r="J100" s="425">
        <v>3.7</v>
      </c>
      <c r="K100" s="425">
        <v>3.7</v>
      </c>
      <c r="L100" s="425">
        <v>3.7</v>
      </c>
      <c r="M100" s="425">
        <v>3.7</v>
      </c>
      <c r="N100" s="425">
        <v>3.7</v>
      </c>
      <c r="O100" s="425">
        <v>3.7</v>
      </c>
      <c r="P100" s="425">
        <v>3.7</v>
      </c>
      <c r="Q100" s="425">
        <v>3.7</v>
      </c>
      <c r="R100" s="425">
        <v>3.7</v>
      </c>
      <c r="S100" s="425">
        <v>3.7</v>
      </c>
      <c r="T100" s="425">
        <v>3.7</v>
      </c>
      <c r="U100" s="425">
        <v>3.7</v>
      </c>
      <c r="V100" s="425">
        <v>3.7</v>
      </c>
      <c r="W100" s="425">
        <v>3.7</v>
      </c>
      <c r="X100" s="425">
        <v>3.7</v>
      </c>
      <c r="Y100" s="425">
        <v>3.7</v>
      </c>
      <c r="Z100" s="425">
        <v>3.7</v>
      </c>
      <c r="AA100" s="425">
        <v>3.7</v>
      </c>
      <c r="AB100" s="457">
        <v>3.7</v>
      </c>
      <c r="AC100" s="458">
        <v>88.80000000000004</v>
      </c>
    </row>
    <row r="101" spans="3:29" ht="10.4" customHeight="1" x14ac:dyDescent="0.35">
      <c r="C101" s="455" t="s">
        <v>1900</v>
      </c>
      <c r="D101" s="396" t="s">
        <v>100</v>
      </c>
      <c r="E101" s="456">
        <v>0.7</v>
      </c>
      <c r="F101" s="425">
        <v>0.7</v>
      </c>
      <c r="G101" s="425">
        <v>0.7</v>
      </c>
      <c r="H101" s="425">
        <v>0.7</v>
      </c>
      <c r="I101" s="425">
        <v>0.7</v>
      </c>
      <c r="J101" s="425">
        <v>0.7</v>
      </c>
      <c r="K101" s="425">
        <v>0.7</v>
      </c>
      <c r="L101" s="425">
        <v>0.7</v>
      </c>
      <c r="M101" s="425">
        <v>0.7</v>
      </c>
      <c r="N101" s="425">
        <v>0.7</v>
      </c>
      <c r="O101" s="425">
        <v>0.7</v>
      </c>
      <c r="P101" s="425">
        <v>0.7</v>
      </c>
      <c r="Q101" s="425">
        <v>0.7</v>
      </c>
      <c r="R101" s="425">
        <v>0.7</v>
      </c>
      <c r="S101" s="425">
        <v>0.7</v>
      </c>
      <c r="T101" s="425">
        <v>0.7</v>
      </c>
      <c r="U101" s="425">
        <v>0.7</v>
      </c>
      <c r="V101" s="425">
        <v>0.7</v>
      </c>
      <c r="W101" s="425">
        <v>0.7</v>
      </c>
      <c r="X101" s="425">
        <v>0.7</v>
      </c>
      <c r="Y101" s="425">
        <v>0.7</v>
      </c>
      <c r="Z101" s="425">
        <v>0.7</v>
      </c>
      <c r="AA101" s="425">
        <v>0.7</v>
      </c>
      <c r="AB101" s="457">
        <v>0.7</v>
      </c>
      <c r="AC101" s="458">
        <v>16.799999999999994</v>
      </c>
    </row>
    <row r="102" spans="3:29" ht="10.4" customHeight="1" x14ac:dyDescent="0.35">
      <c r="C102" s="455" t="s">
        <v>1901</v>
      </c>
      <c r="D102" s="396" t="s">
        <v>101</v>
      </c>
      <c r="E102" s="456">
        <v>0.4</v>
      </c>
      <c r="F102" s="425">
        <v>0.4</v>
      </c>
      <c r="G102" s="425">
        <v>0.4</v>
      </c>
      <c r="H102" s="425">
        <v>0.4</v>
      </c>
      <c r="I102" s="425">
        <v>0.4</v>
      </c>
      <c r="J102" s="425">
        <v>0.4</v>
      </c>
      <c r="K102" s="425">
        <v>0.4</v>
      </c>
      <c r="L102" s="425">
        <v>0.4</v>
      </c>
      <c r="M102" s="425">
        <v>0.4</v>
      </c>
      <c r="N102" s="425">
        <v>0.4</v>
      </c>
      <c r="O102" s="425">
        <v>0.4</v>
      </c>
      <c r="P102" s="425">
        <v>0.4</v>
      </c>
      <c r="Q102" s="425">
        <v>0.4</v>
      </c>
      <c r="R102" s="425">
        <v>0.4</v>
      </c>
      <c r="S102" s="425">
        <v>0.4</v>
      </c>
      <c r="T102" s="425">
        <v>0.4</v>
      </c>
      <c r="U102" s="425">
        <v>0.4</v>
      </c>
      <c r="V102" s="425">
        <v>0.4</v>
      </c>
      <c r="W102" s="425">
        <v>0.4</v>
      </c>
      <c r="X102" s="425">
        <v>0.4</v>
      </c>
      <c r="Y102" s="425">
        <v>0.4</v>
      </c>
      <c r="Z102" s="425">
        <v>0.4</v>
      </c>
      <c r="AA102" s="425">
        <v>0.4</v>
      </c>
      <c r="AB102" s="457">
        <v>0.4</v>
      </c>
      <c r="AC102" s="458">
        <v>9.6000000000000032</v>
      </c>
    </row>
    <row r="103" spans="3:29" ht="10.4" customHeight="1" x14ac:dyDescent="0.35">
      <c r="C103" s="455" t="s">
        <v>102</v>
      </c>
      <c r="D103" s="396" t="s">
        <v>102</v>
      </c>
      <c r="E103" s="456">
        <v>1.4</v>
      </c>
      <c r="F103" s="425">
        <v>1.4</v>
      </c>
      <c r="G103" s="425">
        <v>1.4</v>
      </c>
      <c r="H103" s="425">
        <v>1.4</v>
      </c>
      <c r="I103" s="425">
        <v>1.4</v>
      </c>
      <c r="J103" s="425">
        <v>1.4</v>
      </c>
      <c r="K103" s="425">
        <v>1.4</v>
      </c>
      <c r="L103" s="425">
        <v>1.4</v>
      </c>
      <c r="M103" s="425">
        <v>1.4</v>
      </c>
      <c r="N103" s="425">
        <v>1.4</v>
      </c>
      <c r="O103" s="425">
        <v>1.4</v>
      </c>
      <c r="P103" s="425">
        <v>1.4</v>
      </c>
      <c r="Q103" s="425">
        <v>1.4</v>
      </c>
      <c r="R103" s="425">
        <v>1.4</v>
      </c>
      <c r="S103" s="425">
        <v>1.4</v>
      </c>
      <c r="T103" s="425">
        <v>1.4</v>
      </c>
      <c r="U103" s="425">
        <v>1.4</v>
      </c>
      <c r="V103" s="425">
        <v>1.4</v>
      </c>
      <c r="W103" s="425">
        <v>1.4</v>
      </c>
      <c r="X103" s="425">
        <v>1.4</v>
      </c>
      <c r="Y103" s="425">
        <v>1.4</v>
      </c>
      <c r="Z103" s="425">
        <v>1.4</v>
      </c>
      <c r="AA103" s="425">
        <v>1.4</v>
      </c>
      <c r="AB103" s="457">
        <v>1.4</v>
      </c>
      <c r="AC103" s="458">
        <v>33.599999999999987</v>
      </c>
    </row>
    <row r="104" spans="3:29" ht="10.4" customHeight="1" x14ac:dyDescent="0.35">
      <c r="C104" s="455" t="s">
        <v>103</v>
      </c>
      <c r="D104" s="396" t="s">
        <v>103</v>
      </c>
      <c r="E104" s="456">
        <v>11</v>
      </c>
      <c r="F104" s="425">
        <v>11</v>
      </c>
      <c r="G104" s="425">
        <v>11</v>
      </c>
      <c r="H104" s="425">
        <v>11</v>
      </c>
      <c r="I104" s="425">
        <v>11</v>
      </c>
      <c r="J104" s="425">
        <v>11</v>
      </c>
      <c r="K104" s="425">
        <v>11</v>
      </c>
      <c r="L104" s="425">
        <v>11</v>
      </c>
      <c r="M104" s="425">
        <v>11</v>
      </c>
      <c r="N104" s="425">
        <v>11</v>
      </c>
      <c r="O104" s="425">
        <v>11</v>
      </c>
      <c r="P104" s="425">
        <v>11</v>
      </c>
      <c r="Q104" s="425">
        <v>11</v>
      </c>
      <c r="R104" s="425">
        <v>11</v>
      </c>
      <c r="S104" s="425">
        <v>11</v>
      </c>
      <c r="T104" s="425">
        <v>11</v>
      </c>
      <c r="U104" s="425">
        <v>11</v>
      </c>
      <c r="V104" s="425">
        <v>11</v>
      </c>
      <c r="W104" s="425">
        <v>11</v>
      </c>
      <c r="X104" s="425">
        <v>11</v>
      </c>
      <c r="Y104" s="425">
        <v>11</v>
      </c>
      <c r="Z104" s="425">
        <v>11</v>
      </c>
      <c r="AA104" s="425">
        <v>11</v>
      </c>
      <c r="AB104" s="457">
        <v>11</v>
      </c>
      <c r="AC104" s="458">
        <v>264</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8</v>
      </c>
      <c r="R105" s="425">
        <v>8</v>
      </c>
      <c r="S105" s="425">
        <v>8</v>
      </c>
      <c r="T105" s="425">
        <v>8</v>
      </c>
      <c r="U105" s="425">
        <v>8</v>
      </c>
      <c r="V105" s="425">
        <v>8</v>
      </c>
      <c r="W105" s="425">
        <v>8</v>
      </c>
      <c r="X105" s="425">
        <v>8</v>
      </c>
      <c r="Y105" s="425">
        <v>8</v>
      </c>
      <c r="Z105" s="425">
        <v>8</v>
      </c>
      <c r="AA105" s="425">
        <v>8</v>
      </c>
      <c r="AB105" s="457">
        <v>8</v>
      </c>
      <c r="AC105" s="458">
        <v>192</v>
      </c>
    </row>
    <row r="106" spans="3:29" ht="10.4" customHeight="1" x14ac:dyDescent="0.35">
      <c r="C106" s="455" t="s">
        <v>105</v>
      </c>
      <c r="D106" s="396" t="s">
        <v>106</v>
      </c>
      <c r="E106" s="456">
        <v>3.5</v>
      </c>
      <c r="F106" s="425">
        <v>3.5</v>
      </c>
      <c r="G106" s="425">
        <v>3.5</v>
      </c>
      <c r="H106" s="425">
        <v>3.5</v>
      </c>
      <c r="I106" s="425">
        <v>3.5</v>
      </c>
      <c r="J106" s="425">
        <v>3.5</v>
      </c>
      <c r="K106" s="425">
        <v>3.5</v>
      </c>
      <c r="L106" s="425">
        <v>3.5</v>
      </c>
      <c r="M106" s="425">
        <v>3.5</v>
      </c>
      <c r="N106" s="425">
        <v>3.5</v>
      </c>
      <c r="O106" s="425">
        <v>3.5</v>
      </c>
      <c r="P106" s="425">
        <v>3.5</v>
      </c>
      <c r="Q106" s="425">
        <v>3.5</v>
      </c>
      <c r="R106" s="425">
        <v>3.5</v>
      </c>
      <c r="S106" s="425">
        <v>3.5</v>
      </c>
      <c r="T106" s="425">
        <v>3.5</v>
      </c>
      <c r="U106" s="425">
        <v>3.5</v>
      </c>
      <c r="V106" s="425">
        <v>3.5</v>
      </c>
      <c r="W106" s="425">
        <v>3.5</v>
      </c>
      <c r="X106" s="425">
        <v>3.5</v>
      </c>
      <c r="Y106" s="425">
        <v>3.5</v>
      </c>
      <c r="Z106" s="425">
        <v>3.5</v>
      </c>
      <c r="AA106" s="425">
        <v>3.5</v>
      </c>
      <c r="AB106" s="457">
        <v>3.5</v>
      </c>
      <c r="AC106" s="458">
        <v>84</v>
      </c>
    </row>
    <row r="107" spans="3:29" ht="10.4" customHeight="1" x14ac:dyDescent="0.35">
      <c r="C107" s="455" t="s">
        <v>107</v>
      </c>
      <c r="D107" s="396" t="s">
        <v>107</v>
      </c>
      <c r="E107" s="456">
        <v>0.4</v>
      </c>
      <c r="F107" s="425">
        <v>0.4</v>
      </c>
      <c r="G107" s="425">
        <v>0.4</v>
      </c>
      <c r="H107" s="425">
        <v>0.4</v>
      </c>
      <c r="I107" s="425">
        <v>0.4</v>
      </c>
      <c r="J107" s="425">
        <v>0.4</v>
      </c>
      <c r="K107" s="425">
        <v>0.4</v>
      </c>
      <c r="L107" s="425">
        <v>0.4</v>
      </c>
      <c r="M107" s="425">
        <v>0.4</v>
      </c>
      <c r="N107" s="425">
        <v>0.4</v>
      </c>
      <c r="O107" s="425">
        <v>0.4</v>
      </c>
      <c r="P107" s="425">
        <v>0.4</v>
      </c>
      <c r="Q107" s="425">
        <v>0.4</v>
      </c>
      <c r="R107" s="425">
        <v>0.4</v>
      </c>
      <c r="S107" s="425">
        <v>0.4</v>
      </c>
      <c r="T107" s="425">
        <v>0.4</v>
      </c>
      <c r="U107" s="425">
        <v>0.4</v>
      </c>
      <c r="V107" s="425">
        <v>0.4</v>
      </c>
      <c r="W107" s="425">
        <v>0.4</v>
      </c>
      <c r="X107" s="425">
        <v>0.4</v>
      </c>
      <c r="Y107" s="425">
        <v>0.4</v>
      </c>
      <c r="Z107" s="425">
        <v>0.4</v>
      </c>
      <c r="AA107" s="425">
        <v>0.4</v>
      </c>
      <c r="AB107" s="457">
        <v>0.4</v>
      </c>
      <c r="AC107" s="458">
        <v>9.6000000000000032</v>
      </c>
    </row>
    <row r="108" spans="3:29" ht="10.4" customHeight="1" x14ac:dyDescent="0.35">
      <c r="C108" s="455" t="s">
        <v>108</v>
      </c>
      <c r="D108" s="396" t="s">
        <v>108</v>
      </c>
      <c r="E108" s="456">
        <v>1.4</v>
      </c>
      <c r="F108" s="425">
        <v>1.4</v>
      </c>
      <c r="G108" s="425">
        <v>1.4</v>
      </c>
      <c r="H108" s="425">
        <v>1.4</v>
      </c>
      <c r="I108" s="425">
        <v>1.4</v>
      </c>
      <c r="J108" s="425">
        <v>1.4</v>
      </c>
      <c r="K108" s="425">
        <v>1.4</v>
      </c>
      <c r="L108" s="425">
        <v>1.4</v>
      </c>
      <c r="M108" s="425">
        <v>1.4</v>
      </c>
      <c r="N108" s="425">
        <v>1.4</v>
      </c>
      <c r="O108" s="425">
        <v>1.4</v>
      </c>
      <c r="P108" s="425">
        <v>1.4</v>
      </c>
      <c r="Q108" s="425">
        <v>1.4</v>
      </c>
      <c r="R108" s="425">
        <v>1.4</v>
      </c>
      <c r="S108" s="425">
        <v>1.4</v>
      </c>
      <c r="T108" s="425">
        <v>1.4</v>
      </c>
      <c r="U108" s="425">
        <v>1.4</v>
      </c>
      <c r="V108" s="425">
        <v>1.4</v>
      </c>
      <c r="W108" s="425">
        <v>1.4</v>
      </c>
      <c r="X108" s="425">
        <v>1.4</v>
      </c>
      <c r="Y108" s="425">
        <v>1.4</v>
      </c>
      <c r="Z108" s="425">
        <v>1.4</v>
      </c>
      <c r="AA108" s="425">
        <v>1.4</v>
      </c>
      <c r="AB108" s="457">
        <v>1.4</v>
      </c>
      <c r="AC108" s="458">
        <v>33.599999999999987</v>
      </c>
    </row>
    <row r="109" spans="3:29" ht="10.4" customHeight="1" x14ac:dyDescent="0.35">
      <c r="C109" s="455" t="s">
        <v>1902</v>
      </c>
      <c r="D109" s="396" t="s">
        <v>109</v>
      </c>
      <c r="E109" s="456">
        <v>0.1</v>
      </c>
      <c r="F109" s="425">
        <v>0.1</v>
      </c>
      <c r="G109" s="425">
        <v>0.1</v>
      </c>
      <c r="H109" s="425">
        <v>0.1</v>
      </c>
      <c r="I109" s="425">
        <v>0.1</v>
      </c>
      <c r="J109" s="425">
        <v>0.1</v>
      </c>
      <c r="K109" s="425">
        <v>0.1</v>
      </c>
      <c r="L109" s="425">
        <v>0.1</v>
      </c>
      <c r="M109" s="425">
        <v>0.1</v>
      </c>
      <c r="N109" s="425">
        <v>0.1</v>
      </c>
      <c r="O109" s="425">
        <v>0.1</v>
      </c>
      <c r="P109" s="425">
        <v>0.1</v>
      </c>
      <c r="Q109" s="425">
        <v>0.1</v>
      </c>
      <c r="R109" s="425">
        <v>0.1</v>
      </c>
      <c r="S109" s="425">
        <v>0.1</v>
      </c>
      <c r="T109" s="425">
        <v>0.1</v>
      </c>
      <c r="U109" s="425">
        <v>0.1</v>
      </c>
      <c r="V109" s="425">
        <v>0.1</v>
      </c>
      <c r="W109" s="425">
        <v>0.1</v>
      </c>
      <c r="X109" s="425">
        <v>0.1</v>
      </c>
      <c r="Y109" s="425">
        <v>0.1</v>
      </c>
      <c r="Z109" s="425">
        <v>0.1</v>
      </c>
      <c r="AA109" s="425">
        <v>0.1</v>
      </c>
      <c r="AB109" s="457">
        <v>0.1</v>
      </c>
      <c r="AC109" s="458">
        <v>2.4000000000000008</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1.6</v>
      </c>
      <c r="F111" s="425">
        <v>1.6</v>
      </c>
      <c r="G111" s="425">
        <v>1.6</v>
      </c>
      <c r="H111" s="425">
        <v>1.6</v>
      </c>
      <c r="I111" s="425">
        <v>1.6</v>
      </c>
      <c r="J111" s="425">
        <v>1.6</v>
      </c>
      <c r="K111" s="425">
        <v>1.6</v>
      </c>
      <c r="L111" s="425">
        <v>1.6</v>
      </c>
      <c r="M111" s="425">
        <v>1.6</v>
      </c>
      <c r="N111" s="425">
        <v>1.6</v>
      </c>
      <c r="O111" s="425">
        <v>1.6</v>
      </c>
      <c r="P111" s="425">
        <v>1.6</v>
      </c>
      <c r="Q111" s="425">
        <v>1.6</v>
      </c>
      <c r="R111" s="425">
        <v>1.6</v>
      </c>
      <c r="S111" s="425">
        <v>1.6</v>
      </c>
      <c r="T111" s="425">
        <v>1.6</v>
      </c>
      <c r="U111" s="425">
        <v>1.6</v>
      </c>
      <c r="V111" s="425">
        <v>1.6</v>
      </c>
      <c r="W111" s="425">
        <v>1.6</v>
      </c>
      <c r="X111" s="425">
        <v>1.6</v>
      </c>
      <c r="Y111" s="425">
        <v>1.6</v>
      </c>
      <c r="Z111" s="425">
        <v>1.6</v>
      </c>
      <c r="AA111" s="425">
        <v>1.6</v>
      </c>
      <c r="AB111" s="457">
        <v>1.6</v>
      </c>
      <c r="AC111" s="458">
        <v>38.400000000000013</v>
      </c>
    </row>
    <row r="112" spans="3:29" ht="10.4" customHeight="1" x14ac:dyDescent="0.35">
      <c r="C112" s="455" t="s">
        <v>1904</v>
      </c>
      <c r="D112" s="396" t="s">
        <v>112</v>
      </c>
      <c r="E112" s="456">
        <v>2.2000000000000002</v>
      </c>
      <c r="F112" s="425">
        <v>2.2000000000000002</v>
      </c>
      <c r="G112" s="425">
        <v>2.2000000000000002</v>
      </c>
      <c r="H112" s="425">
        <v>2.2000000000000002</v>
      </c>
      <c r="I112" s="425">
        <v>2.2000000000000002</v>
      </c>
      <c r="J112" s="425">
        <v>2.2000000000000002</v>
      </c>
      <c r="K112" s="425">
        <v>2.2000000000000002</v>
      </c>
      <c r="L112" s="425">
        <v>2.2000000000000002</v>
      </c>
      <c r="M112" s="425">
        <v>2.2000000000000002</v>
      </c>
      <c r="N112" s="425">
        <v>2.2000000000000002</v>
      </c>
      <c r="O112" s="425">
        <v>2.2000000000000002</v>
      </c>
      <c r="P112" s="425">
        <v>2.2000000000000002</v>
      </c>
      <c r="Q112" s="425">
        <v>2.2000000000000002</v>
      </c>
      <c r="R112" s="425">
        <v>2.2000000000000002</v>
      </c>
      <c r="S112" s="425">
        <v>2.2000000000000002</v>
      </c>
      <c r="T112" s="425">
        <v>2.2000000000000002</v>
      </c>
      <c r="U112" s="425">
        <v>2.2000000000000002</v>
      </c>
      <c r="V112" s="425">
        <v>2.2000000000000002</v>
      </c>
      <c r="W112" s="425">
        <v>2.2000000000000002</v>
      </c>
      <c r="X112" s="425">
        <v>2.2000000000000002</v>
      </c>
      <c r="Y112" s="425">
        <v>2.2000000000000002</v>
      </c>
      <c r="Z112" s="425">
        <v>2.2000000000000002</v>
      </c>
      <c r="AA112" s="425">
        <v>2.2000000000000002</v>
      </c>
      <c r="AB112" s="457">
        <v>2.2000000000000002</v>
      </c>
      <c r="AC112" s="458">
        <v>52.800000000000018</v>
      </c>
    </row>
    <row r="113" spans="3:29" ht="10.4" customHeight="1" x14ac:dyDescent="0.35">
      <c r="C113" s="455" t="s">
        <v>1905</v>
      </c>
      <c r="D113" s="396" t="s">
        <v>113</v>
      </c>
      <c r="E113" s="456">
        <v>1.2</v>
      </c>
      <c r="F113" s="425">
        <v>1.2</v>
      </c>
      <c r="G113" s="425">
        <v>1.2</v>
      </c>
      <c r="H113" s="425">
        <v>1.2</v>
      </c>
      <c r="I113" s="425">
        <v>1.2</v>
      </c>
      <c r="J113" s="425">
        <v>1.2</v>
      </c>
      <c r="K113" s="425">
        <v>1.2</v>
      </c>
      <c r="L113" s="425">
        <v>1.2</v>
      </c>
      <c r="M113" s="425">
        <v>1.2</v>
      </c>
      <c r="N113" s="425">
        <v>1.2</v>
      </c>
      <c r="O113" s="425">
        <v>1.2</v>
      </c>
      <c r="P113" s="425">
        <v>1.2</v>
      </c>
      <c r="Q113" s="425">
        <v>1.2</v>
      </c>
      <c r="R113" s="425">
        <v>1.2</v>
      </c>
      <c r="S113" s="425">
        <v>1.2</v>
      </c>
      <c r="T113" s="425">
        <v>1.2</v>
      </c>
      <c r="U113" s="425">
        <v>1.2</v>
      </c>
      <c r="V113" s="425">
        <v>1.2</v>
      </c>
      <c r="W113" s="425">
        <v>1.2</v>
      </c>
      <c r="X113" s="425">
        <v>1.2</v>
      </c>
      <c r="Y113" s="425">
        <v>1.2</v>
      </c>
      <c r="Z113" s="425">
        <v>1.2</v>
      </c>
      <c r="AA113" s="425">
        <v>1.2</v>
      </c>
      <c r="AB113" s="457">
        <v>1.2</v>
      </c>
      <c r="AC113" s="458">
        <v>28.79999999999999</v>
      </c>
    </row>
    <row r="114" spans="3:29" ht="10.4" customHeight="1" x14ac:dyDescent="0.35">
      <c r="C114" s="455" t="s">
        <v>114</v>
      </c>
      <c r="D114" s="396" t="s">
        <v>114</v>
      </c>
      <c r="E114" s="456">
        <v>20</v>
      </c>
      <c r="F114" s="425">
        <v>20</v>
      </c>
      <c r="G114" s="425">
        <v>20</v>
      </c>
      <c r="H114" s="425">
        <v>20</v>
      </c>
      <c r="I114" s="425">
        <v>20</v>
      </c>
      <c r="J114" s="425">
        <v>20</v>
      </c>
      <c r="K114" s="425">
        <v>20</v>
      </c>
      <c r="L114" s="425">
        <v>20</v>
      </c>
      <c r="M114" s="425">
        <v>30</v>
      </c>
      <c r="N114" s="425">
        <v>30</v>
      </c>
      <c r="O114" s="425">
        <v>30</v>
      </c>
      <c r="P114" s="425">
        <v>30</v>
      </c>
      <c r="Q114" s="425">
        <v>30</v>
      </c>
      <c r="R114" s="425">
        <v>30</v>
      </c>
      <c r="S114" s="425">
        <v>30</v>
      </c>
      <c r="T114" s="425">
        <v>30</v>
      </c>
      <c r="U114" s="425">
        <v>30</v>
      </c>
      <c r="V114" s="425">
        <v>40</v>
      </c>
      <c r="W114" s="425">
        <v>40</v>
      </c>
      <c r="X114" s="425">
        <v>40</v>
      </c>
      <c r="Y114" s="425">
        <v>40</v>
      </c>
      <c r="Z114" s="425">
        <v>40</v>
      </c>
      <c r="AA114" s="425">
        <v>40</v>
      </c>
      <c r="AB114" s="457">
        <v>30</v>
      </c>
      <c r="AC114" s="458">
        <v>700</v>
      </c>
    </row>
    <row r="115" spans="3:29" ht="10.4" customHeight="1" x14ac:dyDescent="0.35">
      <c r="C115" s="455" t="s">
        <v>115</v>
      </c>
      <c r="D115" s="396" t="s">
        <v>115</v>
      </c>
      <c r="E115" s="456">
        <v>1.5</v>
      </c>
      <c r="F115" s="425">
        <v>1.5</v>
      </c>
      <c r="G115" s="425">
        <v>1.5</v>
      </c>
      <c r="H115" s="425">
        <v>1.5</v>
      </c>
      <c r="I115" s="425">
        <v>1.5</v>
      </c>
      <c r="J115" s="425">
        <v>1.5</v>
      </c>
      <c r="K115" s="425">
        <v>1.5</v>
      </c>
      <c r="L115" s="425">
        <v>1.5</v>
      </c>
      <c r="M115" s="425">
        <v>1.5</v>
      </c>
      <c r="N115" s="425">
        <v>1.5</v>
      </c>
      <c r="O115" s="425">
        <v>1.5</v>
      </c>
      <c r="P115" s="425">
        <v>1.5</v>
      </c>
      <c r="Q115" s="425">
        <v>1.5</v>
      </c>
      <c r="R115" s="425">
        <v>1.5</v>
      </c>
      <c r="S115" s="425">
        <v>1.5</v>
      </c>
      <c r="T115" s="425">
        <v>1.5</v>
      </c>
      <c r="U115" s="425">
        <v>1.5</v>
      </c>
      <c r="V115" s="425">
        <v>1.5</v>
      </c>
      <c r="W115" s="425">
        <v>1.5</v>
      </c>
      <c r="X115" s="425">
        <v>1.5</v>
      </c>
      <c r="Y115" s="425">
        <v>1.5</v>
      </c>
      <c r="Z115" s="425">
        <v>1.5</v>
      </c>
      <c r="AA115" s="425">
        <v>1.5</v>
      </c>
      <c r="AB115" s="457">
        <v>1.5</v>
      </c>
      <c r="AC115" s="458">
        <v>36</v>
      </c>
    </row>
    <row r="116" spans="3:29" ht="10.4" customHeight="1" x14ac:dyDescent="0.35">
      <c r="C116" s="455" t="s">
        <v>1906</v>
      </c>
      <c r="D116" s="396" t="s">
        <v>116</v>
      </c>
      <c r="E116" s="456">
        <v>0.1</v>
      </c>
      <c r="F116" s="425">
        <v>0.1</v>
      </c>
      <c r="G116" s="425">
        <v>0.1</v>
      </c>
      <c r="H116" s="425">
        <v>0.1</v>
      </c>
      <c r="I116" s="425">
        <v>0.1</v>
      </c>
      <c r="J116" s="425">
        <v>0.1</v>
      </c>
      <c r="K116" s="425">
        <v>0.1</v>
      </c>
      <c r="L116" s="425">
        <v>0.1</v>
      </c>
      <c r="M116" s="425">
        <v>0.1</v>
      </c>
      <c r="N116" s="425">
        <v>0.1</v>
      </c>
      <c r="O116" s="425">
        <v>0.1</v>
      </c>
      <c r="P116" s="425">
        <v>0.1</v>
      </c>
      <c r="Q116" s="425">
        <v>0.1</v>
      </c>
      <c r="R116" s="425">
        <v>0.1</v>
      </c>
      <c r="S116" s="425">
        <v>0.1</v>
      </c>
      <c r="T116" s="425">
        <v>0.1</v>
      </c>
      <c r="U116" s="425">
        <v>0.1</v>
      </c>
      <c r="V116" s="425">
        <v>0.1</v>
      </c>
      <c r="W116" s="425">
        <v>0.1</v>
      </c>
      <c r="X116" s="425">
        <v>0.1</v>
      </c>
      <c r="Y116" s="425">
        <v>0.1</v>
      </c>
      <c r="Z116" s="425">
        <v>0.1</v>
      </c>
      <c r="AA116" s="425">
        <v>0.1</v>
      </c>
      <c r="AB116" s="457">
        <v>0.1</v>
      </c>
      <c r="AC116" s="458">
        <v>2.4000000000000008</v>
      </c>
    </row>
    <row r="117" spans="3:29" ht="10.4" customHeight="1" x14ac:dyDescent="0.35">
      <c r="C117" s="455" t="s">
        <v>117</v>
      </c>
      <c r="D117" s="396" t="s">
        <v>117</v>
      </c>
      <c r="E117" s="456">
        <v>12</v>
      </c>
      <c r="F117" s="425">
        <v>12</v>
      </c>
      <c r="G117" s="425">
        <v>12</v>
      </c>
      <c r="H117" s="425">
        <v>12</v>
      </c>
      <c r="I117" s="425">
        <v>12</v>
      </c>
      <c r="J117" s="425">
        <v>12</v>
      </c>
      <c r="K117" s="425">
        <v>12</v>
      </c>
      <c r="L117" s="425">
        <v>12</v>
      </c>
      <c r="M117" s="425">
        <v>12</v>
      </c>
      <c r="N117" s="425">
        <v>12</v>
      </c>
      <c r="O117" s="425">
        <v>12</v>
      </c>
      <c r="P117" s="425">
        <v>12</v>
      </c>
      <c r="Q117" s="425">
        <v>12</v>
      </c>
      <c r="R117" s="425">
        <v>12</v>
      </c>
      <c r="S117" s="425">
        <v>12</v>
      </c>
      <c r="T117" s="425">
        <v>12</v>
      </c>
      <c r="U117" s="425">
        <v>12</v>
      </c>
      <c r="V117" s="425">
        <v>12</v>
      </c>
      <c r="W117" s="425">
        <v>12</v>
      </c>
      <c r="X117" s="425">
        <v>12</v>
      </c>
      <c r="Y117" s="425">
        <v>12</v>
      </c>
      <c r="Z117" s="425">
        <v>12</v>
      </c>
      <c r="AA117" s="425">
        <v>12</v>
      </c>
      <c r="AB117" s="457">
        <v>12</v>
      </c>
      <c r="AC117" s="458">
        <v>288</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0.8</v>
      </c>
      <c r="F119" s="425">
        <v>0.8</v>
      </c>
      <c r="G119" s="425">
        <v>0.8</v>
      </c>
      <c r="H119" s="425">
        <v>0.8</v>
      </c>
      <c r="I119" s="425">
        <v>0.8</v>
      </c>
      <c r="J119" s="425">
        <v>0.8</v>
      </c>
      <c r="K119" s="425">
        <v>0.8</v>
      </c>
      <c r="L119" s="425">
        <v>0.8</v>
      </c>
      <c r="M119" s="425">
        <v>0.8</v>
      </c>
      <c r="N119" s="425">
        <v>0.8</v>
      </c>
      <c r="O119" s="425">
        <v>0.8</v>
      </c>
      <c r="P119" s="425">
        <v>0.8</v>
      </c>
      <c r="Q119" s="425">
        <v>0.8</v>
      </c>
      <c r="R119" s="425">
        <v>0.8</v>
      </c>
      <c r="S119" s="425">
        <v>0.8</v>
      </c>
      <c r="T119" s="425">
        <v>0.8</v>
      </c>
      <c r="U119" s="425">
        <v>0.8</v>
      </c>
      <c r="V119" s="425">
        <v>0.8</v>
      </c>
      <c r="W119" s="425">
        <v>0.8</v>
      </c>
      <c r="X119" s="425">
        <v>0.8</v>
      </c>
      <c r="Y119" s="425">
        <v>0.8</v>
      </c>
      <c r="Z119" s="425">
        <v>0.8</v>
      </c>
      <c r="AA119" s="425">
        <v>0.8</v>
      </c>
      <c r="AB119" s="457">
        <v>0.8</v>
      </c>
      <c r="AC119" s="458">
        <v>19.200000000000006</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2.4</v>
      </c>
      <c r="F121" s="425">
        <v>2.4</v>
      </c>
      <c r="G121" s="425">
        <v>2.4</v>
      </c>
      <c r="H121" s="425">
        <v>2.4</v>
      </c>
      <c r="I121" s="425">
        <v>2.4</v>
      </c>
      <c r="J121" s="425">
        <v>2.4</v>
      </c>
      <c r="K121" s="425">
        <v>2.4</v>
      </c>
      <c r="L121" s="425">
        <v>2.4</v>
      </c>
      <c r="M121" s="425">
        <v>2.4</v>
      </c>
      <c r="N121" s="425">
        <v>2.4</v>
      </c>
      <c r="O121" s="425">
        <v>2.4</v>
      </c>
      <c r="P121" s="425">
        <v>2.4</v>
      </c>
      <c r="Q121" s="425">
        <v>2.4</v>
      </c>
      <c r="R121" s="425">
        <v>2.4</v>
      </c>
      <c r="S121" s="425">
        <v>2.4</v>
      </c>
      <c r="T121" s="425">
        <v>2.4</v>
      </c>
      <c r="U121" s="425">
        <v>2.4</v>
      </c>
      <c r="V121" s="425">
        <v>2.4</v>
      </c>
      <c r="W121" s="425">
        <v>2.4</v>
      </c>
      <c r="X121" s="425">
        <v>2.4</v>
      </c>
      <c r="Y121" s="425">
        <v>2.4</v>
      </c>
      <c r="Z121" s="425">
        <v>2.4</v>
      </c>
      <c r="AA121" s="425">
        <v>2.4</v>
      </c>
      <c r="AB121" s="457">
        <v>2.4</v>
      </c>
      <c r="AC121" s="458">
        <v>57.59999999999998</v>
      </c>
    </row>
    <row r="122" spans="3:29" ht="10.4" customHeight="1" x14ac:dyDescent="0.35">
      <c r="C122" s="455" t="s">
        <v>122</v>
      </c>
      <c r="D122" s="396" t="s">
        <v>122</v>
      </c>
      <c r="E122" s="456">
        <v>0.3</v>
      </c>
      <c r="F122" s="425">
        <v>0.3</v>
      </c>
      <c r="G122" s="425">
        <v>0.3</v>
      </c>
      <c r="H122" s="425">
        <v>0.3</v>
      </c>
      <c r="I122" s="425">
        <v>0.3</v>
      </c>
      <c r="J122" s="425">
        <v>0.3</v>
      </c>
      <c r="K122" s="425">
        <v>0.3</v>
      </c>
      <c r="L122" s="425">
        <v>0.3</v>
      </c>
      <c r="M122" s="425">
        <v>0.3</v>
      </c>
      <c r="N122" s="425">
        <v>0.3</v>
      </c>
      <c r="O122" s="425">
        <v>0.3</v>
      </c>
      <c r="P122" s="425">
        <v>0.3</v>
      </c>
      <c r="Q122" s="425">
        <v>0.3</v>
      </c>
      <c r="R122" s="425">
        <v>0.3</v>
      </c>
      <c r="S122" s="425">
        <v>0.3</v>
      </c>
      <c r="T122" s="425">
        <v>0.3</v>
      </c>
      <c r="U122" s="425">
        <v>0.3</v>
      </c>
      <c r="V122" s="425">
        <v>0.3</v>
      </c>
      <c r="W122" s="425">
        <v>0.3</v>
      </c>
      <c r="X122" s="425">
        <v>0.3</v>
      </c>
      <c r="Y122" s="425">
        <v>0.3</v>
      </c>
      <c r="Z122" s="425">
        <v>0.3</v>
      </c>
      <c r="AA122" s="425">
        <v>0.3</v>
      </c>
      <c r="AB122" s="457">
        <v>0.3</v>
      </c>
      <c r="AC122" s="458">
        <v>7.1999999999999975</v>
      </c>
    </row>
    <row r="123" spans="3:29" ht="10.4" customHeight="1" x14ac:dyDescent="0.35">
      <c r="C123" s="455" t="s">
        <v>1911</v>
      </c>
      <c r="D123" s="396" t="s">
        <v>123</v>
      </c>
      <c r="E123" s="456">
        <v>1.7</v>
      </c>
      <c r="F123" s="425">
        <v>1.7</v>
      </c>
      <c r="G123" s="425">
        <v>1.7</v>
      </c>
      <c r="H123" s="425">
        <v>1.7</v>
      </c>
      <c r="I123" s="425">
        <v>1.7</v>
      </c>
      <c r="J123" s="425">
        <v>1.7</v>
      </c>
      <c r="K123" s="425">
        <v>1.7</v>
      </c>
      <c r="L123" s="425">
        <v>1.7</v>
      </c>
      <c r="M123" s="425">
        <v>1.7</v>
      </c>
      <c r="N123" s="425">
        <v>1.7</v>
      </c>
      <c r="O123" s="425">
        <v>1.7</v>
      </c>
      <c r="P123" s="425">
        <v>1.7</v>
      </c>
      <c r="Q123" s="425">
        <v>1.7</v>
      </c>
      <c r="R123" s="425">
        <v>1.7</v>
      </c>
      <c r="S123" s="425">
        <v>1.7</v>
      </c>
      <c r="T123" s="425">
        <v>1.7</v>
      </c>
      <c r="U123" s="425">
        <v>1.7</v>
      </c>
      <c r="V123" s="425">
        <v>1.7</v>
      </c>
      <c r="W123" s="425">
        <v>1.7</v>
      </c>
      <c r="X123" s="425">
        <v>1.7</v>
      </c>
      <c r="Y123" s="425">
        <v>1.7</v>
      </c>
      <c r="Z123" s="425">
        <v>1.7</v>
      </c>
      <c r="AA123" s="425">
        <v>1.7</v>
      </c>
      <c r="AB123" s="457">
        <v>1.7</v>
      </c>
      <c r="AC123" s="458">
        <v>40.800000000000004</v>
      </c>
    </row>
    <row r="124" spans="3:29" ht="10.4" customHeight="1" x14ac:dyDescent="0.35">
      <c r="C124" s="455" t="s">
        <v>1912</v>
      </c>
      <c r="D124" s="396" t="s">
        <v>124</v>
      </c>
      <c r="E124" s="456">
        <v>0.8</v>
      </c>
      <c r="F124" s="425">
        <v>0.8</v>
      </c>
      <c r="G124" s="425">
        <v>0.8</v>
      </c>
      <c r="H124" s="425">
        <v>0.8</v>
      </c>
      <c r="I124" s="425">
        <v>0.8</v>
      </c>
      <c r="J124" s="425">
        <v>0.8</v>
      </c>
      <c r="K124" s="425">
        <v>0.8</v>
      </c>
      <c r="L124" s="425">
        <v>0.8</v>
      </c>
      <c r="M124" s="425">
        <v>0.8</v>
      </c>
      <c r="N124" s="425">
        <v>0.8</v>
      </c>
      <c r="O124" s="425">
        <v>0.8</v>
      </c>
      <c r="P124" s="425">
        <v>0.8</v>
      </c>
      <c r="Q124" s="425">
        <v>0.8</v>
      </c>
      <c r="R124" s="425">
        <v>0.8</v>
      </c>
      <c r="S124" s="425">
        <v>0.8</v>
      </c>
      <c r="T124" s="425">
        <v>0.8</v>
      </c>
      <c r="U124" s="425">
        <v>0.8</v>
      </c>
      <c r="V124" s="425">
        <v>0.8</v>
      </c>
      <c r="W124" s="425">
        <v>0.8</v>
      </c>
      <c r="X124" s="425">
        <v>0.8</v>
      </c>
      <c r="Y124" s="425">
        <v>0.8</v>
      </c>
      <c r="Z124" s="425">
        <v>0.8</v>
      </c>
      <c r="AA124" s="425">
        <v>0.8</v>
      </c>
      <c r="AB124" s="457">
        <v>0.8</v>
      </c>
      <c r="AC124" s="458">
        <v>19.200000000000006</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1.2</v>
      </c>
      <c r="F126" s="425">
        <v>1.2</v>
      </c>
      <c r="G126" s="425">
        <v>1.2</v>
      </c>
      <c r="H126" s="425">
        <v>1.2</v>
      </c>
      <c r="I126" s="425">
        <v>1.2</v>
      </c>
      <c r="J126" s="425">
        <v>1.2</v>
      </c>
      <c r="K126" s="425">
        <v>1.2</v>
      </c>
      <c r="L126" s="425">
        <v>1.2</v>
      </c>
      <c r="M126" s="425">
        <v>1.2</v>
      </c>
      <c r="N126" s="425">
        <v>1.2</v>
      </c>
      <c r="O126" s="425">
        <v>1.2</v>
      </c>
      <c r="P126" s="425">
        <v>1.2</v>
      </c>
      <c r="Q126" s="425">
        <v>1.2</v>
      </c>
      <c r="R126" s="425">
        <v>1.2</v>
      </c>
      <c r="S126" s="425">
        <v>1.2</v>
      </c>
      <c r="T126" s="425">
        <v>1.2</v>
      </c>
      <c r="U126" s="425">
        <v>1.2</v>
      </c>
      <c r="V126" s="425">
        <v>1.2</v>
      </c>
      <c r="W126" s="425">
        <v>1.2</v>
      </c>
      <c r="X126" s="425">
        <v>1.2</v>
      </c>
      <c r="Y126" s="425">
        <v>1.2</v>
      </c>
      <c r="Z126" s="425">
        <v>1.2</v>
      </c>
      <c r="AA126" s="425">
        <v>1.2</v>
      </c>
      <c r="AB126" s="457">
        <v>1.2</v>
      </c>
      <c r="AC126" s="458">
        <v>28.79999999999999</v>
      </c>
    </row>
    <row r="127" spans="3:29" ht="10.4" customHeight="1" x14ac:dyDescent="0.35">
      <c r="C127" s="455" t="s">
        <v>127</v>
      </c>
      <c r="D127" s="396" t="s">
        <v>127</v>
      </c>
      <c r="E127" s="456">
        <v>3.8</v>
      </c>
      <c r="F127" s="425">
        <v>3.8</v>
      </c>
      <c r="G127" s="425">
        <v>3.8</v>
      </c>
      <c r="H127" s="425">
        <v>3.8</v>
      </c>
      <c r="I127" s="425">
        <v>3.8</v>
      </c>
      <c r="J127" s="425">
        <v>3.8</v>
      </c>
      <c r="K127" s="425">
        <v>3.8</v>
      </c>
      <c r="L127" s="425">
        <v>3.8</v>
      </c>
      <c r="M127" s="425">
        <v>3.8</v>
      </c>
      <c r="N127" s="425">
        <v>3.8</v>
      </c>
      <c r="O127" s="425">
        <v>3.8</v>
      </c>
      <c r="P127" s="425">
        <v>3.8</v>
      </c>
      <c r="Q127" s="425">
        <v>3.8</v>
      </c>
      <c r="R127" s="425">
        <v>3.8</v>
      </c>
      <c r="S127" s="425">
        <v>3.8</v>
      </c>
      <c r="T127" s="425">
        <v>3.8</v>
      </c>
      <c r="U127" s="425">
        <v>3.8</v>
      </c>
      <c r="V127" s="425">
        <v>3.8</v>
      </c>
      <c r="W127" s="425">
        <v>3.8</v>
      </c>
      <c r="X127" s="425">
        <v>3.8</v>
      </c>
      <c r="Y127" s="425">
        <v>3.8</v>
      </c>
      <c r="Z127" s="425">
        <v>3.8</v>
      </c>
      <c r="AA127" s="425">
        <v>3.8</v>
      </c>
      <c r="AB127" s="457">
        <v>3.8</v>
      </c>
      <c r="AC127" s="458">
        <v>91.19999999999996</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1.9</v>
      </c>
      <c r="F130" s="425">
        <v>1.9</v>
      </c>
      <c r="G130" s="425">
        <v>1.9</v>
      </c>
      <c r="H130" s="425">
        <v>1.9</v>
      </c>
      <c r="I130" s="425">
        <v>1.9</v>
      </c>
      <c r="J130" s="425">
        <v>1.9</v>
      </c>
      <c r="K130" s="425">
        <v>1.9</v>
      </c>
      <c r="L130" s="425">
        <v>1.9</v>
      </c>
      <c r="M130" s="425">
        <v>1.9</v>
      </c>
      <c r="N130" s="425">
        <v>1.9</v>
      </c>
      <c r="O130" s="425">
        <v>1.9</v>
      </c>
      <c r="P130" s="425">
        <v>1.9</v>
      </c>
      <c r="Q130" s="425">
        <v>1.9</v>
      </c>
      <c r="R130" s="425">
        <v>1.9</v>
      </c>
      <c r="S130" s="425">
        <v>1.9</v>
      </c>
      <c r="T130" s="425">
        <v>1.9</v>
      </c>
      <c r="U130" s="425">
        <v>1.9</v>
      </c>
      <c r="V130" s="425">
        <v>1.9</v>
      </c>
      <c r="W130" s="425">
        <v>1.9</v>
      </c>
      <c r="X130" s="425">
        <v>1.9</v>
      </c>
      <c r="Y130" s="425">
        <v>1.9</v>
      </c>
      <c r="Z130" s="425">
        <v>1.9</v>
      </c>
      <c r="AA130" s="425">
        <v>1.9</v>
      </c>
      <c r="AB130" s="457">
        <v>1.9</v>
      </c>
      <c r="AC130" s="458">
        <v>45.59999999999998</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9</v>
      </c>
      <c r="R131" s="425">
        <v>9</v>
      </c>
      <c r="S131" s="425">
        <v>9</v>
      </c>
      <c r="T131" s="425">
        <v>9</v>
      </c>
      <c r="U131" s="425">
        <v>9</v>
      </c>
      <c r="V131" s="425">
        <v>9</v>
      </c>
      <c r="W131" s="425">
        <v>9</v>
      </c>
      <c r="X131" s="425">
        <v>9</v>
      </c>
      <c r="Y131" s="425">
        <v>9</v>
      </c>
      <c r="Z131" s="425">
        <v>9</v>
      </c>
      <c r="AA131" s="425">
        <v>9</v>
      </c>
      <c r="AB131" s="457">
        <v>9</v>
      </c>
      <c r="AC131" s="458">
        <v>216</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2.8</v>
      </c>
      <c r="F135" s="425">
        <v>2.8</v>
      </c>
      <c r="G135" s="425">
        <v>2.8</v>
      </c>
      <c r="H135" s="425">
        <v>2.8</v>
      </c>
      <c r="I135" s="425">
        <v>2.8</v>
      </c>
      <c r="J135" s="425">
        <v>2.8</v>
      </c>
      <c r="K135" s="425">
        <v>2.8</v>
      </c>
      <c r="L135" s="425">
        <v>2.8</v>
      </c>
      <c r="M135" s="425">
        <v>2.8</v>
      </c>
      <c r="N135" s="425">
        <v>2.8</v>
      </c>
      <c r="O135" s="425">
        <v>2.8</v>
      </c>
      <c r="P135" s="425">
        <v>2.8</v>
      </c>
      <c r="Q135" s="425">
        <v>2.8</v>
      </c>
      <c r="R135" s="425">
        <v>2.8</v>
      </c>
      <c r="S135" s="425">
        <v>2.8</v>
      </c>
      <c r="T135" s="425">
        <v>2.8</v>
      </c>
      <c r="U135" s="425">
        <v>2.8</v>
      </c>
      <c r="V135" s="425">
        <v>2.8</v>
      </c>
      <c r="W135" s="425">
        <v>2.8</v>
      </c>
      <c r="X135" s="425">
        <v>2.8</v>
      </c>
      <c r="Y135" s="425">
        <v>2.8</v>
      </c>
      <c r="Z135" s="425">
        <v>2.8</v>
      </c>
      <c r="AA135" s="425">
        <v>2.8</v>
      </c>
      <c r="AB135" s="457">
        <v>2.8</v>
      </c>
      <c r="AC135" s="458">
        <v>67.199999999999974</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0.9</v>
      </c>
      <c r="F138" s="425">
        <v>0.9</v>
      </c>
      <c r="G138" s="425">
        <v>0.9</v>
      </c>
      <c r="H138" s="425">
        <v>0.9</v>
      </c>
      <c r="I138" s="425">
        <v>0.9</v>
      </c>
      <c r="J138" s="425">
        <v>0.9</v>
      </c>
      <c r="K138" s="425">
        <v>0.9</v>
      </c>
      <c r="L138" s="425">
        <v>0.9</v>
      </c>
      <c r="M138" s="425">
        <v>0.9</v>
      </c>
      <c r="N138" s="425">
        <v>0.9</v>
      </c>
      <c r="O138" s="425">
        <v>0.9</v>
      </c>
      <c r="P138" s="425">
        <v>0.9</v>
      </c>
      <c r="Q138" s="425">
        <v>0.9</v>
      </c>
      <c r="R138" s="425">
        <v>0.9</v>
      </c>
      <c r="S138" s="425">
        <v>0.9</v>
      </c>
      <c r="T138" s="425">
        <v>0.9</v>
      </c>
      <c r="U138" s="425">
        <v>0.9</v>
      </c>
      <c r="V138" s="425">
        <v>0.9</v>
      </c>
      <c r="W138" s="425">
        <v>0.9</v>
      </c>
      <c r="X138" s="425">
        <v>0.9</v>
      </c>
      <c r="Y138" s="425">
        <v>0.9</v>
      </c>
      <c r="Z138" s="425">
        <v>0.9</v>
      </c>
      <c r="AA138" s="425">
        <v>0.9</v>
      </c>
      <c r="AB138" s="457">
        <v>0.9</v>
      </c>
      <c r="AC138" s="458">
        <v>21.599999999999994</v>
      </c>
    </row>
    <row r="139" spans="3:29" ht="10.4" customHeight="1" x14ac:dyDescent="0.35">
      <c r="C139" s="455" t="s">
        <v>139</v>
      </c>
      <c r="D139" s="396" t="s">
        <v>139</v>
      </c>
      <c r="E139" s="456">
        <v>28</v>
      </c>
      <c r="F139" s="425">
        <v>28</v>
      </c>
      <c r="G139" s="425">
        <v>28</v>
      </c>
      <c r="H139" s="425">
        <v>28</v>
      </c>
      <c r="I139" s="425">
        <v>28</v>
      </c>
      <c r="J139" s="425">
        <v>28</v>
      </c>
      <c r="K139" s="425">
        <v>28</v>
      </c>
      <c r="L139" s="425">
        <v>28</v>
      </c>
      <c r="M139" s="425">
        <v>35</v>
      </c>
      <c r="N139" s="425">
        <v>35</v>
      </c>
      <c r="O139" s="425">
        <v>35</v>
      </c>
      <c r="P139" s="425">
        <v>35</v>
      </c>
      <c r="Q139" s="425">
        <v>35</v>
      </c>
      <c r="R139" s="425">
        <v>35</v>
      </c>
      <c r="S139" s="425">
        <v>35</v>
      </c>
      <c r="T139" s="425">
        <v>35</v>
      </c>
      <c r="U139" s="425">
        <v>35</v>
      </c>
      <c r="V139" s="425">
        <v>35</v>
      </c>
      <c r="W139" s="425">
        <v>35</v>
      </c>
      <c r="X139" s="425">
        <v>35</v>
      </c>
      <c r="Y139" s="425">
        <v>35</v>
      </c>
      <c r="Z139" s="425">
        <v>35</v>
      </c>
      <c r="AA139" s="425">
        <v>35</v>
      </c>
      <c r="AB139" s="457">
        <v>35</v>
      </c>
      <c r="AC139" s="458">
        <v>784</v>
      </c>
    </row>
    <row r="140" spans="3:29" ht="10.4" customHeight="1" x14ac:dyDescent="0.35">
      <c r="C140" s="455" t="s">
        <v>140</v>
      </c>
      <c r="D140" s="396" t="s">
        <v>140</v>
      </c>
      <c r="E140" s="456">
        <v>38</v>
      </c>
      <c r="F140" s="425">
        <v>38</v>
      </c>
      <c r="G140" s="425">
        <v>38</v>
      </c>
      <c r="H140" s="425">
        <v>38</v>
      </c>
      <c r="I140" s="425">
        <v>38</v>
      </c>
      <c r="J140" s="425">
        <v>38</v>
      </c>
      <c r="K140" s="425">
        <v>36</v>
      </c>
      <c r="L140" s="425">
        <v>31</v>
      </c>
      <c r="M140" s="425">
        <v>26</v>
      </c>
      <c r="N140" s="425">
        <v>21</v>
      </c>
      <c r="O140" s="425">
        <v>16</v>
      </c>
      <c r="P140" s="425">
        <v>16</v>
      </c>
      <c r="Q140" s="425">
        <v>16</v>
      </c>
      <c r="R140" s="425">
        <v>16</v>
      </c>
      <c r="S140" s="425">
        <v>17</v>
      </c>
      <c r="T140" s="425">
        <v>22</v>
      </c>
      <c r="U140" s="425">
        <v>27</v>
      </c>
      <c r="V140" s="425">
        <v>31</v>
      </c>
      <c r="W140" s="425">
        <v>36</v>
      </c>
      <c r="X140" s="425">
        <v>40</v>
      </c>
      <c r="Y140" s="425">
        <v>40</v>
      </c>
      <c r="Z140" s="425">
        <v>40</v>
      </c>
      <c r="AA140" s="425">
        <v>40</v>
      </c>
      <c r="AB140" s="457">
        <v>40</v>
      </c>
      <c r="AC140" s="458">
        <v>739</v>
      </c>
    </row>
    <row r="141" spans="3:29" ht="10.4" customHeight="1" x14ac:dyDescent="0.35">
      <c r="C141" s="455" t="s">
        <v>1918</v>
      </c>
      <c r="D141" s="396" t="s">
        <v>141</v>
      </c>
      <c r="E141" s="456">
        <v>1.9</v>
      </c>
      <c r="F141" s="425">
        <v>1.9</v>
      </c>
      <c r="G141" s="425">
        <v>1.9</v>
      </c>
      <c r="H141" s="425">
        <v>1.9</v>
      </c>
      <c r="I141" s="425">
        <v>1.9</v>
      </c>
      <c r="J141" s="425">
        <v>1.9</v>
      </c>
      <c r="K141" s="425">
        <v>1.9</v>
      </c>
      <c r="L141" s="425">
        <v>1.9</v>
      </c>
      <c r="M141" s="425">
        <v>1.9</v>
      </c>
      <c r="N141" s="425">
        <v>1.9</v>
      </c>
      <c r="O141" s="425">
        <v>1.9</v>
      </c>
      <c r="P141" s="425">
        <v>1.9</v>
      </c>
      <c r="Q141" s="425">
        <v>1.9</v>
      </c>
      <c r="R141" s="425">
        <v>1.9</v>
      </c>
      <c r="S141" s="425">
        <v>1.9</v>
      </c>
      <c r="T141" s="425">
        <v>1.9</v>
      </c>
      <c r="U141" s="425">
        <v>1.9</v>
      </c>
      <c r="V141" s="425">
        <v>1.9</v>
      </c>
      <c r="W141" s="425">
        <v>1.9</v>
      </c>
      <c r="X141" s="425">
        <v>1.9</v>
      </c>
      <c r="Y141" s="425">
        <v>1.9</v>
      </c>
      <c r="Z141" s="425">
        <v>1.9</v>
      </c>
      <c r="AA141" s="425">
        <v>1.9</v>
      </c>
      <c r="AB141" s="457">
        <v>1.9</v>
      </c>
      <c r="AC141" s="458">
        <v>45.59999999999998</v>
      </c>
    </row>
    <row r="142" spans="3:29" ht="10.4" customHeight="1" x14ac:dyDescent="0.35">
      <c r="C142" s="455" t="s">
        <v>142</v>
      </c>
      <c r="D142" s="396" t="s">
        <v>142</v>
      </c>
      <c r="E142" s="456">
        <v>16</v>
      </c>
      <c r="F142" s="425">
        <v>16</v>
      </c>
      <c r="G142" s="425">
        <v>16</v>
      </c>
      <c r="H142" s="425">
        <v>16</v>
      </c>
      <c r="I142" s="425">
        <v>16</v>
      </c>
      <c r="J142" s="425">
        <v>16</v>
      </c>
      <c r="K142" s="425">
        <v>16</v>
      </c>
      <c r="L142" s="425">
        <v>16</v>
      </c>
      <c r="M142" s="425">
        <v>16</v>
      </c>
      <c r="N142" s="425">
        <v>16</v>
      </c>
      <c r="O142" s="425">
        <v>16</v>
      </c>
      <c r="P142" s="425">
        <v>16</v>
      </c>
      <c r="Q142" s="425">
        <v>16</v>
      </c>
      <c r="R142" s="425">
        <v>16</v>
      </c>
      <c r="S142" s="425">
        <v>16</v>
      </c>
      <c r="T142" s="425">
        <v>16</v>
      </c>
      <c r="U142" s="425">
        <v>16</v>
      </c>
      <c r="V142" s="425">
        <v>16</v>
      </c>
      <c r="W142" s="425">
        <v>16</v>
      </c>
      <c r="X142" s="425">
        <v>16</v>
      </c>
      <c r="Y142" s="425">
        <v>16</v>
      </c>
      <c r="Z142" s="425">
        <v>16</v>
      </c>
      <c r="AA142" s="425">
        <v>16</v>
      </c>
      <c r="AB142" s="457">
        <v>16</v>
      </c>
      <c r="AC142" s="458">
        <v>384</v>
      </c>
    </row>
    <row r="143" spans="3:29" ht="10.4" customHeight="1" x14ac:dyDescent="0.35">
      <c r="C143" s="455" t="s">
        <v>143</v>
      </c>
      <c r="D143" s="396" t="s">
        <v>143</v>
      </c>
      <c r="E143" s="456">
        <v>9.4</v>
      </c>
      <c r="F143" s="425">
        <v>9.4</v>
      </c>
      <c r="G143" s="425">
        <v>9.4</v>
      </c>
      <c r="H143" s="425">
        <v>9.4</v>
      </c>
      <c r="I143" s="425">
        <v>9.4</v>
      </c>
      <c r="J143" s="425">
        <v>9.4</v>
      </c>
      <c r="K143" s="425">
        <v>9.4</v>
      </c>
      <c r="L143" s="425">
        <v>9.4</v>
      </c>
      <c r="M143" s="425">
        <v>9.4</v>
      </c>
      <c r="N143" s="425">
        <v>9.4</v>
      </c>
      <c r="O143" s="425">
        <v>9.4</v>
      </c>
      <c r="P143" s="425">
        <v>9.4</v>
      </c>
      <c r="Q143" s="425">
        <v>9.4</v>
      </c>
      <c r="R143" s="425">
        <v>9.4</v>
      </c>
      <c r="S143" s="425">
        <v>9.4</v>
      </c>
      <c r="T143" s="425">
        <v>9.4</v>
      </c>
      <c r="U143" s="425">
        <v>9.4</v>
      </c>
      <c r="V143" s="425">
        <v>9.4</v>
      </c>
      <c r="W143" s="425">
        <v>9.4</v>
      </c>
      <c r="X143" s="425">
        <v>9.4</v>
      </c>
      <c r="Y143" s="425">
        <v>9.4</v>
      </c>
      <c r="Z143" s="425">
        <v>9.4</v>
      </c>
      <c r="AA143" s="425">
        <v>9.4</v>
      </c>
      <c r="AB143" s="457">
        <v>9.4</v>
      </c>
      <c r="AC143" s="458">
        <v>225.60000000000008</v>
      </c>
    </row>
    <row r="144" spans="3:29" ht="10.4" customHeight="1" x14ac:dyDescent="0.35">
      <c r="C144" s="455" t="s">
        <v>144</v>
      </c>
      <c r="D144" s="396" t="s">
        <v>144</v>
      </c>
      <c r="E144" s="456">
        <v>11.4</v>
      </c>
      <c r="F144" s="425">
        <v>11.4</v>
      </c>
      <c r="G144" s="425">
        <v>11.4</v>
      </c>
      <c r="H144" s="425">
        <v>11.4</v>
      </c>
      <c r="I144" s="425">
        <v>11.4</v>
      </c>
      <c r="J144" s="425">
        <v>11.4</v>
      </c>
      <c r="K144" s="425">
        <v>11.4</v>
      </c>
      <c r="L144" s="425">
        <v>11.4</v>
      </c>
      <c r="M144" s="425">
        <v>11.4</v>
      </c>
      <c r="N144" s="425">
        <v>11.4</v>
      </c>
      <c r="O144" s="425">
        <v>11.4</v>
      </c>
      <c r="P144" s="425">
        <v>11.4</v>
      </c>
      <c r="Q144" s="425">
        <v>11.2</v>
      </c>
      <c r="R144" s="425">
        <v>11.2</v>
      </c>
      <c r="S144" s="425">
        <v>11.2</v>
      </c>
      <c r="T144" s="425">
        <v>11.2</v>
      </c>
      <c r="U144" s="425">
        <v>11.2</v>
      </c>
      <c r="V144" s="425">
        <v>11.2</v>
      </c>
      <c r="W144" s="425">
        <v>11.2</v>
      </c>
      <c r="X144" s="425">
        <v>11.2</v>
      </c>
      <c r="Y144" s="425">
        <v>11.2</v>
      </c>
      <c r="Z144" s="425">
        <v>11.2</v>
      </c>
      <c r="AA144" s="425">
        <v>11.2</v>
      </c>
      <c r="AB144" s="457">
        <v>11.2</v>
      </c>
      <c r="AC144" s="458">
        <v>271.19999999999993</v>
      </c>
    </row>
    <row r="145" spans="3:29" ht="10.4" customHeight="1" x14ac:dyDescent="0.35">
      <c r="C145" s="455" t="s">
        <v>145</v>
      </c>
      <c r="D145" s="396" t="s">
        <v>145</v>
      </c>
      <c r="E145" s="456">
        <v>0.5</v>
      </c>
      <c r="F145" s="425">
        <v>0.5</v>
      </c>
      <c r="G145" s="425">
        <v>0.5</v>
      </c>
      <c r="H145" s="425">
        <v>0.5</v>
      </c>
      <c r="I145" s="425">
        <v>0.5</v>
      </c>
      <c r="J145" s="425">
        <v>0.5</v>
      </c>
      <c r="K145" s="425">
        <v>0.5</v>
      </c>
      <c r="L145" s="425">
        <v>0.5</v>
      </c>
      <c r="M145" s="425">
        <v>0.5</v>
      </c>
      <c r="N145" s="425">
        <v>0.5</v>
      </c>
      <c r="O145" s="425">
        <v>0.5</v>
      </c>
      <c r="P145" s="425">
        <v>0.5</v>
      </c>
      <c r="Q145" s="425">
        <v>0.5</v>
      </c>
      <c r="R145" s="425">
        <v>0.5</v>
      </c>
      <c r="S145" s="425">
        <v>0.5</v>
      </c>
      <c r="T145" s="425">
        <v>0.5</v>
      </c>
      <c r="U145" s="425">
        <v>0.5</v>
      </c>
      <c r="V145" s="425">
        <v>0.5</v>
      </c>
      <c r="W145" s="425">
        <v>0.5</v>
      </c>
      <c r="X145" s="425">
        <v>0.5</v>
      </c>
      <c r="Y145" s="425">
        <v>0.5</v>
      </c>
      <c r="Z145" s="425">
        <v>0.5</v>
      </c>
      <c r="AA145" s="425">
        <v>0.5</v>
      </c>
      <c r="AB145" s="457">
        <v>0.5</v>
      </c>
      <c r="AC145" s="458">
        <v>12</v>
      </c>
    </row>
    <row r="146" spans="3:29" ht="10.4" customHeight="1" x14ac:dyDescent="0.35">
      <c r="C146" s="455" t="s">
        <v>1919</v>
      </c>
      <c r="D146" s="396" t="s">
        <v>146</v>
      </c>
      <c r="E146" s="456">
        <v>3</v>
      </c>
      <c r="F146" s="425">
        <v>3</v>
      </c>
      <c r="G146" s="425">
        <v>3</v>
      </c>
      <c r="H146" s="425">
        <v>3</v>
      </c>
      <c r="I146" s="425">
        <v>3</v>
      </c>
      <c r="J146" s="425">
        <v>3</v>
      </c>
      <c r="K146" s="425">
        <v>3</v>
      </c>
      <c r="L146" s="425">
        <v>3</v>
      </c>
      <c r="M146" s="425">
        <v>3</v>
      </c>
      <c r="N146" s="425">
        <v>3</v>
      </c>
      <c r="O146" s="425">
        <v>3</v>
      </c>
      <c r="P146" s="425">
        <v>3</v>
      </c>
      <c r="Q146" s="425">
        <v>3</v>
      </c>
      <c r="R146" s="425">
        <v>3</v>
      </c>
      <c r="S146" s="425">
        <v>3</v>
      </c>
      <c r="T146" s="425">
        <v>3</v>
      </c>
      <c r="U146" s="425">
        <v>3</v>
      </c>
      <c r="V146" s="425">
        <v>3</v>
      </c>
      <c r="W146" s="425">
        <v>3</v>
      </c>
      <c r="X146" s="425">
        <v>3</v>
      </c>
      <c r="Y146" s="425">
        <v>3</v>
      </c>
      <c r="Z146" s="425">
        <v>3</v>
      </c>
      <c r="AA146" s="425">
        <v>3</v>
      </c>
      <c r="AB146" s="457">
        <v>3</v>
      </c>
      <c r="AC146" s="458">
        <v>72</v>
      </c>
    </row>
    <row r="147" spans="3:29" ht="10.4" customHeight="1" x14ac:dyDescent="0.35">
      <c r="C147" s="455" t="s">
        <v>147</v>
      </c>
      <c r="D147" s="396" t="s">
        <v>147</v>
      </c>
      <c r="E147" s="456">
        <v>5</v>
      </c>
      <c r="F147" s="425">
        <v>5</v>
      </c>
      <c r="G147" s="425">
        <v>5</v>
      </c>
      <c r="H147" s="425">
        <v>5</v>
      </c>
      <c r="I147" s="425">
        <v>5</v>
      </c>
      <c r="J147" s="425">
        <v>5</v>
      </c>
      <c r="K147" s="425">
        <v>5</v>
      </c>
      <c r="L147" s="425">
        <v>5</v>
      </c>
      <c r="M147" s="425">
        <v>5</v>
      </c>
      <c r="N147" s="425">
        <v>5</v>
      </c>
      <c r="O147" s="425">
        <v>5</v>
      </c>
      <c r="P147" s="425">
        <v>5</v>
      </c>
      <c r="Q147" s="425">
        <v>5</v>
      </c>
      <c r="R147" s="425">
        <v>5</v>
      </c>
      <c r="S147" s="425">
        <v>5</v>
      </c>
      <c r="T147" s="425">
        <v>5</v>
      </c>
      <c r="U147" s="425">
        <v>5</v>
      </c>
      <c r="V147" s="425">
        <v>5</v>
      </c>
      <c r="W147" s="425">
        <v>5</v>
      </c>
      <c r="X147" s="425">
        <v>5</v>
      </c>
      <c r="Y147" s="425">
        <v>5</v>
      </c>
      <c r="Z147" s="425">
        <v>5</v>
      </c>
      <c r="AA147" s="425">
        <v>5</v>
      </c>
      <c r="AB147" s="457">
        <v>5</v>
      </c>
      <c r="AC147" s="458">
        <v>120</v>
      </c>
    </row>
    <row r="148" spans="3:29" ht="10.4" customHeight="1" x14ac:dyDescent="0.35">
      <c r="C148" s="455" t="s">
        <v>148</v>
      </c>
      <c r="D148" s="396" t="s">
        <v>148</v>
      </c>
      <c r="E148" s="456">
        <v>5.4</v>
      </c>
      <c r="F148" s="425">
        <v>5.4</v>
      </c>
      <c r="G148" s="425">
        <v>5.4</v>
      </c>
      <c r="H148" s="425">
        <v>5.4</v>
      </c>
      <c r="I148" s="425">
        <v>5.4</v>
      </c>
      <c r="J148" s="425">
        <v>5.4</v>
      </c>
      <c r="K148" s="425">
        <v>5.4</v>
      </c>
      <c r="L148" s="425">
        <v>5.4</v>
      </c>
      <c r="M148" s="425">
        <v>5.4</v>
      </c>
      <c r="N148" s="425">
        <v>5.4</v>
      </c>
      <c r="O148" s="425">
        <v>5.4</v>
      </c>
      <c r="P148" s="425">
        <v>5.4</v>
      </c>
      <c r="Q148" s="425">
        <v>5.4</v>
      </c>
      <c r="R148" s="425">
        <v>5.4</v>
      </c>
      <c r="S148" s="425">
        <v>5.4</v>
      </c>
      <c r="T148" s="425">
        <v>5.4</v>
      </c>
      <c r="U148" s="425">
        <v>5.4</v>
      </c>
      <c r="V148" s="425">
        <v>5.4</v>
      </c>
      <c r="W148" s="425">
        <v>5.4</v>
      </c>
      <c r="X148" s="425">
        <v>5.4</v>
      </c>
      <c r="Y148" s="425">
        <v>5.4</v>
      </c>
      <c r="Z148" s="425">
        <v>5.4</v>
      </c>
      <c r="AA148" s="425">
        <v>5.4</v>
      </c>
      <c r="AB148" s="457">
        <v>5.4</v>
      </c>
      <c r="AC148" s="458">
        <v>129.60000000000005</v>
      </c>
    </row>
    <row r="149" spans="3:29" ht="10.4" customHeight="1" x14ac:dyDescent="0.35">
      <c r="C149" s="455" t="s">
        <v>149</v>
      </c>
      <c r="D149" s="396" t="s">
        <v>149</v>
      </c>
      <c r="E149" s="456">
        <v>3.5</v>
      </c>
      <c r="F149" s="425">
        <v>3.5</v>
      </c>
      <c r="G149" s="425">
        <v>3.5</v>
      </c>
      <c r="H149" s="425">
        <v>3.5</v>
      </c>
      <c r="I149" s="425">
        <v>3.5</v>
      </c>
      <c r="J149" s="425">
        <v>3.5</v>
      </c>
      <c r="K149" s="425">
        <v>3.5</v>
      </c>
      <c r="L149" s="425">
        <v>3.5</v>
      </c>
      <c r="M149" s="425">
        <v>3.5</v>
      </c>
      <c r="N149" s="425">
        <v>3.5</v>
      </c>
      <c r="O149" s="425">
        <v>3.5</v>
      </c>
      <c r="P149" s="425">
        <v>3.5</v>
      </c>
      <c r="Q149" s="425">
        <v>3.5</v>
      </c>
      <c r="R149" s="425">
        <v>3.5</v>
      </c>
      <c r="S149" s="425">
        <v>3.5</v>
      </c>
      <c r="T149" s="425">
        <v>3.5</v>
      </c>
      <c r="U149" s="425">
        <v>3.5</v>
      </c>
      <c r="V149" s="425">
        <v>3.5</v>
      </c>
      <c r="W149" s="425">
        <v>3.5</v>
      </c>
      <c r="X149" s="425">
        <v>3.5</v>
      </c>
      <c r="Y149" s="425">
        <v>3.5</v>
      </c>
      <c r="Z149" s="425">
        <v>3.5</v>
      </c>
      <c r="AA149" s="425">
        <v>3.5</v>
      </c>
      <c r="AB149" s="457">
        <v>3.5</v>
      </c>
      <c r="AC149" s="458">
        <v>84</v>
      </c>
    </row>
    <row r="150" spans="3:29" ht="10.4" customHeight="1" x14ac:dyDescent="0.35">
      <c r="C150" s="455" t="s">
        <v>150</v>
      </c>
      <c r="D150" s="396" t="s">
        <v>150</v>
      </c>
      <c r="E150" s="456">
        <v>1.4</v>
      </c>
      <c r="F150" s="425">
        <v>1.4</v>
      </c>
      <c r="G150" s="425">
        <v>1.4</v>
      </c>
      <c r="H150" s="425">
        <v>1.4</v>
      </c>
      <c r="I150" s="425">
        <v>1.4</v>
      </c>
      <c r="J150" s="425">
        <v>1.4</v>
      </c>
      <c r="K150" s="425">
        <v>1.4</v>
      </c>
      <c r="L150" s="425">
        <v>1.4</v>
      </c>
      <c r="M150" s="425">
        <v>1.4</v>
      </c>
      <c r="N150" s="425">
        <v>1.4</v>
      </c>
      <c r="O150" s="425">
        <v>1.4</v>
      </c>
      <c r="P150" s="425">
        <v>1.4</v>
      </c>
      <c r="Q150" s="425">
        <v>1.4</v>
      </c>
      <c r="R150" s="425">
        <v>1.4</v>
      </c>
      <c r="S150" s="425">
        <v>1.4</v>
      </c>
      <c r="T150" s="425">
        <v>1.4</v>
      </c>
      <c r="U150" s="425">
        <v>1.4</v>
      </c>
      <c r="V150" s="425">
        <v>1.4</v>
      </c>
      <c r="W150" s="425">
        <v>1.4</v>
      </c>
      <c r="X150" s="425">
        <v>1.4</v>
      </c>
      <c r="Y150" s="425">
        <v>1.4</v>
      </c>
      <c r="Z150" s="425">
        <v>1.4</v>
      </c>
      <c r="AA150" s="425">
        <v>1.4</v>
      </c>
      <c r="AB150" s="457">
        <v>1.4</v>
      </c>
      <c r="AC150" s="458">
        <v>33.599999999999987</v>
      </c>
    </row>
    <row r="151" spans="3:29" ht="10.4" customHeight="1" x14ac:dyDescent="0.35">
      <c r="C151" s="455" t="s">
        <v>1920</v>
      </c>
      <c r="D151" s="396" t="s">
        <v>151</v>
      </c>
      <c r="E151" s="456">
        <v>4.9000000000000004</v>
      </c>
      <c r="F151" s="425">
        <v>4.9000000000000004</v>
      </c>
      <c r="G151" s="425">
        <v>4.9000000000000004</v>
      </c>
      <c r="H151" s="425">
        <v>4.9000000000000004</v>
      </c>
      <c r="I151" s="425">
        <v>4.9000000000000004</v>
      </c>
      <c r="J151" s="425">
        <v>4.9000000000000004</v>
      </c>
      <c r="K151" s="425">
        <v>4.9000000000000004</v>
      </c>
      <c r="L151" s="425">
        <v>4.9000000000000004</v>
      </c>
      <c r="M151" s="425">
        <v>4.9000000000000004</v>
      </c>
      <c r="N151" s="425">
        <v>4.9000000000000004</v>
      </c>
      <c r="O151" s="425">
        <v>4.9000000000000004</v>
      </c>
      <c r="P151" s="425">
        <v>4.9000000000000004</v>
      </c>
      <c r="Q151" s="425">
        <v>4.9000000000000004</v>
      </c>
      <c r="R151" s="425">
        <v>4.9000000000000004</v>
      </c>
      <c r="S151" s="425">
        <v>4.9000000000000004</v>
      </c>
      <c r="T151" s="425">
        <v>4.9000000000000004</v>
      </c>
      <c r="U151" s="425">
        <v>4.9000000000000004</v>
      </c>
      <c r="V151" s="425">
        <v>4.9000000000000004</v>
      </c>
      <c r="W151" s="425">
        <v>4.9000000000000004</v>
      </c>
      <c r="X151" s="425">
        <v>4.9000000000000004</v>
      </c>
      <c r="Y151" s="425">
        <v>4.9000000000000004</v>
      </c>
      <c r="Z151" s="425">
        <v>4.9000000000000004</v>
      </c>
      <c r="AA151" s="425">
        <v>4.9000000000000004</v>
      </c>
      <c r="AB151" s="457">
        <v>4.9000000000000004</v>
      </c>
      <c r="AC151" s="458">
        <v>117.60000000000005</v>
      </c>
    </row>
    <row r="152" spans="3:29" ht="10.4" customHeight="1" x14ac:dyDescent="0.35">
      <c r="C152" s="455" t="s">
        <v>1921</v>
      </c>
      <c r="D152" s="396" t="s">
        <v>152</v>
      </c>
      <c r="E152" s="456">
        <v>1.5</v>
      </c>
      <c r="F152" s="425">
        <v>1.5</v>
      </c>
      <c r="G152" s="425">
        <v>1.5</v>
      </c>
      <c r="H152" s="425">
        <v>1.5</v>
      </c>
      <c r="I152" s="425">
        <v>1.5</v>
      </c>
      <c r="J152" s="425">
        <v>1.5</v>
      </c>
      <c r="K152" s="425">
        <v>1.5</v>
      </c>
      <c r="L152" s="425">
        <v>1.5</v>
      </c>
      <c r="M152" s="425">
        <v>1.5</v>
      </c>
      <c r="N152" s="425">
        <v>1.5</v>
      </c>
      <c r="O152" s="425">
        <v>1.5</v>
      </c>
      <c r="P152" s="425">
        <v>1.5</v>
      </c>
      <c r="Q152" s="425">
        <v>1.5</v>
      </c>
      <c r="R152" s="425">
        <v>1.5</v>
      </c>
      <c r="S152" s="425">
        <v>1.5</v>
      </c>
      <c r="T152" s="425">
        <v>1.5</v>
      </c>
      <c r="U152" s="425">
        <v>1.5</v>
      </c>
      <c r="V152" s="425">
        <v>1.5</v>
      </c>
      <c r="W152" s="425">
        <v>1.5</v>
      </c>
      <c r="X152" s="425">
        <v>1.5</v>
      </c>
      <c r="Y152" s="425">
        <v>1.5</v>
      </c>
      <c r="Z152" s="425">
        <v>1.5</v>
      </c>
      <c r="AA152" s="425">
        <v>1.5</v>
      </c>
      <c r="AB152" s="457">
        <v>1.5</v>
      </c>
      <c r="AC152" s="458">
        <v>36</v>
      </c>
    </row>
    <row r="153" spans="3:29" ht="10.4" customHeight="1" x14ac:dyDescent="0.35">
      <c r="C153" s="455" t="s">
        <v>1922</v>
      </c>
      <c r="D153" s="396" t="s">
        <v>153</v>
      </c>
      <c r="E153" s="456">
        <v>1.5</v>
      </c>
      <c r="F153" s="425">
        <v>1.5</v>
      </c>
      <c r="G153" s="425">
        <v>1.5</v>
      </c>
      <c r="H153" s="425">
        <v>1.5</v>
      </c>
      <c r="I153" s="425">
        <v>1.5</v>
      </c>
      <c r="J153" s="425">
        <v>1.5</v>
      </c>
      <c r="K153" s="425">
        <v>1.5</v>
      </c>
      <c r="L153" s="425">
        <v>1.5</v>
      </c>
      <c r="M153" s="425">
        <v>1.5</v>
      </c>
      <c r="N153" s="425">
        <v>1.5</v>
      </c>
      <c r="O153" s="425">
        <v>1.5</v>
      </c>
      <c r="P153" s="425">
        <v>1.5</v>
      </c>
      <c r="Q153" s="425">
        <v>1.5</v>
      </c>
      <c r="R153" s="425">
        <v>1.5</v>
      </c>
      <c r="S153" s="425">
        <v>1.5</v>
      </c>
      <c r="T153" s="425">
        <v>1.5</v>
      </c>
      <c r="U153" s="425">
        <v>1.5</v>
      </c>
      <c r="V153" s="425">
        <v>1.5</v>
      </c>
      <c r="W153" s="425">
        <v>1.5</v>
      </c>
      <c r="X153" s="425">
        <v>1.5</v>
      </c>
      <c r="Y153" s="425">
        <v>1.5</v>
      </c>
      <c r="Z153" s="425">
        <v>1.5</v>
      </c>
      <c r="AA153" s="425">
        <v>1.5</v>
      </c>
      <c r="AB153" s="457">
        <v>1.5</v>
      </c>
      <c r="AC153" s="458">
        <v>36</v>
      </c>
    </row>
    <row r="154" spans="3:29" ht="10.4" customHeight="1" x14ac:dyDescent="0.35">
      <c r="C154" s="455" t="s">
        <v>154</v>
      </c>
      <c r="D154" s="396" t="s">
        <v>154</v>
      </c>
      <c r="E154" s="456">
        <v>0.9</v>
      </c>
      <c r="F154" s="425">
        <v>0.9</v>
      </c>
      <c r="G154" s="425">
        <v>0.9</v>
      </c>
      <c r="H154" s="425">
        <v>0.9</v>
      </c>
      <c r="I154" s="425">
        <v>0.9</v>
      </c>
      <c r="J154" s="425">
        <v>0.9</v>
      </c>
      <c r="K154" s="425">
        <v>0.9</v>
      </c>
      <c r="L154" s="425">
        <v>0.9</v>
      </c>
      <c r="M154" s="425">
        <v>0.9</v>
      </c>
      <c r="N154" s="425">
        <v>0.9</v>
      </c>
      <c r="O154" s="425">
        <v>0.9</v>
      </c>
      <c r="P154" s="425">
        <v>0.9</v>
      </c>
      <c r="Q154" s="425">
        <v>0.9</v>
      </c>
      <c r="R154" s="425">
        <v>0.9</v>
      </c>
      <c r="S154" s="425">
        <v>0.9</v>
      </c>
      <c r="T154" s="425">
        <v>0.9</v>
      </c>
      <c r="U154" s="425">
        <v>0.9</v>
      </c>
      <c r="V154" s="425">
        <v>0.9</v>
      </c>
      <c r="W154" s="425">
        <v>0.9</v>
      </c>
      <c r="X154" s="425">
        <v>0.9</v>
      </c>
      <c r="Y154" s="425">
        <v>0.9</v>
      </c>
      <c r="Z154" s="425">
        <v>0.9</v>
      </c>
      <c r="AA154" s="425">
        <v>0.9</v>
      </c>
      <c r="AB154" s="457">
        <v>0.9</v>
      </c>
      <c r="AC154" s="458">
        <v>21.599999999999994</v>
      </c>
    </row>
    <row r="155" spans="3:29" ht="10.4" customHeight="1" x14ac:dyDescent="0.35">
      <c r="C155" s="455" t="s">
        <v>1923</v>
      </c>
      <c r="D155" s="396" t="s">
        <v>155</v>
      </c>
      <c r="E155" s="456">
        <v>2.8</v>
      </c>
      <c r="F155" s="425">
        <v>2.8</v>
      </c>
      <c r="G155" s="425">
        <v>2.8</v>
      </c>
      <c r="H155" s="425">
        <v>2.8</v>
      </c>
      <c r="I155" s="425">
        <v>2.8</v>
      </c>
      <c r="J155" s="425">
        <v>2.8</v>
      </c>
      <c r="K155" s="425">
        <v>2.8</v>
      </c>
      <c r="L155" s="425">
        <v>2.8</v>
      </c>
      <c r="M155" s="425">
        <v>2.8</v>
      </c>
      <c r="N155" s="425">
        <v>2.8</v>
      </c>
      <c r="O155" s="425">
        <v>2.8</v>
      </c>
      <c r="P155" s="425">
        <v>2.8</v>
      </c>
      <c r="Q155" s="425">
        <v>2.8</v>
      </c>
      <c r="R155" s="425">
        <v>2.8</v>
      </c>
      <c r="S155" s="425">
        <v>2.8</v>
      </c>
      <c r="T155" s="425">
        <v>2.8</v>
      </c>
      <c r="U155" s="425">
        <v>2.8</v>
      </c>
      <c r="V155" s="425">
        <v>2.8</v>
      </c>
      <c r="W155" s="425">
        <v>2.8</v>
      </c>
      <c r="X155" s="425">
        <v>2.8</v>
      </c>
      <c r="Y155" s="425">
        <v>2.8</v>
      </c>
      <c r="Z155" s="425">
        <v>2.8</v>
      </c>
      <c r="AA155" s="425">
        <v>2.8</v>
      </c>
      <c r="AB155" s="457">
        <v>2.8</v>
      </c>
      <c r="AC155" s="458">
        <v>67.199999999999974</v>
      </c>
    </row>
    <row r="156" spans="3:29" ht="10.4" customHeight="1" x14ac:dyDescent="0.35">
      <c r="C156" s="455" t="s">
        <v>1924</v>
      </c>
      <c r="D156" s="396" t="s">
        <v>156</v>
      </c>
      <c r="E156" s="456">
        <v>1.5</v>
      </c>
      <c r="F156" s="425">
        <v>1.5</v>
      </c>
      <c r="G156" s="425">
        <v>1.5</v>
      </c>
      <c r="H156" s="425">
        <v>1.5</v>
      </c>
      <c r="I156" s="425">
        <v>1.5</v>
      </c>
      <c r="J156" s="425">
        <v>1.5</v>
      </c>
      <c r="K156" s="425">
        <v>1.5</v>
      </c>
      <c r="L156" s="425">
        <v>1.5</v>
      </c>
      <c r="M156" s="425">
        <v>1.5</v>
      </c>
      <c r="N156" s="425">
        <v>1.5</v>
      </c>
      <c r="O156" s="425">
        <v>1.5</v>
      </c>
      <c r="P156" s="425">
        <v>1.5</v>
      </c>
      <c r="Q156" s="425">
        <v>1.5</v>
      </c>
      <c r="R156" s="425">
        <v>1.5</v>
      </c>
      <c r="S156" s="425">
        <v>1.5</v>
      </c>
      <c r="T156" s="425">
        <v>1.5</v>
      </c>
      <c r="U156" s="425">
        <v>1.5</v>
      </c>
      <c r="V156" s="425">
        <v>1.5</v>
      </c>
      <c r="W156" s="425">
        <v>1.5</v>
      </c>
      <c r="X156" s="425">
        <v>1.5</v>
      </c>
      <c r="Y156" s="425">
        <v>1.5</v>
      </c>
      <c r="Z156" s="425">
        <v>1.5</v>
      </c>
      <c r="AA156" s="425">
        <v>1.5</v>
      </c>
      <c r="AB156" s="457">
        <v>1.5</v>
      </c>
      <c r="AC156" s="458">
        <v>36</v>
      </c>
    </row>
    <row r="157" spans="3:29" ht="10.4" customHeight="1" x14ac:dyDescent="0.35">
      <c r="C157" s="455" t="s">
        <v>157</v>
      </c>
      <c r="D157" s="396" t="s">
        <v>157</v>
      </c>
      <c r="E157" s="456">
        <v>3.8</v>
      </c>
      <c r="F157" s="425">
        <v>3.8</v>
      </c>
      <c r="G157" s="425">
        <v>3.8</v>
      </c>
      <c r="H157" s="425">
        <v>3.8</v>
      </c>
      <c r="I157" s="425">
        <v>3.8</v>
      </c>
      <c r="J157" s="425">
        <v>3.8</v>
      </c>
      <c r="K157" s="425">
        <v>3.8</v>
      </c>
      <c r="L157" s="425">
        <v>3.8</v>
      </c>
      <c r="M157" s="425">
        <v>3.8</v>
      </c>
      <c r="N157" s="425">
        <v>3.8</v>
      </c>
      <c r="O157" s="425">
        <v>3.8</v>
      </c>
      <c r="P157" s="425">
        <v>3.8</v>
      </c>
      <c r="Q157" s="425">
        <v>3.8</v>
      </c>
      <c r="R157" s="425">
        <v>3.8</v>
      </c>
      <c r="S157" s="425">
        <v>3.8</v>
      </c>
      <c r="T157" s="425">
        <v>3.8</v>
      </c>
      <c r="U157" s="425">
        <v>3.8</v>
      </c>
      <c r="V157" s="425">
        <v>3.8</v>
      </c>
      <c r="W157" s="425">
        <v>3.8</v>
      </c>
      <c r="X157" s="425">
        <v>3.8</v>
      </c>
      <c r="Y157" s="425">
        <v>3.8</v>
      </c>
      <c r="Z157" s="425">
        <v>3.8</v>
      </c>
      <c r="AA157" s="425">
        <v>3.8</v>
      </c>
      <c r="AB157" s="457">
        <v>3.8</v>
      </c>
      <c r="AC157" s="458">
        <v>91.19999999999996</v>
      </c>
    </row>
    <row r="158" spans="3:29" ht="10.4" customHeight="1" x14ac:dyDescent="0.35">
      <c r="C158" s="455" t="s">
        <v>1925</v>
      </c>
      <c r="D158" s="396" t="s">
        <v>158</v>
      </c>
      <c r="E158" s="456">
        <v>2.7</v>
      </c>
      <c r="F158" s="425">
        <v>2.7</v>
      </c>
      <c r="G158" s="425">
        <v>2.7</v>
      </c>
      <c r="H158" s="425">
        <v>2.1</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44.000000000000007</v>
      </c>
    </row>
    <row r="159" spans="3:29" ht="10.4" customHeight="1" thickBot="1" x14ac:dyDescent="0.4">
      <c r="C159" s="459" t="s">
        <v>159</v>
      </c>
      <c r="D159" s="460" t="s">
        <v>159</v>
      </c>
      <c r="E159" s="461">
        <v>3</v>
      </c>
      <c r="F159" s="462">
        <v>3</v>
      </c>
      <c r="G159" s="462">
        <v>3</v>
      </c>
      <c r="H159" s="462">
        <v>3</v>
      </c>
      <c r="I159" s="462">
        <v>3</v>
      </c>
      <c r="J159" s="462">
        <v>3</v>
      </c>
      <c r="K159" s="462">
        <v>3</v>
      </c>
      <c r="L159" s="462">
        <v>3</v>
      </c>
      <c r="M159" s="462">
        <v>3</v>
      </c>
      <c r="N159" s="462">
        <v>3</v>
      </c>
      <c r="O159" s="462">
        <v>3</v>
      </c>
      <c r="P159" s="462">
        <v>3</v>
      </c>
      <c r="Q159" s="462">
        <v>3</v>
      </c>
      <c r="R159" s="462">
        <v>3</v>
      </c>
      <c r="S159" s="462">
        <v>3</v>
      </c>
      <c r="T159" s="462">
        <v>3</v>
      </c>
      <c r="U159" s="462">
        <v>3</v>
      </c>
      <c r="V159" s="462">
        <v>3</v>
      </c>
      <c r="W159" s="462">
        <v>3</v>
      </c>
      <c r="X159" s="462">
        <v>3</v>
      </c>
      <c r="Y159" s="462">
        <v>3</v>
      </c>
      <c r="Z159" s="462">
        <v>3</v>
      </c>
      <c r="AA159" s="462">
        <v>3</v>
      </c>
      <c r="AB159" s="463">
        <v>3</v>
      </c>
      <c r="AC159" s="464">
        <v>72</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1260.3</v>
      </c>
      <c r="F162" s="65">
        <v>1217.0000000000002</v>
      </c>
      <c r="G162" s="65">
        <v>1138.5</v>
      </c>
      <c r="H162" s="65">
        <v>1077.3</v>
      </c>
      <c r="I162" s="65">
        <v>1055.1999999999996</v>
      </c>
      <c r="J162" s="65">
        <v>1032.0000000000002</v>
      </c>
      <c r="K162" s="65">
        <v>949.4000000000002</v>
      </c>
      <c r="L162" s="65">
        <v>897.9000000000002</v>
      </c>
      <c r="M162" s="65">
        <v>836.40000000000009</v>
      </c>
      <c r="N162" s="65">
        <v>701.2</v>
      </c>
      <c r="O162" s="65">
        <v>653.99999999999989</v>
      </c>
      <c r="P162" s="65">
        <v>764.70000000000027</v>
      </c>
      <c r="Q162" s="65">
        <v>882.3</v>
      </c>
      <c r="R162" s="65">
        <v>1066.0999999999997</v>
      </c>
      <c r="S162" s="65">
        <v>1177.4000000000001</v>
      </c>
      <c r="T162" s="65">
        <v>1333.0999999999997</v>
      </c>
      <c r="U162" s="65">
        <v>1394.0999999999997</v>
      </c>
      <c r="V162" s="65">
        <v>1317.5999999999997</v>
      </c>
      <c r="W162" s="65">
        <v>1677.2000000000005</v>
      </c>
      <c r="X162" s="65">
        <v>1702.6000000000004</v>
      </c>
      <c r="Y162" s="65">
        <v>1586.8000000000002</v>
      </c>
      <c r="Z162" s="65">
        <v>1414.1999999999998</v>
      </c>
      <c r="AA162" s="65">
        <v>1284.7999999999997</v>
      </c>
      <c r="AB162" s="66">
        <v>1185.9000000000003</v>
      </c>
      <c r="AC162" s="67">
        <v>27606.000000000004</v>
      </c>
    </row>
    <row r="163" spans="3:29" ht="10.4" customHeight="1" thickTop="1" x14ac:dyDescent="0.35">
      <c r="C163" s="455" t="s">
        <v>1926</v>
      </c>
      <c r="D163" s="396" t="s">
        <v>161</v>
      </c>
      <c r="E163" s="456">
        <v>0</v>
      </c>
      <c r="F163" s="425">
        <v>0.5</v>
      </c>
      <c r="G163" s="425">
        <v>1.4</v>
      </c>
      <c r="H163" s="425">
        <v>1.7</v>
      </c>
      <c r="I163" s="425">
        <v>1.2</v>
      </c>
      <c r="J163" s="425">
        <v>1.2</v>
      </c>
      <c r="K163" s="425">
        <v>1.2</v>
      </c>
      <c r="L163" s="425">
        <v>1.6</v>
      </c>
      <c r="M163" s="425">
        <v>2.5</v>
      </c>
      <c r="N163" s="425">
        <v>4.3</v>
      </c>
      <c r="O163" s="425">
        <v>2</v>
      </c>
      <c r="P163" s="425">
        <v>1</v>
      </c>
      <c r="Q163" s="425">
        <v>1.6</v>
      </c>
      <c r="R163" s="425">
        <v>10.9</v>
      </c>
      <c r="S163" s="425">
        <v>58.1</v>
      </c>
      <c r="T163" s="425">
        <v>76.599999999999994</v>
      </c>
      <c r="U163" s="425">
        <v>75.7</v>
      </c>
      <c r="V163" s="425">
        <v>76.900000000000006</v>
      </c>
      <c r="W163" s="425">
        <v>74.099999999999994</v>
      </c>
      <c r="X163" s="425">
        <v>51.8</v>
      </c>
      <c r="Y163" s="425">
        <v>13.5</v>
      </c>
      <c r="Z163" s="425">
        <v>4.2</v>
      </c>
      <c r="AA163" s="425">
        <v>1.8</v>
      </c>
      <c r="AB163" s="457">
        <v>0.7</v>
      </c>
      <c r="AC163" s="458">
        <v>464.5</v>
      </c>
    </row>
    <row r="164" spans="3:29" ht="10.4" customHeight="1" x14ac:dyDescent="0.35">
      <c r="C164" s="455" t="s">
        <v>1927</v>
      </c>
      <c r="D164" s="396" t="s">
        <v>162</v>
      </c>
      <c r="E164" s="456">
        <v>15.3</v>
      </c>
      <c r="F164" s="425">
        <v>53.7</v>
      </c>
      <c r="G164" s="425">
        <v>68.099999999999994</v>
      </c>
      <c r="H164" s="425">
        <v>67.099999999999994</v>
      </c>
      <c r="I164" s="425">
        <v>71.599999999999994</v>
      </c>
      <c r="J164" s="425">
        <v>63.7</v>
      </c>
      <c r="K164" s="425">
        <v>68.3</v>
      </c>
      <c r="L164" s="425">
        <v>97.5</v>
      </c>
      <c r="M164" s="425">
        <v>108.9</v>
      </c>
      <c r="N164" s="425">
        <v>70.5</v>
      </c>
      <c r="O164" s="425">
        <v>11.2</v>
      </c>
      <c r="P164" s="425">
        <v>4.8</v>
      </c>
      <c r="Q164" s="425">
        <v>12.9</v>
      </c>
      <c r="R164" s="425">
        <v>27.1</v>
      </c>
      <c r="S164" s="425">
        <v>28.9</v>
      </c>
      <c r="T164" s="425">
        <v>28.8</v>
      </c>
      <c r="U164" s="425">
        <v>28.2</v>
      </c>
      <c r="V164" s="425">
        <v>25.3</v>
      </c>
      <c r="W164" s="425">
        <v>24.6</v>
      </c>
      <c r="X164" s="425">
        <v>26.4</v>
      </c>
      <c r="Y164" s="425">
        <v>13.7</v>
      </c>
      <c r="Z164" s="425">
        <v>2.6</v>
      </c>
      <c r="AA164" s="425">
        <v>0.8</v>
      </c>
      <c r="AB164" s="457">
        <v>1</v>
      </c>
      <c r="AC164" s="458">
        <v>920.99999999999989</v>
      </c>
    </row>
    <row r="165" spans="3:29" ht="10.4" customHeight="1" x14ac:dyDescent="0.35">
      <c r="C165" s="455" t="s">
        <v>1928</v>
      </c>
      <c r="D165" s="396" t="s">
        <v>163</v>
      </c>
      <c r="E165" s="456">
        <v>24.4</v>
      </c>
      <c r="F165" s="425">
        <v>36.9</v>
      </c>
      <c r="G165" s="425">
        <v>47.3</v>
      </c>
      <c r="H165" s="425">
        <v>53.7</v>
      </c>
      <c r="I165" s="425">
        <v>56.3</v>
      </c>
      <c r="J165" s="425">
        <v>57.5</v>
      </c>
      <c r="K165" s="425">
        <v>58.7</v>
      </c>
      <c r="L165" s="425">
        <v>59.8</v>
      </c>
      <c r="M165" s="425">
        <v>54.4</v>
      </c>
      <c r="N165" s="425">
        <v>38</v>
      </c>
      <c r="O165" s="425">
        <v>18.8</v>
      </c>
      <c r="P165" s="425">
        <v>9.1999999999999993</v>
      </c>
      <c r="Q165" s="425">
        <v>13.8</v>
      </c>
      <c r="R165" s="425">
        <v>26</v>
      </c>
      <c r="S165" s="425">
        <v>37.5</v>
      </c>
      <c r="T165" s="425">
        <v>47.9</v>
      </c>
      <c r="U165" s="425">
        <v>56.8</v>
      </c>
      <c r="V165" s="425">
        <v>60.5</v>
      </c>
      <c r="W165" s="425">
        <v>55.4</v>
      </c>
      <c r="X165" s="425">
        <v>37.6</v>
      </c>
      <c r="Y165" s="425">
        <v>16.2</v>
      </c>
      <c r="Z165" s="425">
        <v>5.0999999999999996</v>
      </c>
      <c r="AA165" s="425">
        <v>5.3</v>
      </c>
      <c r="AB165" s="457">
        <v>15.1</v>
      </c>
      <c r="AC165" s="458">
        <v>892.19999999999993</v>
      </c>
    </row>
    <row r="166" spans="3:29" ht="10.4" customHeight="1" x14ac:dyDescent="0.35">
      <c r="C166" s="455" t="s">
        <v>1929</v>
      </c>
      <c r="D166" s="396" t="s">
        <v>164</v>
      </c>
      <c r="E166" s="456">
        <v>3.3</v>
      </c>
      <c r="F166" s="425">
        <v>5.4</v>
      </c>
      <c r="G166" s="425">
        <v>7.9</v>
      </c>
      <c r="H166" s="425">
        <v>10.199999999999999</v>
      </c>
      <c r="I166" s="425">
        <v>11.7</v>
      </c>
      <c r="J166" s="425">
        <v>12.9</v>
      </c>
      <c r="K166" s="425">
        <v>13.8</v>
      </c>
      <c r="L166" s="425">
        <v>14.2</v>
      </c>
      <c r="M166" s="425">
        <v>12.2</v>
      </c>
      <c r="N166" s="425">
        <v>8</v>
      </c>
      <c r="O166" s="425">
        <v>4.2</v>
      </c>
      <c r="P166" s="425">
        <v>3.3</v>
      </c>
      <c r="Q166" s="425">
        <v>9.6999999999999993</v>
      </c>
      <c r="R166" s="425">
        <v>26.8</v>
      </c>
      <c r="S166" s="425">
        <v>49.2</v>
      </c>
      <c r="T166" s="425">
        <v>66.099999999999994</v>
      </c>
      <c r="U166" s="425">
        <v>35.9</v>
      </c>
      <c r="V166" s="425">
        <v>74.900000000000006</v>
      </c>
      <c r="W166" s="425">
        <v>69</v>
      </c>
      <c r="X166" s="425">
        <v>51</v>
      </c>
      <c r="Y166" s="425">
        <v>28</v>
      </c>
      <c r="Z166" s="425">
        <v>11.6</v>
      </c>
      <c r="AA166" s="425">
        <v>3.6</v>
      </c>
      <c r="AB166" s="457">
        <v>2.6</v>
      </c>
      <c r="AC166" s="458">
        <v>535.5</v>
      </c>
    </row>
    <row r="167" spans="3:29" ht="10.4" customHeight="1" x14ac:dyDescent="0.35">
      <c r="C167" s="455" t="s">
        <v>1930</v>
      </c>
      <c r="D167" s="396" t="s">
        <v>165</v>
      </c>
      <c r="E167" s="456">
        <v>4.5</v>
      </c>
      <c r="F167" s="425">
        <v>3.7</v>
      </c>
      <c r="G167" s="425">
        <v>2.1</v>
      </c>
      <c r="H167" s="425">
        <v>0</v>
      </c>
      <c r="I167" s="425">
        <v>2.4</v>
      </c>
      <c r="J167" s="425">
        <v>4.2</v>
      </c>
      <c r="K167" s="425">
        <v>3.8</v>
      </c>
      <c r="L167" s="425">
        <v>1.4</v>
      </c>
      <c r="M167" s="425">
        <v>2.2000000000000002</v>
      </c>
      <c r="N167" s="425">
        <v>1.3</v>
      </c>
      <c r="O167" s="425">
        <v>0.1</v>
      </c>
      <c r="P167" s="425">
        <v>2.2999999999999998</v>
      </c>
      <c r="Q167" s="425">
        <v>9</v>
      </c>
      <c r="R167" s="425">
        <v>45.4</v>
      </c>
      <c r="S167" s="425">
        <v>87.8</v>
      </c>
      <c r="T167" s="425">
        <v>100.3</v>
      </c>
      <c r="U167" s="425">
        <v>128.5</v>
      </c>
      <c r="V167" s="425">
        <v>130.5</v>
      </c>
      <c r="W167" s="425">
        <v>132.5</v>
      </c>
      <c r="X167" s="425">
        <v>115.2</v>
      </c>
      <c r="Y167" s="425">
        <v>77.599999999999994</v>
      </c>
      <c r="Z167" s="425">
        <v>44.4</v>
      </c>
      <c r="AA167" s="425">
        <v>20.2</v>
      </c>
      <c r="AB167" s="457">
        <v>7.1</v>
      </c>
      <c r="AC167" s="458">
        <v>926.50000000000011</v>
      </c>
    </row>
    <row r="168" spans="3:29" ht="10.4" customHeight="1" x14ac:dyDescent="0.35">
      <c r="C168" s="455" t="s">
        <v>1931</v>
      </c>
      <c r="D168" s="396" t="s">
        <v>166</v>
      </c>
      <c r="E168" s="456">
        <v>5.0999999999999996</v>
      </c>
      <c r="F168" s="425">
        <v>6.5</v>
      </c>
      <c r="G168" s="425">
        <v>9.5</v>
      </c>
      <c r="H168" s="425">
        <v>8.6999999999999993</v>
      </c>
      <c r="I168" s="425">
        <v>8.1999999999999993</v>
      </c>
      <c r="J168" s="425">
        <v>8.3000000000000007</v>
      </c>
      <c r="K168" s="425">
        <v>7.9</v>
      </c>
      <c r="L168" s="425">
        <v>6.5</v>
      </c>
      <c r="M168" s="425">
        <v>5.3</v>
      </c>
      <c r="N168" s="425">
        <v>6.6</v>
      </c>
      <c r="O168" s="425">
        <v>9.8000000000000007</v>
      </c>
      <c r="P168" s="425">
        <v>12</v>
      </c>
      <c r="Q168" s="425">
        <v>20.2</v>
      </c>
      <c r="R168" s="425">
        <v>31.7</v>
      </c>
      <c r="S168" s="425">
        <v>45.2</v>
      </c>
      <c r="T168" s="425">
        <v>56.2</v>
      </c>
      <c r="U168" s="425">
        <v>62.4</v>
      </c>
      <c r="V168" s="425">
        <v>71.8</v>
      </c>
      <c r="W168" s="425">
        <v>64.599999999999994</v>
      </c>
      <c r="X168" s="425">
        <v>40.200000000000003</v>
      </c>
      <c r="Y168" s="425">
        <v>23.9</v>
      </c>
      <c r="Z168" s="425">
        <v>15.1</v>
      </c>
      <c r="AA168" s="425">
        <v>9.3000000000000007</v>
      </c>
      <c r="AB168" s="457">
        <v>5.5</v>
      </c>
      <c r="AC168" s="458">
        <v>540.49999999999989</v>
      </c>
    </row>
    <row r="169" spans="3:29" ht="10.4" customHeight="1" x14ac:dyDescent="0.35">
      <c r="C169" s="455" t="s">
        <v>1932</v>
      </c>
      <c r="D169" s="396" t="s">
        <v>167</v>
      </c>
      <c r="E169" s="456">
        <v>10.5</v>
      </c>
      <c r="F169" s="425">
        <v>15.3</v>
      </c>
      <c r="G169" s="425">
        <v>25.4</v>
      </c>
      <c r="H169" s="425">
        <v>29.5</v>
      </c>
      <c r="I169" s="425">
        <v>32.1</v>
      </c>
      <c r="J169" s="425">
        <v>32.799999999999997</v>
      </c>
      <c r="K169" s="425">
        <v>32.4</v>
      </c>
      <c r="L169" s="425">
        <v>32.4</v>
      </c>
      <c r="M169" s="425">
        <v>29.7</v>
      </c>
      <c r="N169" s="425">
        <v>14.2</v>
      </c>
      <c r="O169" s="425">
        <v>4.3</v>
      </c>
      <c r="P169" s="425">
        <v>4.3</v>
      </c>
      <c r="Q169" s="425">
        <v>15.2</v>
      </c>
      <c r="R169" s="425">
        <v>48</v>
      </c>
      <c r="S169" s="425">
        <v>23</v>
      </c>
      <c r="T169" s="425">
        <v>94.7</v>
      </c>
      <c r="U169" s="425">
        <v>100.2</v>
      </c>
      <c r="V169" s="425">
        <v>99.2</v>
      </c>
      <c r="W169" s="425">
        <v>89.7</v>
      </c>
      <c r="X169" s="425">
        <v>74</v>
      </c>
      <c r="Y169" s="425">
        <v>50.8</v>
      </c>
      <c r="Z169" s="425">
        <v>25.7</v>
      </c>
      <c r="AA169" s="425">
        <v>12.7</v>
      </c>
      <c r="AB169" s="457">
        <v>12.5</v>
      </c>
      <c r="AC169" s="458">
        <v>908.60000000000014</v>
      </c>
    </row>
    <row r="170" spans="3:29" ht="10.4" customHeight="1" x14ac:dyDescent="0.35">
      <c r="C170" s="455" t="s">
        <v>1933</v>
      </c>
      <c r="D170" s="396" t="s">
        <v>168</v>
      </c>
      <c r="E170" s="456">
        <v>13</v>
      </c>
      <c r="F170" s="425">
        <v>16.5</v>
      </c>
      <c r="G170" s="425">
        <v>16</v>
      </c>
      <c r="H170" s="425">
        <v>14</v>
      </c>
      <c r="I170" s="425">
        <v>12.2</v>
      </c>
      <c r="J170" s="425">
        <v>12.1</v>
      </c>
      <c r="K170" s="425">
        <v>13.1</v>
      </c>
      <c r="L170" s="425">
        <v>13.8</v>
      </c>
      <c r="M170" s="425">
        <v>14.5</v>
      </c>
      <c r="N170" s="425">
        <v>18.899999999999999</v>
      </c>
      <c r="O170" s="425">
        <v>22</v>
      </c>
      <c r="P170" s="425">
        <v>19.2</v>
      </c>
      <c r="Q170" s="425">
        <v>17.7</v>
      </c>
      <c r="R170" s="425">
        <v>21.8</v>
      </c>
      <c r="S170" s="425">
        <v>29.5</v>
      </c>
      <c r="T170" s="425">
        <v>35.200000000000003</v>
      </c>
      <c r="U170" s="425">
        <v>35.6</v>
      </c>
      <c r="V170" s="425">
        <v>29.4</v>
      </c>
      <c r="W170" s="425">
        <v>17.7</v>
      </c>
      <c r="X170" s="425">
        <v>8</v>
      </c>
      <c r="Y170" s="425">
        <v>4</v>
      </c>
      <c r="Z170" s="425">
        <v>2.9</v>
      </c>
      <c r="AA170" s="425">
        <v>2.9</v>
      </c>
      <c r="AB170" s="457">
        <v>5</v>
      </c>
      <c r="AC170" s="458">
        <v>394.99999999999994</v>
      </c>
    </row>
    <row r="171" spans="3:29" ht="10.4" customHeight="1" x14ac:dyDescent="0.35">
      <c r="C171" s="455" t="s">
        <v>1934</v>
      </c>
      <c r="D171" s="396" t="s">
        <v>169</v>
      </c>
      <c r="E171" s="456">
        <v>17.899999999999999</v>
      </c>
      <c r="F171" s="425">
        <v>29</v>
      </c>
      <c r="G171" s="425">
        <v>25.9</v>
      </c>
      <c r="H171" s="425">
        <v>35.799999999999997</v>
      </c>
      <c r="I171" s="425">
        <v>33.299999999999997</v>
      </c>
      <c r="J171" s="425">
        <v>38.799999999999997</v>
      </c>
      <c r="K171" s="425">
        <v>35</v>
      </c>
      <c r="L171" s="425">
        <v>53.8</v>
      </c>
      <c r="M171" s="425">
        <v>59.8</v>
      </c>
      <c r="N171" s="425">
        <v>52.8</v>
      </c>
      <c r="O171" s="425">
        <v>79.7</v>
      </c>
      <c r="P171" s="425">
        <v>78.599999999999994</v>
      </c>
      <c r="Q171" s="425">
        <v>58</v>
      </c>
      <c r="R171" s="425">
        <v>60.9</v>
      </c>
      <c r="S171" s="425">
        <v>54.5</v>
      </c>
      <c r="T171" s="425">
        <v>23.1</v>
      </c>
      <c r="U171" s="425">
        <v>20.9</v>
      </c>
      <c r="V171" s="425">
        <v>0</v>
      </c>
      <c r="W171" s="425">
        <v>83</v>
      </c>
      <c r="X171" s="425">
        <v>94.1</v>
      </c>
      <c r="Y171" s="425">
        <v>28.4</v>
      </c>
      <c r="Z171" s="425">
        <v>12.9</v>
      </c>
      <c r="AA171" s="425">
        <v>7.8</v>
      </c>
      <c r="AB171" s="457">
        <v>6.1</v>
      </c>
      <c r="AC171" s="458">
        <v>990.09999999999991</v>
      </c>
    </row>
    <row r="172" spans="3:29" ht="10.4" customHeight="1" x14ac:dyDescent="0.35">
      <c r="C172" s="455" t="s">
        <v>1935</v>
      </c>
      <c r="D172" s="396" t="s">
        <v>170</v>
      </c>
      <c r="E172" s="456">
        <v>0</v>
      </c>
      <c r="F172" s="425">
        <v>1.7</v>
      </c>
      <c r="G172" s="425">
        <v>4.4000000000000004</v>
      </c>
      <c r="H172" s="425">
        <v>4.4000000000000004</v>
      </c>
      <c r="I172" s="425">
        <v>2.1</v>
      </c>
      <c r="J172" s="425">
        <v>0.2</v>
      </c>
      <c r="K172" s="425">
        <v>0</v>
      </c>
      <c r="L172" s="425">
        <v>0</v>
      </c>
      <c r="M172" s="425">
        <v>0</v>
      </c>
      <c r="N172" s="425">
        <v>0</v>
      </c>
      <c r="O172" s="425">
        <v>8</v>
      </c>
      <c r="P172" s="425">
        <v>103.7</v>
      </c>
      <c r="Q172" s="425">
        <v>170</v>
      </c>
      <c r="R172" s="425">
        <v>170</v>
      </c>
      <c r="S172" s="425">
        <v>124.1</v>
      </c>
      <c r="T172" s="425">
        <v>118.2</v>
      </c>
      <c r="U172" s="425">
        <v>71.900000000000006</v>
      </c>
      <c r="V172" s="425">
        <v>61.7</v>
      </c>
      <c r="W172" s="425">
        <v>39.5</v>
      </c>
      <c r="X172" s="425">
        <v>41.3</v>
      </c>
      <c r="Y172" s="425">
        <v>31.8</v>
      </c>
      <c r="Z172" s="425">
        <v>11.2</v>
      </c>
      <c r="AA172" s="425">
        <v>3.6</v>
      </c>
      <c r="AB172" s="457">
        <v>0</v>
      </c>
      <c r="AC172" s="458">
        <v>967.80000000000007</v>
      </c>
    </row>
    <row r="173" spans="3:29" ht="10.4" customHeight="1" x14ac:dyDescent="0.35">
      <c r="C173" s="455" t="s">
        <v>1936</v>
      </c>
      <c r="D173" s="396" t="s">
        <v>171</v>
      </c>
      <c r="E173" s="456">
        <v>21.6</v>
      </c>
      <c r="F173" s="425">
        <v>46.2</v>
      </c>
      <c r="G173" s="425">
        <v>49.4</v>
      </c>
      <c r="H173" s="425">
        <v>38.700000000000003</v>
      </c>
      <c r="I173" s="425">
        <v>36.200000000000003</v>
      </c>
      <c r="J173" s="425">
        <v>31.2</v>
      </c>
      <c r="K173" s="425">
        <v>24.8</v>
      </c>
      <c r="L173" s="425">
        <v>28.4</v>
      </c>
      <c r="M173" s="425">
        <v>37.200000000000003</v>
      </c>
      <c r="N173" s="425">
        <v>45.4</v>
      </c>
      <c r="O173" s="425">
        <v>68.099999999999994</v>
      </c>
      <c r="P173" s="425">
        <v>80</v>
      </c>
      <c r="Q173" s="425">
        <v>84.9</v>
      </c>
      <c r="R173" s="425">
        <v>74.599999999999994</v>
      </c>
      <c r="S173" s="425">
        <v>69.599999999999994</v>
      </c>
      <c r="T173" s="425">
        <v>77.400000000000006</v>
      </c>
      <c r="U173" s="425">
        <v>89.6</v>
      </c>
      <c r="V173" s="425">
        <v>0</v>
      </c>
      <c r="W173" s="425">
        <v>58.7</v>
      </c>
      <c r="X173" s="425">
        <v>34.299999999999997</v>
      </c>
      <c r="Y173" s="425">
        <v>23.4</v>
      </c>
      <c r="Z173" s="425">
        <v>10.9</v>
      </c>
      <c r="AA173" s="425">
        <v>7.5</v>
      </c>
      <c r="AB173" s="457">
        <v>6.2</v>
      </c>
      <c r="AC173" s="458">
        <v>1044.3</v>
      </c>
    </row>
    <row r="174" spans="3:29" ht="10.4" customHeight="1" x14ac:dyDescent="0.35">
      <c r="C174" s="455" t="s">
        <v>1937</v>
      </c>
      <c r="D174" s="396" t="s">
        <v>172</v>
      </c>
      <c r="E174" s="456">
        <v>12.3</v>
      </c>
      <c r="F174" s="425">
        <v>16.600000000000001</v>
      </c>
      <c r="G174" s="425">
        <v>16</v>
      </c>
      <c r="H174" s="425">
        <v>15.5</v>
      </c>
      <c r="I174" s="425">
        <v>26.8</v>
      </c>
      <c r="J174" s="425">
        <v>34.1</v>
      </c>
      <c r="K174" s="425">
        <v>37.4</v>
      </c>
      <c r="L174" s="425">
        <v>35.200000000000003</v>
      </c>
      <c r="M174" s="425">
        <v>50.3</v>
      </c>
      <c r="N174" s="425">
        <v>59.5</v>
      </c>
      <c r="O174" s="425">
        <v>73</v>
      </c>
      <c r="P174" s="425">
        <v>74.3</v>
      </c>
      <c r="Q174" s="425">
        <v>77.3</v>
      </c>
      <c r="R174" s="425">
        <v>88.3</v>
      </c>
      <c r="S174" s="425">
        <v>96</v>
      </c>
      <c r="T174" s="425">
        <v>78</v>
      </c>
      <c r="U174" s="425">
        <v>62</v>
      </c>
      <c r="V174" s="425">
        <v>0</v>
      </c>
      <c r="W174" s="425">
        <v>63.2</v>
      </c>
      <c r="X174" s="425">
        <v>33.799999999999997</v>
      </c>
      <c r="Y174" s="425">
        <v>20</v>
      </c>
      <c r="Z174" s="425">
        <v>6.8</v>
      </c>
      <c r="AA174" s="425">
        <v>2</v>
      </c>
      <c r="AB174" s="457">
        <v>1.2</v>
      </c>
      <c r="AC174" s="458">
        <v>979.6</v>
      </c>
    </row>
    <row r="175" spans="3:29" ht="10.4" customHeight="1" x14ac:dyDescent="0.35">
      <c r="C175" s="455" t="s">
        <v>1938</v>
      </c>
      <c r="D175" s="396" t="s">
        <v>173</v>
      </c>
      <c r="E175" s="456">
        <v>63</v>
      </c>
      <c r="F175" s="425">
        <v>47.2</v>
      </c>
      <c r="G175" s="425">
        <v>28.9</v>
      </c>
      <c r="H175" s="425">
        <v>21</v>
      </c>
      <c r="I175" s="425">
        <v>26</v>
      </c>
      <c r="J175" s="425">
        <v>31.2</v>
      </c>
      <c r="K175" s="425">
        <v>31.3</v>
      </c>
      <c r="L175" s="425">
        <v>23.7</v>
      </c>
      <c r="M175" s="425">
        <v>20.6</v>
      </c>
      <c r="N175" s="425">
        <v>15.5</v>
      </c>
      <c r="O175" s="425">
        <v>8</v>
      </c>
      <c r="P175" s="425">
        <v>1.8</v>
      </c>
      <c r="Q175" s="425">
        <v>1.3</v>
      </c>
      <c r="R175" s="425">
        <v>11.9</v>
      </c>
      <c r="S175" s="425">
        <v>40.200000000000003</v>
      </c>
      <c r="T175" s="425">
        <v>73.8</v>
      </c>
      <c r="U175" s="425">
        <v>108.2</v>
      </c>
      <c r="V175" s="425">
        <v>119</v>
      </c>
      <c r="W175" s="425">
        <v>122.8</v>
      </c>
      <c r="X175" s="425">
        <v>121.3</v>
      </c>
      <c r="Y175" s="425">
        <v>118.6</v>
      </c>
      <c r="Z175" s="425">
        <v>111.1</v>
      </c>
      <c r="AA175" s="425">
        <v>101.1</v>
      </c>
      <c r="AB175" s="457">
        <v>77.099999999999994</v>
      </c>
      <c r="AC175" s="458">
        <v>1324.5999999999997</v>
      </c>
    </row>
    <row r="176" spans="3:29" ht="10.4" customHeight="1" x14ac:dyDescent="0.35">
      <c r="C176" s="455" t="s">
        <v>1939</v>
      </c>
      <c r="D176" s="396" t="s">
        <v>174</v>
      </c>
      <c r="E176" s="456">
        <v>37.700000000000003</v>
      </c>
      <c r="F176" s="425">
        <v>33.299999999999997</v>
      </c>
      <c r="G176" s="425">
        <v>28.2</v>
      </c>
      <c r="H176" s="425">
        <v>26.3</v>
      </c>
      <c r="I176" s="425">
        <v>27.5</v>
      </c>
      <c r="J176" s="425">
        <v>29.7</v>
      </c>
      <c r="K176" s="425">
        <v>16.8</v>
      </c>
      <c r="L176" s="425">
        <v>9</v>
      </c>
      <c r="M176" s="425">
        <v>4</v>
      </c>
      <c r="N176" s="425">
        <v>4.5</v>
      </c>
      <c r="O176" s="425">
        <v>2.1</v>
      </c>
      <c r="P176" s="425">
        <v>2.1</v>
      </c>
      <c r="Q176" s="425">
        <v>0.9</v>
      </c>
      <c r="R176" s="425">
        <v>0.3</v>
      </c>
      <c r="S176" s="425">
        <v>3.5</v>
      </c>
      <c r="T176" s="425">
        <v>9.9</v>
      </c>
      <c r="U176" s="425">
        <v>16.899999999999999</v>
      </c>
      <c r="V176" s="425">
        <v>27.1</v>
      </c>
      <c r="W176" s="425">
        <v>43.4</v>
      </c>
      <c r="X176" s="425">
        <v>66.3</v>
      </c>
      <c r="Y176" s="425">
        <v>79.599999999999994</v>
      </c>
      <c r="Z176" s="425">
        <v>65.400000000000006</v>
      </c>
      <c r="AA176" s="425">
        <v>47</v>
      </c>
      <c r="AB176" s="457">
        <v>33.6</v>
      </c>
      <c r="AC176" s="458">
        <v>615.1</v>
      </c>
    </row>
    <row r="177" spans="3:29" ht="10.4" customHeight="1" x14ac:dyDescent="0.35">
      <c r="C177" s="455" t="s">
        <v>1940</v>
      </c>
      <c r="D177" s="396" t="s">
        <v>175</v>
      </c>
      <c r="E177" s="456">
        <v>31.8</v>
      </c>
      <c r="F177" s="425">
        <v>24.7</v>
      </c>
      <c r="G177" s="425">
        <v>20.2</v>
      </c>
      <c r="H177" s="425">
        <v>21.1</v>
      </c>
      <c r="I177" s="425">
        <v>22.9</v>
      </c>
      <c r="J177" s="425">
        <v>24.8</v>
      </c>
      <c r="K177" s="425">
        <v>23</v>
      </c>
      <c r="L177" s="425">
        <v>18.100000000000001</v>
      </c>
      <c r="M177" s="425">
        <v>12.5</v>
      </c>
      <c r="N177" s="425">
        <v>6.8</v>
      </c>
      <c r="O177" s="425">
        <v>4.7</v>
      </c>
      <c r="P177" s="425">
        <v>4.7</v>
      </c>
      <c r="Q177" s="425">
        <v>4.9000000000000004</v>
      </c>
      <c r="R177" s="425">
        <v>5</v>
      </c>
      <c r="S177" s="425">
        <v>6.6</v>
      </c>
      <c r="T177" s="425">
        <v>10.8</v>
      </c>
      <c r="U177" s="425">
        <v>18</v>
      </c>
      <c r="V177" s="425">
        <v>28.8</v>
      </c>
      <c r="W177" s="425">
        <v>45.1</v>
      </c>
      <c r="X177" s="425">
        <v>63.4</v>
      </c>
      <c r="Y177" s="425">
        <v>71.599999999999994</v>
      </c>
      <c r="Z177" s="425">
        <v>63.3</v>
      </c>
      <c r="AA177" s="425">
        <v>52.6</v>
      </c>
      <c r="AB177" s="457">
        <v>42.9</v>
      </c>
      <c r="AC177" s="458">
        <v>628.29999999999995</v>
      </c>
    </row>
    <row r="178" spans="3:29" ht="10.4" customHeight="1" x14ac:dyDescent="0.35">
      <c r="C178" s="455" t="s">
        <v>1941</v>
      </c>
      <c r="D178" s="396" t="s">
        <v>176</v>
      </c>
      <c r="E178" s="456">
        <v>55.3</v>
      </c>
      <c r="F178" s="425">
        <v>41</v>
      </c>
      <c r="G178" s="425">
        <v>31.1</v>
      </c>
      <c r="H178" s="425">
        <v>23.3</v>
      </c>
      <c r="I178" s="425">
        <v>25.8</v>
      </c>
      <c r="J178" s="425">
        <v>33.9</v>
      </c>
      <c r="K178" s="425">
        <v>35.5</v>
      </c>
      <c r="L178" s="425">
        <v>31.6</v>
      </c>
      <c r="M178" s="425">
        <v>22.9</v>
      </c>
      <c r="N178" s="425">
        <v>15.2</v>
      </c>
      <c r="O178" s="425">
        <v>15.8</v>
      </c>
      <c r="P178" s="425">
        <v>15.2</v>
      </c>
      <c r="Q178" s="425">
        <v>17</v>
      </c>
      <c r="R178" s="425">
        <v>25.3</v>
      </c>
      <c r="S178" s="425">
        <v>37.299999999999997</v>
      </c>
      <c r="T178" s="425">
        <v>41.8</v>
      </c>
      <c r="U178" s="425">
        <v>38.700000000000003</v>
      </c>
      <c r="V178" s="425">
        <v>54</v>
      </c>
      <c r="W178" s="425">
        <v>76</v>
      </c>
      <c r="X178" s="425">
        <v>99.6</v>
      </c>
      <c r="Y178" s="425">
        <v>99</v>
      </c>
      <c r="Z178" s="425">
        <v>89.3</v>
      </c>
      <c r="AA178" s="425">
        <v>75.400000000000006</v>
      </c>
      <c r="AB178" s="457">
        <v>66.5</v>
      </c>
      <c r="AC178" s="458">
        <v>1066.5</v>
      </c>
    </row>
    <row r="179" spans="3:29" ht="10.4" customHeight="1" x14ac:dyDescent="0.35">
      <c r="C179" s="455" t="s">
        <v>1942</v>
      </c>
      <c r="D179" s="396" t="s">
        <v>177</v>
      </c>
      <c r="E179" s="456">
        <v>39.700000000000003</v>
      </c>
      <c r="F179" s="425">
        <v>31</v>
      </c>
      <c r="G179" s="425">
        <v>25.2</v>
      </c>
      <c r="H179" s="425">
        <v>26.1</v>
      </c>
      <c r="I179" s="425">
        <v>25.7</v>
      </c>
      <c r="J179" s="425">
        <v>26.2</v>
      </c>
      <c r="K179" s="425">
        <v>24.2</v>
      </c>
      <c r="L179" s="425">
        <v>19</v>
      </c>
      <c r="M179" s="425">
        <v>13.6</v>
      </c>
      <c r="N179" s="425">
        <v>8</v>
      </c>
      <c r="O179" s="425">
        <v>5.9</v>
      </c>
      <c r="P179" s="425">
        <v>5</v>
      </c>
      <c r="Q179" s="425">
        <v>6.8</v>
      </c>
      <c r="R179" s="425">
        <v>6.8</v>
      </c>
      <c r="S179" s="425">
        <v>10.199999999999999</v>
      </c>
      <c r="T179" s="425">
        <v>18.100000000000001</v>
      </c>
      <c r="U179" s="425">
        <v>22.1</v>
      </c>
      <c r="V179" s="425">
        <v>8</v>
      </c>
      <c r="W179" s="425">
        <v>45.5</v>
      </c>
      <c r="X179" s="425">
        <v>62.6</v>
      </c>
      <c r="Y179" s="425">
        <v>69.8</v>
      </c>
      <c r="Z179" s="425">
        <v>58.4</v>
      </c>
      <c r="AA179" s="425">
        <v>49.5</v>
      </c>
      <c r="AB179" s="457">
        <v>41.3</v>
      </c>
      <c r="AC179" s="458">
        <v>648.70000000000005</v>
      </c>
    </row>
    <row r="180" spans="3:29" ht="10.4" customHeight="1" x14ac:dyDescent="0.35">
      <c r="C180" s="455" t="s">
        <v>1943</v>
      </c>
      <c r="D180" s="396" t="s">
        <v>178</v>
      </c>
      <c r="E180" s="456">
        <v>78.2</v>
      </c>
      <c r="F180" s="425">
        <v>41.3</v>
      </c>
      <c r="G180" s="425">
        <v>31.3</v>
      </c>
      <c r="H180" s="425">
        <v>30.1</v>
      </c>
      <c r="I180" s="425">
        <v>39.1</v>
      </c>
      <c r="J180" s="425">
        <v>43.9</v>
      </c>
      <c r="K180" s="425">
        <v>23</v>
      </c>
      <c r="L180" s="425">
        <v>12.8</v>
      </c>
      <c r="M180" s="425">
        <v>6</v>
      </c>
      <c r="N180" s="425">
        <v>2.7</v>
      </c>
      <c r="O180" s="425">
        <v>1.7</v>
      </c>
      <c r="P180" s="425">
        <v>2.2000000000000002</v>
      </c>
      <c r="Q180" s="425">
        <v>2.5</v>
      </c>
      <c r="R180" s="425">
        <v>3.9</v>
      </c>
      <c r="S180" s="425">
        <v>5.0999999999999996</v>
      </c>
      <c r="T180" s="425">
        <v>11.4</v>
      </c>
      <c r="U180" s="425">
        <v>21</v>
      </c>
      <c r="V180" s="425">
        <v>19.3</v>
      </c>
      <c r="W180" s="425">
        <v>84.7</v>
      </c>
      <c r="X180" s="425">
        <v>120.2</v>
      </c>
      <c r="Y180" s="425">
        <v>115.6</v>
      </c>
      <c r="Z180" s="425">
        <v>108.7</v>
      </c>
      <c r="AA180" s="425">
        <v>80.5</v>
      </c>
      <c r="AB180" s="457">
        <v>53.1</v>
      </c>
      <c r="AC180" s="458">
        <v>938.30000000000007</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v>
      </c>
      <c r="Y181" s="425">
        <v>0</v>
      </c>
      <c r="Z181" s="425">
        <v>0</v>
      </c>
      <c r="AA181" s="425">
        <v>0</v>
      </c>
      <c r="AB181" s="457">
        <v>0</v>
      </c>
      <c r="AC181" s="458">
        <v>0</v>
      </c>
    </row>
    <row r="182" spans="3:29" ht="10.4" customHeight="1" x14ac:dyDescent="0.35">
      <c r="C182" s="455" t="s">
        <v>1945</v>
      </c>
      <c r="D182" s="396" t="s">
        <v>180</v>
      </c>
      <c r="E182" s="456">
        <v>39.700000000000003</v>
      </c>
      <c r="F182" s="425">
        <v>35.5</v>
      </c>
      <c r="G182" s="425">
        <v>32.4</v>
      </c>
      <c r="H182" s="425">
        <v>34.299999999999997</v>
      </c>
      <c r="I182" s="425">
        <v>33.299999999999997</v>
      </c>
      <c r="J182" s="425">
        <v>33.4</v>
      </c>
      <c r="K182" s="425">
        <v>31.1</v>
      </c>
      <c r="L182" s="425">
        <v>29.7</v>
      </c>
      <c r="M182" s="425">
        <v>27.2</v>
      </c>
      <c r="N182" s="425">
        <v>27</v>
      </c>
      <c r="O182" s="425">
        <v>28.9</v>
      </c>
      <c r="P182" s="425">
        <v>32.799999999999997</v>
      </c>
      <c r="Q182" s="425">
        <v>33.799999999999997</v>
      </c>
      <c r="R182" s="425">
        <v>36.4</v>
      </c>
      <c r="S182" s="425">
        <v>37.1</v>
      </c>
      <c r="T182" s="425">
        <v>41</v>
      </c>
      <c r="U182" s="425">
        <v>44.3</v>
      </c>
      <c r="V182" s="425">
        <v>48.3</v>
      </c>
      <c r="W182" s="425">
        <v>48.8</v>
      </c>
      <c r="X182" s="425">
        <v>49.9</v>
      </c>
      <c r="Y182" s="425">
        <v>48.7</v>
      </c>
      <c r="Z182" s="425">
        <v>42.2</v>
      </c>
      <c r="AA182" s="425">
        <v>36.799999999999997</v>
      </c>
      <c r="AB182" s="457">
        <v>30.7</v>
      </c>
      <c r="AC182" s="458">
        <v>883.29999999999984</v>
      </c>
    </row>
    <row r="183" spans="3:29" ht="10.4" customHeight="1" x14ac:dyDescent="0.35">
      <c r="C183" s="455" t="s">
        <v>1946</v>
      </c>
      <c r="D183" s="396" t="s">
        <v>181</v>
      </c>
      <c r="E183" s="456">
        <v>28.9</v>
      </c>
      <c r="F183" s="425">
        <v>27.1</v>
      </c>
      <c r="G183" s="425">
        <v>27.7</v>
      </c>
      <c r="H183" s="425">
        <v>30.6</v>
      </c>
      <c r="I183" s="425">
        <v>33.6</v>
      </c>
      <c r="J183" s="425">
        <v>34.9</v>
      </c>
      <c r="K183" s="425">
        <v>33.799999999999997</v>
      </c>
      <c r="L183" s="425">
        <v>30.6</v>
      </c>
      <c r="M183" s="425">
        <v>26.8</v>
      </c>
      <c r="N183" s="425">
        <v>24.1</v>
      </c>
      <c r="O183" s="425">
        <v>24.5</v>
      </c>
      <c r="P183" s="425">
        <v>26.8</v>
      </c>
      <c r="Q183" s="425">
        <v>28.9</v>
      </c>
      <c r="R183" s="425">
        <v>30.6</v>
      </c>
      <c r="S183" s="425">
        <v>32.700000000000003</v>
      </c>
      <c r="T183" s="425">
        <v>35.200000000000003</v>
      </c>
      <c r="U183" s="425">
        <v>37.299999999999997</v>
      </c>
      <c r="V183" s="425">
        <v>38.9</v>
      </c>
      <c r="W183" s="425">
        <v>40</v>
      </c>
      <c r="X183" s="425">
        <v>39.1</v>
      </c>
      <c r="Y183" s="425">
        <v>36.4</v>
      </c>
      <c r="Z183" s="425">
        <v>33.5</v>
      </c>
      <c r="AA183" s="425">
        <v>30.4</v>
      </c>
      <c r="AB183" s="457">
        <v>27.5</v>
      </c>
      <c r="AC183" s="458">
        <v>759.9</v>
      </c>
    </row>
    <row r="184" spans="3:29" ht="10.4" customHeight="1" x14ac:dyDescent="0.35">
      <c r="C184" s="455" t="s">
        <v>1947</v>
      </c>
      <c r="D184" s="396" t="s">
        <v>182</v>
      </c>
      <c r="E184" s="456">
        <v>13.5</v>
      </c>
      <c r="F184" s="425">
        <v>13.3</v>
      </c>
      <c r="G184" s="425">
        <v>15.9</v>
      </c>
      <c r="H184" s="425">
        <v>19.899999999999999</v>
      </c>
      <c r="I184" s="425">
        <v>22.7</v>
      </c>
      <c r="J184" s="425">
        <v>22</v>
      </c>
      <c r="K184" s="425">
        <v>18.899999999999999</v>
      </c>
      <c r="L184" s="425">
        <v>14.7</v>
      </c>
      <c r="M184" s="425">
        <v>11.4</v>
      </c>
      <c r="N184" s="425">
        <v>11</v>
      </c>
      <c r="O184" s="425">
        <v>16.8</v>
      </c>
      <c r="P184" s="425">
        <v>26.8</v>
      </c>
      <c r="Q184" s="425">
        <v>36</v>
      </c>
      <c r="R184" s="425">
        <v>44.3</v>
      </c>
      <c r="S184" s="425">
        <v>52.7</v>
      </c>
      <c r="T184" s="425">
        <v>59.7</v>
      </c>
      <c r="U184" s="425">
        <v>63.6</v>
      </c>
      <c r="V184" s="425">
        <v>64.3</v>
      </c>
      <c r="W184" s="425">
        <v>59.8</v>
      </c>
      <c r="X184" s="425">
        <v>48.1</v>
      </c>
      <c r="Y184" s="425">
        <v>33.4</v>
      </c>
      <c r="Z184" s="425">
        <v>22.9</v>
      </c>
      <c r="AA184" s="425">
        <v>16.600000000000001</v>
      </c>
      <c r="AB184" s="457">
        <v>12.6</v>
      </c>
      <c r="AC184" s="458">
        <v>720.9</v>
      </c>
    </row>
    <row r="185" spans="3:29" ht="10.4" customHeight="1" x14ac:dyDescent="0.35">
      <c r="C185" s="455" t="s">
        <v>1948</v>
      </c>
      <c r="D185" s="396" t="s">
        <v>183</v>
      </c>
      <c r="E185" s="456">
        <v>48.4</v>
      </c>
      <c r="F185" s="425">
        <v>42.9</v>
      </c>
      <c r="G185" s="425">
        <v>35.4</v>
      </c>
      <c r="H185" s="425">
        <v>32.299999999999997</v>
      </c>
      <c r="I185" s="425">
        <v>31.3</v>
      </c>
      <c r="J185" s="425">
        <v>28</v>
      </c>
      <c r="K185" s="425">
        <v>21.7</v>
      </c>
      <c r="L185" s="425">
        <v>16.100000000000001</v>
      </c>
      <c r="M185" s="425">
        <v>12.4</v>
      </c>
      <c r="N185" s="425">
        <v>10.9</v>
      </c>
      <c r="O185" s="425">
        <v>14.8</v>
      </c>
      <c r="P185" s="425">
        <v>25</v>
      </c>
      <c r="Q185" s="425">
        <v>35.799999999999997</v>
      </c>
      <c r="R185" s="425">
        <v>45.6</v>
      </c>
      <c r="S185" s="425">
        <v>54.8</v>
      </c>
      <c r="T185" s="425">
        <v>60.8</v>
      </c>
      <c r="U185" s="425">
        <v>63.6</v>
      </c>
      <c r="V185" s="425">
        <v>64.400000000000006</v>
      </c>
      <c r="W185" s="425">
        <v>64.400000000000006</v>
      </c>
      <c r="X185" s="425">
        <v>61.4</v>
      </c>
      <c r="Y185" s="425">
        <v>53.5</v>
      </c>
      <c r="Z185" s="425">
        <v>42.8</v>
      </c>
      <c r="AA185" s="425">
        <v>31.6</v>
      </c>
      <c r="AB185" s="457">
        <v>21.7</v>
      </c>
      <c r="AC185" s="458">
        <v>919.6</v>
      </c>
    </row>
    <row r="186" spans="3:29" ht="10.4" customHeight="1" x14ac:dyDescent="0.35">
      <c r="C186" s="455" t="s">
        <v>1949</v>
      </c>
      <c r="D186" s="396" t="s">
        <v>184</v>
      </c>
      <c r="E186" s="456">
        <v>29.8</v>
      </c>
      <c r="F186" s="425">
        <v>26.3</v>
      </c>
      <c r="G186" s="425">
        <v>24.1</v>
      </c>
      <c r="H186" s="425">
        <v>24.5</v>
      </c>
      <c r="I186" s="425">
        <v>24</v>
      </c>
      <c r="J186" s="425">
        <v>24.2</v>
      </c>
      <c r="K186" s="425">
        <v>24.2</v>
      </c>
      <c r="L186" s="425">
        <v>24</v>
      </c>
      <c r="M186" s="425">
        <v>22.8</v>
      </c>
      <c r="N186" s="425">
        <v>21.3</v>
      </c>
      <c r="O186" s="425">
        <v>21.3</v>
      </c>
      <c r="P186" s="425">
        <v>22.8</v>
      </c>
      <c r="Q186" s="425">
        <v>23.4</v>
      </c>
      <c r="R186" s="425">
        <v>24.7</v>
      </c>
      <c r="S186" s="425">
        <v>25.4</v>
      </c>
      <c r="T186" s="425">
        <v>26.4</v>
      </c>
      <c r="U186" s="425">
        <v>25.2</v>
      </c>
      <c r="V186" s="425">
        <v>27.5</v>
      </c>
      <c r="W186" s="425">
        <v>34.9</v>
      </c>
      <c r="X186" s="425">
        <v>42.4</v>
      </c>
      <c r="Y186" s="425">
        <v>43.5</v>
      </c>
      <c r="Z186" s="425">
        <v>37.5</v>
      </c>
      <c r="AA186" s="425">
        <v>32.799999999999997</v>
      </c>
      <c r="AB186" s="457">
        <v>27.6</v>
      </c>
      <c r="AC186" s="458">
        <v>660.59999999999991</v>
      </c>
    </row>
    <row r="187" spans="3:29" ht="10.4" customHeight="1" x14ac:dyDescent="0.35">
      <c r="C187" s="455" t="s">
        <v>1950</v>
      </c>
      <c r="D187" s="396" t="s">
        <v>185</v>
      </c>
      <c r="E187" s="456">
        <v>3.8</v>
      </c>
      <c r="F187" s="425">
        <v>5.6</v>
      </c>
      <c r="G187" s="425">
        <v>8.8000000000000007</v>
      </c>
      <c r="H187" s="425">
        <v>9.4</v>
      </c>
      <c r="I187" s="425">
        <v>8.8000000000000007</v>
      </c>
      <c r="J187" s="425">
        <v>8.5</v>
      </c>
      <c r="K187" s="425">
        <v>7.7</v>
      </c>
      <c r="L187" s="425">
        <v>3.6</v>
      </c>
      <c r="M187" s="425">
        <v>1.9</v>
      </c>
      <c r="N187" s="425">
        <v>1.6</v>
      </c>
      <c r="O187" s="425">
        <v>2</v>
      </c>
      <c r="P187" s="425">
        <v>6.3</v>
      </c>
      <c r="Q187" s="425">
        <v>15.8</v>
      </c>
      <c r="R187" s="425">
        <v>27.4</v>
      </c>
      <c r="S187" s="425">
        <v>35.4</v>
      </c>
      <c r="T187" s="425">
        <v>34.799999999999997</v>
      </c>
      <c r="U187" s="425">
        <v>32.700000000000003</v>
      </c>
      <c r="V187" s="425">
        <v>44.7</v>
      </c>
      <c r="W187" s="425">
        <v>45.9</v>
      </c>
      <c r="X187" s="425">
        <v>24</v>
      </c>
      <c r="Y187" s="425">
        <v>7.9</v>
      </c>
      <c r="Z187" s="425">
        <v>2.1</v>
      </c>
      <c r="AA187" s="425">
        <v>0.9</v>
      </c>
      <c r="AB187" s="457">
        <v>0.5</v>
      </c>
      <c r="AC187" s="458">
        <v>340.09999999999997</v>
      </c>
    </row>
    <row r="188" spans="3:29" ht="10.4" customHeight="1" x14ac:dyDescent="0.35">
      <c r="C188" s="455" t="s">
        <v>1951</v>
      </c>
      <c r="D188" s="396" t="s">
        <v>186</v>
      </c>
      <c r="E188" s="456">
        <v>7.7</v>
      </c>
      <c r="F188" s="425">
        <v>6.4</v>
      </c>
      <c r="G188" s="425">
        <v>6.2</v>
      </c>
      <c r="H188" s="425">
        <v>6.2</v>
      </c>
      <c r="I188" s="425">
        <v>6.2</v>
      </c>
      <c r="J188" s="425">
        <v>6.4</v>
      </c>
      <c r="K188" s="425">
        <v>6.3</v>
      </c>
      <c r="L188" s="425">
        <v>6.1</v>
      </c>
      <c r="M188" s="425">
        <v>5.9</v>
      </c>
      <c r="N188" s="425">
        <v>6.4</v>
      </c>
      <c r="O188" s="425">
        <v>7.4</v>
      </c>
      <c r="P188" s="425">
        <v>9.5</v>
      </c>
      <c r="Q188" s="425">
        <v>11.5</v>
      </c>
      <c r="R188" s="425">
        <v>13.3</v>
      </c>
      <c r="S188" s="425">
        <v>15.6</v>
      </c>
      <c r="T188" s="425">
        <v>16.3</v>
      </c>
      <c r="U188" s="425">
        <v>17.7</v>
      </c>
      <c r="V188" s="425">
        <v>18.399999999999999</v>
      </c>
      <c r="W188" s="425">
        <v>17.3</v>
      </c>
      <c r="X188" s="425">
        <v>15.4</v>
      </c>
      <c r="Y188" s="425">
        <v>14</v>
      </c>
      <c r="Z188" s="425">
        <v>11.7</v>
      </c>
      <c r="AA188" s="425">
        <v>9.5</v>
      </c>
      <c r="AB188" s="457">
        <v>6.6</v>
      </c>
      <c r="AC188" s="458">
        <v>248</v>
      </c>
    </row>
    <row r="189" spans="3:29" ht="10.4" customHeight="1" x14ac:dyDescent="0.35">
      <c r="C189" s="455" t="s">
        <v>1952</v>
      </c>
      <c r="D189" s="396" t="s">
        <v>187</v>
      </c>
      <c r="E189" s="456">
        <v>14.4</v>
      </c>
      <c r="F189" s="425">
        <v>13.1</v>
      </c>
      <c r="G189" s="425">
        <v>13.3</v>
      </c>
      <c r="H189" s="425">
        <v>14.4</v>
      </c>
      <c r="I189" s="425">
        <v>15.2</v>
      </c>
      <c r="J189" s="425">
        <v>15.4</v>
      </c>
      <c r="K189" s="425">
        <v>15.4</v>
      </c>
      <c r="L189" s="425">
        <v>14.7</v>
      </c>
      <c r="M189" s="425">
        <v>12.9</v>
      </c>
      <c r="N189" s="425">
        <v>12</v>
      </c>
      <c r="O189" s="425">
        <v>13.9</v>
      </c>
      <c r="P189" s="425">
        <v>16</v>
      </c>
      <c r="Q189" s="425">
        <v>16.3</v>
      </c>
      <c r="R189" s="425">
        <v>17</v>
      </c>
      <c r="S189" s="425">
        <v>18.2</v>
      </c>
      <c r="T189" s="425">
        <v>18.899999999999999</v>
      </c>
      <c r="U189" s="425">
        <v>19.5</v>
      </c>
      <c r="V189" s="425">
        <v>20.100000000000001</v>
      </c>
      <c r="W189" s="425">
        <v>20.9</v>
      </c>
      <c r="X189" s="425">
        <v>21.4</v>
      </c>
      <c r="Y189" s="425">
        <v>21.2</v>
      </c>
      <c r="Z189" s="425">
        <v>20.6</v>
      </c>
      <c r="AA189" s="425">
        <v>18.899999999999999</v>
      </c>
      <c r="AB189" s="457">
        <v>16.2</v>
      </c>
      <c r="AC189" s="458">
        <v>399.9</v>
      </c>
    </row>
    <row r="190" spans="3:29" ht="10.4" customHeight="1" x14ac:dyDescent="0.35">
      <c r="C190" s="455" t="s">
        <v>1953</v>
      </c>
      <c r="D190" s="396" t="s">
        <v>188</v>
      </c>
      <c r="E190" s="456">
        <v>2.2999999999999998</v>
      </c>
      <c r="F190" s="425">
        <v>2</v>
      </c>
      <c r="G190" s="425">
        <v>2</v>
      </c>
      <c r="H190" s="425">
        <v>2.2000000000000002</v>
      </c>
      <c r="I190" s="425">
        <v>2.2999999999999998</v>
      </c>
      <c r="J190" s="425">
        <v>2.2999999999999998</v>
      </c>
      <c r="K190" s="425">
        <v>2.4</v>
      </c>
      <c r="L190" s="425">
        <v>2.2999999999999998</v>
      </c>
      <c r="M190" s="425">
        <v>2.4</v>
      </c>
      <c r="N190" s="425">
        <v>3.2</v>
      </c>
      <c r="O190" s="425">
        <v>4.8</v>
      </c>
      <c r="P190" s="425">
        <v>6.3</v>
      </c>
      <c r="Q190" s="425">
        <v>6.9</v>
      </c>
      <c r="R190" s="425">
        <v>7.5</v>
      </c>
      <c r="S190" s="425">
        <v>8.1</v>
      </c>
      <c r="T190" s="425">
        <v>0</v>
      </c>
      <c r="U190" s="425">
        <v>8.3000000000000007</v>
      </c>
      <c r="V190" s="425">
        <v>7.8</v>
      </c>
      <c r="W190" s="425">
        <v>6.6</v>
      </c>
      <c r="X190" s="425">
        <v>5.4</v>
      </c>
      <c r="Y190" s="425">
        <v>4.5999999999999996</v>
      </c>
      <c r="Z190" s="425">
        <v>3.9</v>
      </c>
      <c r="AA190" s="425">
        <v>3.3</v>
      </c>
      <c r="AB190" s="457">
        <v>2.7</v>
      </c>
      <c r="AC190" s="458">
        <v>99.6</v>
      </c>
    </row>
    <row r="191" spans="3:29" ht="10.4" customHeight="1" x14ac:dyDescent="0.35">
      <c r="C191" s="455" t="s">
        <v>1954</v>
      </c>
      <c r="D191" s="396" t="s">
        <v>189</v>
      </c>
      <c r="E191" s="456">
        <v>12.6</v>
      </c>
      <c r="F191" s="425">
        <v>11.2</v>
      </c>
      <c r="G191" s="425">
        <v>10.9</v>
      </c>
      <c r="H191" s="425">
        <v>11.3</v>
      </c>
      <c r="I191" s="425">
        <v>11.8</v>
      </c>
      <c r="J191" s="425">
        <v>12</v>
      </c>
      <c r="K191" s="425">
        <v>12.3</v>
      </c>
      <c r="L191" s="425">
        <v>12.4</v>
      </c>
      <c r="M191" s="425">
        <v>13.4</v>
      </c>
      <c r="N191" s="425">
        <v>17.5</v>
      </c>
      <c r="O191" s="425">
        <v>24</v>
      </c>
      <c r="P191" s="425">
        <v>28.9</v>
      </c>
      <c r="Q191" s="425">
        <v>30.7</v>
      </c>
      <c r="R191" s="425">
        <v>31.3</v>
      </c>
      <c r="S191" s="425">
        <v>31.7</v>
      </c>
      <c r="T191" s="425">
        <v>32.200000000000003</v>
      </c>
      <c r="U191" s="425">
        <v>32.6</v>
      </c>
      <c r="V191" s="425">
        <v>32.6</v>
      </c>
      <c r="W191" s="425">
        <v>30.5</v>
      </c>
      <c r="X191" s="425">
        <v>26</v>
      </c>
      <c r="Y191" s="425">
        <v>21.2</v>
      </c>
      <c r="Z191" s="425">
        <v>17.7</v>
      </c>
      <c r="AA191" s="425">
        <v>15.4</v>
      </c>
      <c r="AB191" s="457">
        <v>13.5</v>
      </c>
      <c r="AC191" s="458">
        <v>493.7</v>
      </c>
    </row>
    <row r="192" spans="3:29" ht="10.4" customHeight="1" x14ac:dyDescent="0.35">
      <c r="C192" s="455" t="s">
        <v>1955</v>
      </c>
      <c r="D192" s="396" t="s">
        <v>190</v>
      </c>
      <c r="E192" s="456">
        <v>12.1</v>
      </c>
      <c r="F192" s="425">
        <v>12.5</v>
      </c>
      <c r="G192" s="425">
        <v>12.1</v>
      </c>
      <c r="H192" s="425">
        <v>11.8</v>
      </c>
      <c r="I192" s="425">
        <v>11.8</v>
      </c>
      <c r="J192" s="425">
        <v>11.4</v>
      </c>
      <c r="K192" s="425">
        <v>11.6</v>
      </c>
      <c r="L192" s="425">
        <v>11.9</v>
      </c>
      <c r="M192" s="425">
        <v>11.2</v>
      </c>
      <c r="N192" s="425">
        <v>9.6</v>
      </c>
      <c r="O192" s="425">
        <v>9.4</v>
      </c>
      <c r="P192" s="425">
        <v>11</v>
      </c>
      <c r="Q192" s="425">
        <v>12.4</v>
      </c>
      <c r="R192" s="425">
        <v>13</v>
      </c>
      <c r="S192" s="425">
        <v>14.2</v>
      </c>
      <c r="T192" s="425">
        <v>15.6</v>
      </c>
      <c r="U192" s="425">
        <v>17.899999999999999</v>
      </c>
      <c r="V192" s="425">
        <v>19.2</v>
      </c>
      <c r="W192" s="425">
        <v>19.7</v>
      </c>
      <c r="X192" s="425">
        <v>15.3</v>
      </c>
      <c r="Y192" s="425">
        <v>13.6</v>
      </c>
      <c r="Z192" s="425">
        <v>12.5</v>
      </c>
      <c r="AA192" s="425">
        <v>10.7</v>
      </c>
      <c r="AB192" s="457">
        <v>8.6</v>
      </c>
      <c r="AC192" s="458">
        <v>309.10000000000002</v>
      </c>
    </row>
    <row r="193" spans="3:29" ht="10.4" customHeight="1" x14ac:dyDescent="0.35">
      <c r="C193" s="455" t="s">
        <v>1956</v>
      </c>
      <c r="D193" s="396" t="s">
        <v>191</v>
      </c>
      <c r="E193" s="456">
        <v>4.5</v>
      </c>
      <c r="F193" s="425">
        <v>4.0999999999999996</v>
      </c>
      <c r="G193" s="425">
        <v>3.7</v>
      </c>
      <c r="H193" s="425">
        <v>3.5</v>
      </c>
      <c r="I193" s="425">
        <v>2.9</v>
      </c>
      <c r="J193" s="425">
        <v>2.7</v>
      </c>
      <c r="K193" s="425">
        <v>2.6</v>
      </c>
      <c r="L193" s="425">
        <v>2.2999999999999998</v>
      </c>
      <c r="M193" s="425">
        <v>1.9</v>
      </c>
      <c r="N193" s="425">
        <v>1.4</v>
      </c>
      <c r="O193" s="425">
        <v>1.1000000000000001</v>
      </c>
      <c r="P193" s="425">
        <v>0.7</v>
      </c>
      <c r="Q193" s="425">
        <v>0.3</v>
      </c>
      <c r="R193" s="425">
        <v>0.3</v>
      </c>
      <c r="S193" s="425">
        <v>0.3</v>
      </c>
      <c r="T193" s="425">
        <v>0.3</v>
      </c>
      <c r="U193" s="425">
        <v>0.7</v>
      </c>
      <c r="V193" s="425">
        <v>1.1000000000000001</v>
      </c>
      <c r="W193" s="425">
        <v>1.9</v>
      </c>
      <c r="X193" s="425">
        <v>2.8</v>
      </c>
      <c r="Y193" s="425">
        <v>3.7</v>
      </c>
      <c r="Z193" s="425">
        <v>4</v>
      </c>
      <c r="AA193" s="425">
        <v>4.3</v>
      </c>
      <c r="AB193" s="457">
        <v>4.3</v>
      </c>
      <c r="AC193" s="458">
        <v>55.399999999999991</v>
      </c>
    </row>
    <row r="194" spans="3:29" ht="10.4" customHeight="1" x14ac:dyDescent="0.35">
      <c r="C194" s="455" t="s">
        <v>1957</v>
      </c>
      <c r="D194" s="396" t="s">
        <v>192</v>
      </c>
      <c r="E194" s="456">
        <v>1</v>
      </c>
      <c r="F194" s="425">
        <v>0.8</v>
      </c>
      <c r="G194" s="425">
        <v>0.5</v>
      </c>
      <c r="H194" s="425">
        <v>0.4</v>
      </c>
      <c r="I194" s="425">
        <v>0.2</v>
      </c>
      <c r="J194" s="425">
        <v>0.1</v>
      </c>
      <c r="K194" s="425">
        <v>0</v>
      </c>
      <c r="L194" s="425">
        <v>0</v>
      </c>
      <c r="M194" s="425">
        <v>0</v>
      </c>
      <c r="N194" s="425">
        <v>0</v>
      </c>
      <c r="O194" s="425">
        <v>0</v>
      </c>
      <c r="P194" s="425">
        <v>0</v>
      </c>
      <c r="Q194" s="425">
        <v>0</v>
      </c>
      <c r="R194" s="425">
        <v>0</v>
      </c>
      <c r="S194" s="425">
        <v>0.1</v>
      </c>
      <c r="T194" s="425">
        <v>0.4</v>
      </c>
      <c r="U194" s="425">
        <v>1</v>
      </c>
      <c r="V194" s="425">
        <v>1.4</v>
      </c>
      <c r="W194" s="425">
        <v>1.7</v>
      </c>
      <c r="X194" s="425">
        <v>1.2</v>
      </c>
      <c r="Y194" s="425">
        <v>1.3</v>
      </c>
      <c r="Z194" s="425">
        <v>1.3</v>
      </c>
      <c r="AA194" s="425">
        <v>1.4</v>
      </c>
      <c r="AB194" s="457">
        <v>1.5</v>
      </c>
      <c r="AC194" s="458">
        <v>14.300000000000002</v>
      </c>
    </row>
    <row r="195" spans="3:29" ht="10.4" customHeight="1" x14ac:dyDescent="0.35">
      <c r="C195" s="455" t="s">
        <v>1958</v>
      </c>
      <c r="D195" s="396" t="s">
        <v>193</v>
      </c>
      <c r="E195" s="456">
        <v>6.3</v>
      </c>
      <c r="F195" s="425">
        <v>5.2</v>
      </c>
      <c r="G195" s="425">
        <v>2.5</v>
      </c>
      <c r="H195" s="425">
        <v>1.4</v>
      </c>
      <c r="I195" s="425">
        <v>1.4</v>
      </c>
      <c r="J195" s="425">
        <v>1.3</v>
      </c>
      <c r="K195" s="425">
        <v>2.1</v>
      </c>
      <c r="L195" s="425">
        <v>2.7</v>
      </c>
      <c r="M195" s="425">
        <v>2.9</v>
      </c>
      <c r="N195" s="425">
        <v>0.7</v>
      </c>
      <c r="O195" s="425">
        <v>0.3</v>
      </c>
      <c r="P195" s="425">
        <v>0.2</v>
      </c>
      <c r="Q195" s="425">
        <v>0.3</v>
      </c>
      <c r="R195" s="425">
        <v>0.5</v>
      </c>
      <c r="S195" s="425">
        <v>0.6</v>
      </c>
      <c r="T195" s="425">
        <v>0.9</v>
      </c>
      <c r="U195" s="425">
        <v>1.8</v>
      </c>
      <c r="V195" s="425">
        <v>2.9</v>
      </c>
      <c r="W195" s="425">
        <v>5</v>
      </c>
      <c r="X195" s="425">
        <v>8.6999999999999993</v>
      </c>
      <c r="Y195" s="425">
        <v>13.9</v>
      </c>
      <c r="Z195" s="425">
        <v>14.1</v>
      </c>
      <c r="AA195" s="425">
        <v>13.4</v>
      </c>
      <c r="AB195" s="457">
        <v>13.6</v>
      </c>
      <c r="AC195" s="458">
        <v>102.7</v>
      </c>
    </row>
    <row r="196" spans="3:29" ht="10.4" customHeight="1" x14ac:dyDescent="0.35">
      <c r="C196" s="455" t="s">
        <v>1959</v>
      </c>
      <c r="D196" s="396" t="s">
        <v>194</v>
      </c>
      <c r="E196" s="456">
        <v>9.5</v>
      </c>
      <c r="F196" s="425">
        <v>8.4</v>
      </c>
      <c r="G196" s="425">
        <v>7.6</v>
      </c>
      <c r="H196" s="425">
        <v>6.7</v>
      </c>
      <c r="I196" s="425">
        <v>4</v>
      </c>
      <c r="J196" s="425">
        <v>1.9</v>
      </c>
      <c r="K196" s="425">
        <v>1.3</v>
      </c>
      <c r="L196" s="425">
        <v>0.9</v>
      </c>
      <c r="M196" s="425">
        <v>0.4</v>
      </c>
      <c r="N196" s="425">
        <v>0.2</v>
      </c>
      <c r="O196" s="425">
        <v>0.1</v>
      </c>
      <c r="P196" s="425">
        <v>0</v>
      </c>
      <c r="Q196" s="425">
        <v>0</v>
      </c>
      <c r="R196" s="425">
        <v>0</v>
      </c>
      <c r="S196" s="425">
        <v>0.1</v>
      </c>
      <c r="T196" s="425">
        <v>0.3</v>
      </c>
      <c r="U196" s="425">
        <v>0.9</v>
      </c>
      <c r="V196" s="425">
        <v>1.9</v>
      </c>
      <c r="W196" s="425">
        <v>3</v>
      </c>
      <c r="X196" s="425">
        <v>4.7</v>
      </c>
      <c r="Y196" s="425">
        <v>8.6</v>
      </c>
      <c r="Z196" s="425">
        <v>9.3000000000000007</v>
      </c>
      <c r="AA196" s="425">
        <v>10.3</v>
      </c>
      <c r="AB196" s="457">
        <v>10.5</v>
      </c>
      <c r="AC196" s="458">
        <v>90.6</v>
      </c>
    </row>
    <row r="197" spans="3:29" ht="10.4" customHeight="1" x14ac:dyDescent="0.35">
      <c r="C197" s="455" t="s">
        <v>1960</v>
      </c>
      <c r="D197" s="396" t="s">
        <v>195</v>
      </c>
      <c r="E197" s="456">
        <v>17.8</v>
      </c>
      <c r="F197" s="425">
        <v>15.6</v>
      </c>
      <c r="G197" s="425">
        <v>13</v>
      </c>
      <c r="H197" s="425">
        <v>10.9</v>
      </c>
      <c r="I197" s="425">
        <v>9.3000000000000007</v>
      </c>
      <c r="J197" s="425">
        <v>8.1</v>
      </c>
      <c r="K197" s="425">
        <v>7.2</v>
      </c>
      <c r="L197" s="425">
        <v>6.6</v>
      </c>
      <c r="M197" s="425">
        <v>5.8</v>
      </c>
      <c r="N197" s="425">
        <v>4.9000000000000004</v>
      </c>
      <c r="O197" s="425">
        <v>3.7</v>
      </c>
      <c r="P197" s="425">
        <v>2.7</v>
      </c>
      <c r="Q197" s="425">
        <v>2.2999999999999998</v>
      </c>
      <c r="R197" s="425">
        <v>2.1</v>
      </c>
      <c r="S197" s="425">
        <v>2.6</v>
      </c>
      <c r="T197" s="425">
        <v>3.7</v>
      </c>
      <c r="U197" s="425">
        <v>5.0999999999999996</v>
      </c>
      <c r="V197" s="425">
        <v>7.6</v>
      </c>
      <c r="W197" s="425">
        <v>11.3</v>
      </c>
      <c r="X197" s="425">
        <v>16.3</v>
      </c>
      <c r="Y197" s="425">
        <v>20.7</v>
      </c>
      <c r="Z197" s="425">
        <v>21.9</v>
      </c>
      <c r="AA197" s="425">
        <v>22.6</v>
      </c>
      <c r="AB197" s="457">
        <v>21.3</v>
      </c>
      <c r="AC197" s="458">
        <v>243.1</v>
      </c>
    </row>
    <row r="198" spans="3:29" ht="10.4" customHeight="1" x14ac:dyDescent="0.35">
      <c r="C198" s="455" t="s">
        <v>1961</v>
      </c>
      <c r="D198" s="396" t="s">
        <v>196</v>
      </c>
      <c r="E198" s="456">
        <v>16.600000000000001</v>
      </c>
      <c r="F198" s="425">
        <v>14.6</v>
      </c>
      <c r="G198" s="425">
        <v>13.2</v>
      </c>
      <c r="H198" s="425">
        <v>11.2</v>
      </c>
      <c r="I198" s="425">
        <v>6.8</v>
      </c>
      <c r="J198" s="425">
        <v>3.6</v>
      </c>
      <c r="K198" s="425">
        <v>2.9</v>
      </c>
      <c r="L198" s="425">
        <v>2.1</v>
      </c>
      <c r="M198" s="425">
        <v>1</v>
      </c>
      <c r="N198" s="425">
        <v>0.5</v>
      </c>
      <c r="O198" s="425">
        <v>0.2</v>
      </c>
      <c r="P198" s="425">
        <v>0.1</v>
      </c>
      <c r="Q198" s="425">
        <v>0.1</v>
      </c>
      <c r="R198" s="425">
        <v>0.1</v>
      </c>
      <c r="S198" s="425">
        <v>0.2</v>
      </c>
      <c r="T198" s="425">
        <v>0.5</v>
      </c>
      <c r="U198" s="425">
        <v>1.5</v>
      </c>
      <c r="V198" s="425">
        <v>3.2</v>
      </c>
      <c r="W198" s="425">
        <v>5.0999999999999996</v>
      </c>
      <c r="X198" s="425">
        <v>7.1</v>
      </c>
      <c r="Y198" s="425">
        <v>13.3</v>
      </c>
      <c r="Z198" s="425">
        <v>15.5</v>
      </c>
      <c r="AA198" s="425">
        <v>18</v>
      </c>
      <c r="AB198" s="457">
        <v>18.2</v>
      </c>
      <c r="AC198" s="458">
        <v>155.59999999999997</v>
      </c>
    </row>
    <row r="199" spans="3:29" ht="10.4" customHeight="1" x14ac:dyDescent="0.35">
      <c r="C199" s="455" t="s">
        <v>1962</v>
      </c>
      <c r="D199" s="396" t="s">
        <v>197</v>
      </c>
      <c r="E199" s="456">
        <v>1.2</v>
      </c>
      <c r="F199" s="425">
        <v>1.1000000000000001</v>
      </c>
      <c r="G199" s="425">
        <v>0.9</v>
      </c>
      <c r="H199" s="425">
        <v>0.9</v>
      </c>
      <c r="I199" s="425">
        <v>0.9</v>
      </c>
      <c r="J199" s="425">
        <v>0.9</v>
      </c>
      <c r="K199" s="425">
        <v>1</v>
      </c>
      <c r="L199" s="425">
        <v>1</v>
      </c>
      <c r="M199" s="425">
        <v>1</v>
      </c>
      <c r="N199" s="425">
        <v>0.8</v>
      </c>
      <c r="O199" s="425">
        <v>0.7</v>
      </c>
      <c r="P199" s="425">
        <v>0.6</v>
      </c>
      <c r="Q199" s="425">
        <v>0.5</v>
      </c>
      <c r="R199" s="425">
        <v>0.5</v>
      </c>
      <c r="S199" s="425">
        <v>0.5</v>
      </c>
      <c r="T199" s="425">
        <v>0.6</v>
      </c>
      <c r="U199" s="425">
        <v>0.6</v>
      </c>
      <c r="V199" s="425">
        <v>0.6</v>
      </c>
      <c r="W199" s="425">
        <v>0.8</v>
      </c>
      <c r="X199" s="425">
        <v>1</v>
      </c>
      <c r="Y199" s="425">
        <v>1.2</v>
      </c>
      <c r="Z199" s="425">
        <v>1.2</v>
      </c>
      <c r="AA199" s="425">
        <v>1.2</v>
      </c>
      <c r="AB199" s="457">
        <v>1.2</v>
      </c>
      <c r="AC199" s="458">
        <v>20.9</v>
      </c>
    </row>
    <row r="200" spans="3:29" ht="10.4" customHeight="1" x14ac:dyDescent="0.35">
      <c r="C200" s="455" t="s">
        <v>1963</v>
      </c>
      <c r="D200" s="396" t="s">
        <v>198</v>
      </c>
      <c r="E200" s="456">
        <v>16.5</v>
      </c>
      <c r="F200" s="425">
        <v>15.7</v>
      </c>
      <c r="G200" s="425">
        <v>14.2</v>
      </c>
      <c r="H200" s="425">
        <v>11.1</v>
      </c>
      <c r="I200" s="425">
        <v>5.9</v>
      </c>
      <c r="J200" s="425">
        <v>2.7</v>
      </c>
      <c r="K200" s="425">
        <v>1.3</v>
      </c>
      <c r="L200" s="425">
        <v>0.7</v>
      </c>
      <c r="M200" s="425">
        <v>0.2</v>
      </c>
      <c r="N200" s="425">
        <v>0.1</v>
      </c>
      <c r="O200" s="425">
        <v>0.1</v>
      </c>
      <c r="P200" s="425">
        <v>0</v>
      </c>
      <c r="Q200" s="425">
        <v>0</v>
      </c>
      <c r="R200" s="425">
        <v>0.1</v>
      </c>
      <c r="S200" s="425">
        <v>0.2</v>
      </c>
      <c r="T200" s="425">
        <v>0.2</v>
      </c>
      <c r="U200" s="425">
        <v>0.2</v>
      </c>
      <c r="V200" s="425">
        <v>0.3</v>
      </c>
      <c r="W200" s="425">
        <v>0.8</v>
      </c>
      <c r="X200" s="425">
        <v>2.8</v>
      </c>
      <c r="Y200" s="425">
        <v>5.2</v>
      </c>
      <c r="Z200" s="425">
        <v>6.3</v>
      </c>
      <c r="AA200" s="425">
        <v>8.3000000000000007</v>
      </c>
      <c r="AB200" s="457">
        <v>9.6999999999999993</v>
      </c>
      <c r="AC200" s="458">
        <v>102.6</v>
      </c>
    </row>
    <row r="201" spans="3:29" ht="10.4" customHeight="1" x14ac:dyDescent="0.35">
      <c r="C201" s="455" t="s">
        <v>1964</v>
      </c>
      <c r="D201" s="396" t="s">
        <v>199</v>
      </c>
      <c r="E201" s="456">
        <v>3.4</v>
      </c>
      <c r="F201" s="425">
        <v>3.2</v>
      </c>
      <c r="G201" s="425">
        <v>2.9</v>
      </c>
      <c r="H201" s="425">
        <v>2.6</v>
      </c>
      <c r="I201" s="425">
        <v>2.1</v>
      </c>
      <c r="J201" s="425">
        <v>1.8</v>
      </c>
      <c r="K201" s="425">
        <v>1.5</v>
      </c>
      <c r="L201" s="425">
        <v>1.2</v>
      </c>
      <c r="M201" s="425">
        <v>0.6</v>
      </c>
      <c r="N201" s="425">
        <v>0.4</v>
      </c>
      <c r="O201" s="425">
        <v>0.2</v>
      </c>
      <c r="P201" s="425">
        <v>0.2</v>
      </c>
      <c r="Q201" s="425">
        <v>0.1</v>
      </c>
      <c r="R201" s="425">
        <v>0.1</v>
      </c>
      <c r="S201" s="425">
        <v>0.1</v>
      </c>
      <c r="T201" s="425">
        <v>0.1</v>
      </c>
      <c r="U201" s="425">
        <v>0.2</v>
      </c>
      <c r="V201" s="425">
        <v>0.2</v>
      </c>
      <c r="W201" s="425">
        <v>0.3</v>
      </c>
      <c r="X201" s="425">
        <v>0.6</v>
      </c>
      <c r="Y201" s="425">
        <v>1.1000000000000001</v>
      </c>
      <c r="Z201" s="425">
        <v>1.5</v>
      </c>
      <c r="AA201" s="425">
        <v>2.2000000000000002</v>
      </c>
      <c r="AB201" s="457">
        <v>2.6</v>
      </c>
      <c r="AC201" s="458">
        <v>29.200000000000006</v>
      </c>
    </row>
    <row r="202" spans="3:29" ht="10.4" customHeight="1" x14ac:dyDescent="0.35">
      <c r="C202" s="455" t="s">
        <v>1965</v>
      </c>
      <c r="D202" s="396" t="s">
        <v>200</v>
      </c>
      <c r="E202" s="456">
        <v>19.399999999999999</v>
      </c>
      <c r="F202" s="425">
        <v>17</v>
      </c>
      <c r="G202" s="425">
        <v>13.7</v>
      </c>
      <c r="H202" s="425">
        <v>11.2</v>
      </c>
      <c r="I202" s="425">
        <v>9.3000000000000007</v>
      </c>
      <c r="J202" s="425">
        <v>7.7</v>
      </c>
      <c r="K202" s="425">
        <v>6.2</v>
      </c>
      <c r="L202" s="425">
        <v>4.5</v>
      </c>
      <c r="M202" s="425">
        <v>3.1</v>
      </c>
      <c r="N202" s="425">
        <v>2.4</v>
      </c>
      <c r="O202" s="425">
        <v>2</v>
      </c>
      <c r="P202" s="425">
        <v>1.7</v>
      </c>
      <c r="Q202" s="425">
        <v>1.1000000000000001</v>
      </c>
      <c r="R202" s="425">
        <v>0.7</v>
      </c>
      <c r="S202" s="425">
        <v>0.6</v>
      </c>
      <c r="T202" s="425">
        <v>0.6</v>
      </c>
      <c r="U202" s="425">
        <v>0.6</v>
      </c>
      <c r="V202" s="425">
        <v>1</v>
      </c>
      <c r="W202" s="425">
        <v>1.9</v>
      </c>
      <c r="X202" s="425">
        <v>4</v>
      </c>
      <c r="Y202" s="425">
        <v>8.1999999999999993</v>
      </c>
      <c r="Z202" s="425">
        <v>12.6</v>
      </c>
      <c r="AA202" s="425">
        <v>15.9</v>
      </c>
      <c r="AB202" s="457">
        <v>17.899999999999999</v>
      </c>
      <c r="AC202" s="458">
        <v>163.30000000000001</v>
      </c>
    </row>
    <row r="203" spans="3:29" ht="10.4" customHeight="1" x14ac:dyDescent="0.35">
      <c r="C203" s="455" t="s">
        <v>1966</v>
      </c>
      <c r="D203" s="396" t="s">
        <v>201</v>
      </c>
      <c r="E203" s="456">
        <v>16.8</v>
      </c>
      <c r="F203" s="425">
        <v>16.5</v>
      </c>
      <c r="G203" s="425">
        <v>14.8</v>
      </c>
      <c r="H203" s="425">
        <v>12.8</v>
      </c>
      <c r="I203" s="425">
        <v>11.2</v>
      </c>
      <c r="J203" s="425">
        <v>9.1999999999999993</v>
      </c>
      <c r="K203" s="425">
        <v>7.9</v>
      </c>
      <c r="L203" s="425">
        <v>5.9</v>
      </c>
      <c r="M203" s="425">
        <v>4.4000000000000004</v>
      </c>
      <c r="N203" s="425">
        <v>2.9</v>
      </c>
      <c r="O203" s="425">
        <v>1.4</v>
      </c>
      <c r="P203" s="425">
        <v>1</v>
      </c>
      <c r="Q203" s="425">
        <v>0.7</v>
      </c>
      <c r="R203" s="425">
        <v>0.5</v>
      </c>
      <c r="S203" s="425">
        <v>0.2</v>
      </c>
      <c r="T203" s="425">
        <v>0.1</v>
      </c>
      <c r="U203" s="425">
        <v>0</v>
      </c>
      <c r="V203" s="425">
        <v>0</v>
      </c>
      <c r="W203" s="425">
        <v>0.3</v>
      </c>
      <c r="X203" s="425">
        <v>3.2</v>
      </c>
      <c r="Y203" s="425">
        <v>8.9</v>
      </c>
      <c r="Z203" s="425">
        <v>10.3</v>
      </c>
      <c r="AA203" s="425">
        <v>13.1</v>
      </c>
      <c r="AB203" s="457">
        <v>14.6</v>
      </c>
      <c r="AC203" s="458">
        <v>156.70000000000002</v>
      </c>
    </row>
    <row r="204" spans="3:29" ht="10.4" customHeight="1" x14ac:dyDescent="0.35">
      <c r="C204" s="455" t="s">
        <v>1967</v>
      </c>
      <c r="D204" s="396" t="s">
        <v>202</v>
      </c>
      <c r="E204" s="456">
        <v>23.4</v>
      </c>
      <c r="F204" s="425">
        <v>21</v>
      </c>
      <c r="G204" s="425">
        <v>18.8</v>
      </c>
      <c r="H204" s="425">
        <v>16.2</v>
      </c>
      <c r="I204" s="425">
        <v>13.8</v>
      </c>
      <c r="J204" s="425">
        <v>12.2</v>
      </c>
      <c r="K204" s="425">
        <v>9</v>
      </c>
      <c r="L204" s="425">
        <v>5.6</v>
      </c>
      <c r="M204" s="425">
        <v>3.6</v>
      </c>
      <c r="N204" s="425">
        <v>2.9</v>
      </c>
      <c r="O204" s="425">
        <v>1.9</v>
      </c>
      <c r="P204" s="425">
        <v>2.1</v>
      </c>
      <c r="Q204" s="425">
        <v>1.1000000000000001</v>
      </c>
      <c r="R204" s="425">
        <v>0.4</v>
      </c>
      <c r="S204" s="425">
        <v>0.1</v>
      </c>
      <c r="T204" s="425">
        <v>0.1</v>
      </c>
      <c r="U204" s="425">
        <v>0</v>
      </c>
      <c r="V204" s="425">
        <v>0.3</v>
      </c>
      <c r="W204" s="425">
        <v>0.9</v>
      </c>
      <c r="X204" s="425">
        <v>5.0999999999999996</v>
      </c>
      <c r="Y204" s="425">
        <v>11.4</v>
      </c>
      <c r="Z204" s="425">
        <v>15.9</v>
      </c>
      <c r="AA204" s="425">
        <v>19.3</v>
      </c>
      <c r="AB204" s="457">
        <v>22.2</v>
      </c>
      <c r="AC204" s="458">
        <v>207.3</v>
      </c>
    </row>
    <row r="205" spans="3:29" ht="10.4" customHeight="1" x14ac:dyDescent="0.35">
      <c r="C205" s="455" t="s">
        <v>1968</v>
      </c>
      <c r="D205" s="396" t="s">
        <v>203</v>
      </c>
      <c r="E205" s="456">
        <v>7.4</v>
      </c>
      <c r="F205" s="425">
        <v>7</v>
      </c>
      <c r="G205" s="425">
        <v>6.5</v>
      </c>
      <c r="H205" s="425">
        <v>5.8</v>
      </c>
      <c r="I205" s="425">
        <v>4.9000000000000004</v>
      </c>
      <c r="J205" s="425">
        <v>4.3</v>
      </c>
      <c r="K205" s="425">
        <v>3.5</v>
      </c>
      <c r="L205" s="425">
        <v>2.8</v>
      </c>
      <c r="M205" s="425">
        <v>1.8</v>
      </c>
      <c r="N205" s="425">
        <v>0.9</v>
      </c>
      <c r="O205" s="425">
        <v>0.5</v>
      </c>
      <c r="P205" s="425">
        <v>0.3</v>
      </c>
      <c r="Q205" s="425">
        <v>0.4</v>
      </c>
      <c r="R205" s="425">
        <v>0.2</v>
      </c>
      <c r="S205" s="425">
        <v>0.2</v>
      </c>
      <c r="T205" s="425">
        <v>0.2</v>
      </c>
      <c r="U205" s="425">
        <v>0.3</v>
      </c>
      <c r="V205" s="425">
        <v>0</v>
      </c>
      <c r="W205" s="425">
        <v>0.6</v>
      </c>
      <c r="X205" s="425">
        <v>2.2000000000000002</v>
      </c>
      <c r="Y205" s="425">
        <v>5.2</v>
      </c>
      <c r="Z205" s="425">
        <v>6.1</v>
      </c>
      <c r="AA205" s="425">
        <v>7.2</v>
      </c>
      <c r="AB205" s="457">
        <v>7.8</v>
      </c>
      <c r="AC205" s="458">
        <v>76.099999999999994</v>
      </c>
    </row>
    <row r="206" spans="3:29" ht="10.4" customHeight="1" x14ac:dyDescent="0.35">
      <c r="C206" s="455" t="s">
        <v>1969</v>
      </c>
      <c r="D206" s="396" t="s">
        <v>204</v>
      </c>
      <c r="E206" s="456">
        <v>18.7</v>
      </c>
      <c r="F206" s="425">
        <v>12.8</v>
      </c>
      <c r="G206" s="425">
        <v>9.1999999999999993</v>
      </c>
      <c r="H206" s="425">
        <v>7.9</v>
      </c>
      <c r="I206" s="425">
        <v>6.4</v>
      </c>
      <c r="J206" s="425">
        <v>3</v>
      </c>
      <c r="K206" s="425">
        <v>1.6</v>
      </c>
      <c r="L206" s="425">
        <v>0.6</v>
      </c>
      <c r="M206" s="425">
        <v>0.2</v>
      </c>
      <c r="N206" s="425">
        <v>0.1</v>
      </c>
      <c r="O206" s="425">
        <v>0.1</v>
      </c>
      <c r="P206" s="425">
        <v>0.1</v>
      </c>
      <c r="Q206" s="425">
        <v>0.1</v>
      </c>
      <c r="R206" s="425">
        <v>0.1</v>
      </c>
      <c r="S206" s="425">
        <v>0.1</v>
      </c>
      <c r="T206" s="425">
        <v>0.2</v>
      </c>
      <c r="U206" s="425">
        <v>0.2</v>
      </c>
      <c r="V206" s="425">
        <v>0.4</v>
      </c>
      <c r="W206" s="425">
        <v>1</v>
      </c>
      <c r="X206" s="425">
        <v>3</v>
      </c>
      <c r="Y206" s="425">
        <v>5.8</v>
      </c>
      <c r="Z206" s="425">
        <v>9.3000000000000007</v>
      </c>
      <c r="AA206" s="425">
        <v>14</v>
      </c>
      <c r="AB206" s="457">
        <v>17.8</v>
      </c>
      <c r="AC206" s="458">
        <v>112.7</v>
      </c>
    </row>
    <row r="207" spans="3:29" ht="10.4" customHeight="1" x14ac:dyDescent="0.35">
      <c r="C207" s="455" t="s">
        <v>1970</v>
      </c>
      <c r="D207" s="396" t="s">
        <v>205</v>
      </c>
      <c r="E207" s="456">
        <v>23.6</v>
      </c>
      <c r="F207" s="425">
        <v>22.6</v>
      </c>
      <c r="G207" s="425">
        <v>21.1</v>
      </c>
      <c r="H207" s="425">
        <v>18.8</v>
      </c>
      <c r="I207" s="425">
        <v>16</v>
      </c>
      <c r="J207" s="425">
        <v>13.7</v>
      </c>
      <c r="K207" s="425">
        <v>12</v>
      </c>
      <c r="L207" s="425">
        <v>10.9</v>
      </c>
      <c r="M207" s="425">
        <v>8</v>
      </c>
      <c r="N207" s="425">
        <v>5</v>
      </c>
      <c r="O207" s="425">
        <v>2.6</v>
      </c>
      <c r="P207" s="425">
        <v>1.5</v>
      </c>
      <c r="Q207" s="425">
        <v>1</v>
      </c>
      <c r="R207" s="425">
        <v>0.7</v>
      </c>
      <c r="S207" s="425">
        <v>0.4</v>
      </c>
      <c r="T207" s="425">
        <v>0.4</v>
      </c>
      <c r="U207" s="425">
        <v>0.3</v>
      </c>
      <c r="V207" s="425">
        <v>0.4</v>
      </c>
      <c r="W207" s="425">
        <v>0.9</v>
      </c>
      <c r="X207" s="425">
        <v>3.5</v>
      </c>
      <c r="Y207" s="425">
        <v>8.9</v>
      </c>
      <c r="Z207" s="425">
        <v>13.7</v>
      </c>
      <c r="AA207" s="425">
        <v>17.600000000000001</v>
      </c>
      <c r="AB207" s="457">
        <v>20.5</v>
      </c>
      <c r="AC207" s="458">
        <v>224.10000000000002</v>
      </c>
    </row>
    <row r="208" spans="3:29" ht="10.4" customHeight="1" x14ac:dyDescent="0.35">
      <c r="C208" s="455" t="s">
        <v>1971</v>
      </c>
      <c r="D208" s="396" t="s">
        <v>206</v>
      </c>
      <c r="E208" s="456">
        <v>34.799999999999997</v>
      </c>
      <c r="F208" s="425">
        <v>33.6</v>
      </c>
      <c r="G208" s="425">
        <v>30.6</v>
      </c>
      <c r="H208" s="425">
        <v>27.8</v>
      </c>
      <c r="I208" s="425">
        <v>23.4</v>
      </c>
      <c r="J208" s="425">
        <v>19.7</v>
      </c>
      <c r="K208" s="425">
        <v>17.5</v>
      </c>
      <c r="L208" s="425">
        <v>15.3</v>
      </c>
      <c r="M208" s="425">
        <v>12</v>
      </c>
      <c r="N208" s="425">
        <v>7</v>
      </c>
      <c r="O208" s="425">
        <v>3.3</v>
      </c>
      <c r="P208" s="425">
        <v>2.1</v>
      </c>
      <c r="Q208" s="425">
        <v>1.2</v>
      </c>
      <c r="R208" s="425">
        <v>0.7</v>
      </c>
      <c r="S208" s="425">
        <v>0</v>
      </c>
      <c r="T208" s="425">
        <v>0.1</v>
      </c>
      <c r="U208" s="425">
        <v>0</v>
      </c>
      <c r="V208" s="425">
        <v>0.1</v>
      </c>
      <c r="W208" s="425">
        <v>1.9</v>
      </c>
      <c r="X208" s="425">
        <v>10</v>
      </c>
      <c r="Y208" s="425">
        <v>20.6</v>
      </c>
      <c r="Z208" s="425">
        <v>25.1</v>
      </c>
      <c r="AA208" s="425">
        <v>28.5</v>
      </c>
      <c r="AB208" s="457">
        <v>28</v>
      </c>
      <c r="AC208" s="458">
        <v>343.3</v>
      </c>
    </row>
    <row r="209" spans="3:29" ht="10.4" customHeight="1" x14ac:dyDescent="0.35">
      <c r="C209" s="455" t="s">
        <v>1972</v>
      </c>
      <c r="D209" s="396" t="s">
        <v>207</v>
      </c>
      <c r="E209" s="456">
        <v>33.700000000000003</v>
      </c>
      <c r="F209" s="425">
        <v>31.3</v>
      </c>
      <c r="G209" s="425">
        <v>26.8</v>
      </c>
      <c r="H209" s="425">
        <v>22.6</v>
      </c>
      <c r="I209" s="425">
        <v>19.100000000000001</v>
      </c>
      <c r="J209" s="425">
        <v>16.399999999999999</v>
      </c>
      <c r="K209" s="425">
        <v>14.4</v>
      </c>
      <c r="L209" s="425">
        <v>11.1</v>
      </c>
      <c r="M209" s="425">
        <v>8.5</v>
      </c>
      <c r="N209" s="425">
        <v>7.7</v>
      </c>
      <c r="O209" s="425">
        <v>7.4</v>
      </c>
      <c r="P209" s="425">
        <v>6.7</v>
      </c>
      <c r="Q209" s="425">
        <v>5.5</v>
      </c>
      <c r="R209" s="425">
        <v>4.7</v>
      </c>
      <c r="S209" s="425">
        <v>4.4000000000000004</v>
      </c>
      <c r="T209" s="425">
        <v>0</v>
      </c>
      <c r="U209" s="425">
        <v>4.7</v>
      </c>
      <c r="V209" s="425">
        <v>1.6</v>
      </c>
      <c r="W209" s="425">
        <v>7.1</v>
      </c>
      <c r="X209" s="425">
        <v>10.4</v>
      </c>
      <c r="Y209" s="425">
        <v>16.600000000000001</v>
      </c>
      <c r="Z209" s="425">
        <v>23.5</v>
      </c>
      <c r="AA209" s="425">
        <v>28.8</v>
      </c>
      <c r="AB209" s="457">
        <v>32.1</v>
      </c>
      <c r="AC209" s="458">
        <v>345.1</v>
      </c>
    </row>
    <row r="210" spans="3:29" ht="10.4" customHeight="1" x14ac:dyDescent="0.35">
      <c r="C210" s="455" t="s">
        <v>1973</v>
      </c>
      <c r="D210" s="396" t="s">
        <v>208</v>
      </c>
      <c r="E210" s="456">
        <v>62.2</v>
      </c>
      <c r="F210" s="425">
        <v>60.5</v>
      </c>
      <c r="G210" s="425">
        <v>55.8</v>
      </c>
      <c r="H210" s="425">
        <v>50.1</v>
      </c>
      <c r="I210" s="425">
        <v>44.8</v>
      </c>
      <c r="J210" s="425">
        <v>40.1</v>
      </c>
      <c r="K210" s="425">
        <v>36.4</v>
      </c>
      <c r="L210" s="425">
        <v>30.8</v>
      </c>
      <c r="M210" s="425">
        <v>24.7</v>
      </c>
      <c r="N210" s="425">
        <v>18.899999999999999</v>
      </c>
      <c r="O210" s="425">
        <v>13.4</v>
      </c>
      <c r="P210" s="425">
        <v>9.1</v>
      </c>
      <c r="Q210" s="425">
        <v>6</v>
      </c>
      <c r="R210" s="425">
        <v>4.5</v>
      </c>
      <c r="S210" s="425">
        <v>3.8</v>
      </c>
      <c r="T210" s="425">
        <v>3.6</v>
      </c>
      <c r="U210" s="425">
        <v>4</v>
      </c>
      <c r="V210" s="425">
        <v>5.0999999999999996</v>
      </c>
      <c r="W210" s="425">
        <v>7.8</v>
      </c>
      <c r="X210" s="425">
        <v>15.5</v>
      </c>
      <c r="Y210" s="425">
        <v>29.8</v>
      </c>
      <c r="Z210" s="425">
        <v>44.1</v>
      </c>
      <c r="AA210" s="425">
        <v>52.7</v>
      </c>
      <c r="AB210" s="457">
        <v>57</v>
      </c>
      <c r="AC210" s="458">
        <v>680.7</v>
      </c>
    </row>
    <row r="211" spans="3:29" ht="10.4" customHeight="1" x14ac:dyDescent="0.35">
      <c r="C211" s="455" t="s">
        <v>1974</v>
      </c>
      <c r="D211" s="396" t="s">
        <v>209</v>
      </c>
      <c r="E211" s="456">
        <v>38.799999999999997</v>
      </c>
      <c r="F211" s="425">
        <v>35.4</v>
      </c>
      <c r="G211" s="425">
        <v>31.5</v>
      </c>
      <c r="H211" s="425">
        <v>27.7</v>
      </c>
      <c r="I211" s="425">
        <v>25.6</v>
      </c>
      <c r="J211" s="425">
        <v>24.6</v>
      </c>
      <c r="K211" s="425">
        <v>22.5</v>
      </c>
      <c r="L211" s="425">
        <v>20.100000000000001</v>
      </c>
      <c r="M211" s="425">
        <v>17.7</v>
      </c>
      <c r="N211" s="425">
        <v>13.1</v>
      </c>
      <c r="O211" s="425">
        <v>7.9</v>
      </c>
      <c r="P211" s="425">
        <v>4.9000000000000004</v>
      </c>
      <c r="Q211" s="425">
        <v>2.9</v>
      </c>
      <c r="R211" s="425">
        <v>2</v>
      </c>
      <c r="S211" s="425">
        <v>2</v>
      </c>
      <c r="T211" s="425">
        <v>2.2000000000000002</v>
      </c>
      <c r="U211" s="425">
        <v>2.5</v>
      </c>
      <c r="V211" s="425">
        <v>3.3</v>
      </c>
      <c r="W211" s="425">
        <v>5.4</v>
      </c>
      <c r="X211" s="425">
        <v>11.1</v>
      </c>
      <c r="Y211" s="425">
        <v>21.7</v>
      </c>
      <c r="Z211" s="425">
        <v>31.9</v>
      </c>
      <c r="AA211" s="425">
        <v>37.4</v>
      </c>
      <c r="AB211" s="457">
        <v>39.1</v>
      </c>
      <c r="AC211" s="458">
        <v>431.29999999999984</v>
      </c>
    </row>
    <row r="212" spans="3:29" ht="10.4" customHeight="1" x14ac:dyDescent="0.35">
      <c r="C212" s="455" t="s">
        <v>1975</v>
      </c>
      <c r="D212" s="396" t="s">
        <v>210</v>
      </c>
      <c r="E212" s="456">
        <v>54</v>
      </c>
      <c r="F212" s="425">
        <v>50.8</v>
      </c>
      <c r="G212" s="425">
        <v>45.6</v>
      </c>
      <c r="H212" s="425">
        <v>40.4</v>
      </c>
      <c r="I212" s="425">
        <v>36.799999999999997</v>
      </c>
      <c r="J212" s="425">
        <v>35</v>
      </c>
      <c r="K212" s="425">
        <v>32.799999999999997</v>
      </c>
      <c r="L212" s="425">
        <v>29.4</v>
      </c>
      <c r="M212" s="425">
        <v>25.7</v>
      </c>
      <c r="N212" s="425">
        <v>19.399999999999999</v>
      </c>
      <c r="O212" s="425">
        <v>11.6</v>
      </c>
      <c r="P212" s="425">
        <v>6.4</v>
      </c>
      <c r="Q212" s="425">
        <v>3.7</v>
      </c>
      <c r="R212" s="425">
        <v>2.5</v>
      </c>
      <c r="S212" s="425">
        <v>2.2000000000000002</v>
      </c>
      <c r="T212" s="425">
        <v>2.2999999999999998</v>
      </c>
      <c r="U212" s="425">
        <v>2.7</v>
      </c>
      <c r="V212" s="425">
        <v>3.2</v>
      </c>
      <c r="W212" s="425">
        <v>7.6</v>
      </c>
      <c r="X212" s="425">
        <v>15.4</v>
      </c>
      <c r="Y212" s="425">
        <v>29.3</v>
      </c>
      <c r="Z212" s="425">
        <v>43.3</v>
      </c>
      <c r="AA212" s="425">
        <v>49.7</v>
      </c>
      <c r="AB212" s="457">
        <v>54.8</v>
      </c>
      <c r="AC212" s="458">
        <v>604.59999999999991</v>
      </c>
    </row>
    <row r="213" spans="3:29" ht="10.4" customHeight="1" x14ac:dyDescent="0.35">
      <c r="C213" s="455" t="s">
        <v>1976</v>
      </c>
      <c r="D213" s="396" t="s">
        <v>211</v>
      </c>
      <c r="E213" s="456">
        <v>74.099999999999994</v>
      </c>
      <c r="F213" s="425">
        <v>71.3</v>
      </c>
      <c r="G213" s="425">
        <v>64.8</v>
      </c>
      <c r="H213" s="425">
        <v>57.9</v>
      </c>
      <c r="I213" s="425">
        <v>50.5</v>
      </c>
      <c r="J213" s="425">
        <v>44.9</v>
      </c>
      <c r="K213" s="425">
        <v>41.7</v>
      </c>
      <c r="L213" s="425">
        <v>35.200000000000003</v>
      </c>
      <c r="M213" s="425">
        <v>28.3</v>
      </c>
      <c r="N213" s="425">
        <v>22.1</v>
      </c>
      <c r="O213" s="425">
        <v>16.8</v>
      </c>
      <c r="P213" s="425">
        <v>12.8</v>
      </c>
      <c r="Q213" s="425">
        <v>8.6999999999999993</v>
      </c>
      <c r="R213" s="425">
        <v>6.2</v>
      </c>
      <c r="S213" s="425">
        <v>5.0999999999999996</v>
      </c>
      <c r="T213" s="425">
        <v>4.9000000000000004</v>
      </c>
      <c r="U213" s="425">
        <v>5.8</v>
      </c>
      <c r="V213" s="425">
        <v>8</v>
      </c>
      <c r="W213" s="425">
        <v>11.6</v>
      </c>
      <c r="X213" s="425">
        <v>19.7</v>
      </c>
      <c r="Y213" s="425">
        <v>35</v>
      </c>
      <c r="Z213" s="425">
        <v>52.2</v>
      </c>
      <c r="AA213" s="425">
        <v>65.3</v>
      </c>
      <c r="AB213" s="457">
        <v>74</v>
      </c>
      <c r="AC213" s="458">
        <v>816.90000000000009</v>
      </c>
    </row>
    <row r="214" spans="3:29" ht="10.4" customHeight="1" x14ac:dyDescent="0.35">
      <c r="C214" s="455" t="s">
        <v>1977</v>
      </c>
      <c r="D214" s="396" t="s">
        <v>212</v>
      </c>
      <c r="E214" s="456">
        <v>12.2</v>
      </c>
      <c r="F214" s="425">
        <v>11.5</v>
      </c>
      <c r="G214" s="425">
        <v>10.6</v>
      </c>
      <c r="H214" s="425">
        <v>10.1</v>
      </c>
      <c r="I214" s="425">
        <v>9.3000000000000007</v>
      </c>
      <c r="J214" s="425">
        <v>8.6999999999999993</v>
      </c>
      <c r="K214" s="425">
        <v>7.2</v>
      </c>
      <c r="L214" s="425">
        <v>5.6</v>
      </c>
      <c r="M214" s="425">
        <v>4.3</v>
      </c>
      <c r="N214" s="425">
        <v>2.8</v>
      </c>
      <c r="O214" s="425">
        <v>1.5</v>
      </c>
      <c r="P214" s="425">
        <v>0.4</v>
      </c>
      <c r="Q214" s="425">
        <v>0.2</v>
      </c>
      <c r="R214" s="425">
        <v>0</v>
      </c>
      <c r="S214" s="425">
        <v>0</v>
      </c>
      <c r="T214" s="425">
        <v>0</v>
      </c>
      <c r="U214" s="425">
        <v>0</v>
      </c>
      <c r="V214" s="425">
        <v>0.4</v>
      </c>
      <c r="W214" s="425">
        <v>3</v>
      </c>
      <c r="X214" s="425">
        <v>6.2</v>
      </c>
      <c r="Y214" s="425">
        <v>9.6</v>
      </c>
      <c r="Z214" s="425">
        <v>10.9</v>
      </c>
      <c r="AA214" s="425">
        <v>11.8</v>
      </c>
      <c r="AB214" s="457">
        <v>12.4</v>
      </c>
      <c r="AC214" s="458">
        <v>138.70000000000002</v>
      </c>
    </row>
    <row r="215" spans="3:29" ht="10.4" customHeight="1" x14ac:dyDescent="0.35">
      <c r="C215" s="455" t="s">
        <v>1978</v>
      </c>
      <c r="D215" s="396" t="s">
        <v>213</v>
      </c>
      <c r="E215" s="456">
        <v>39.799999999999997</v>
      </c>
      <c r="F215" s="425">
        <v>38.799999999999997</v>
      </c>
      <c r="G215" s="425">
        <v>37</v>
      </c>
      <c r="H215" s="425">
        <v>34.200000000000003</v>
      </c>
      <c r="I215" s="425">
        <v>30.5</v>
      </c>
      <c r="J215" s="425">
        <v>28</v>
      </c>
      <c r="K215" s="425">
        <v>25.7</v>
      </c>
      <c r="L215" s="425">
        <v>21.2</v>
      </c>
      <c r="M215" s="425">
        <v>17.7</v>
      </c>
      <c r="N215" s="425">
        <v>14.2</v>
      </c>
      <c r="O215" s="425">
        <v>10.199999999999999</v>
      </c>
      <c r="P215" s="425">
        <v>7.2</v>
      </c>
      <c r="Q215" s="425">
        <v>4.5999999999999996</v>
      </c>
      <c r="R215" s="425">
        <v>3.8</v>
      </c>
      <c r="S215" s="425">
        <v>3.6</v>
      </c>
      <c r="T215" s="425">
        <v>3.6</v>
      </c>
      <c r="U215" s="425">
        <v>3.8</v>
      </c>
      <c r="V215" s="425">
        <v>4.7</v>
      </c>
      <c r="W215" s="425">
        <v>7</v>
      </c>
      <c r="X215" s="425">
        <v>12.5</v>
      </c>
      <c r="Y215" s="425">
        <v>21.8</v>
      </c>
      <c r="Z215" s="425">
        <v>30.4</v>
      </c>
      <c r="AA215" s="425">
        <v>36.200000000000003</v>
      </c>
      <c r="AB215" s="457">
        <v>40.200000000000003</v>
      </c>
      <c r="AC215" s="458">
        <v>476.7</v>
      </c>
    </row>
    <row r="216" spans="3:29" ht="10.4" customHeight="1" x14ac:dyDescent="0.35">
      <c r="C216" s="455" t="s">
        <v>1979</v>
      </c>
      <c r="D216" s="396" t="s">
        <v>214</v>
      </c>
      <c r="E216" s="456">
        <v>42.1</v>
      </c>
      <c r="F216" s="425">
        <v>39</v>
      </c>
      <c r="G216" s="425">
        <v>34.299999999999997</v>
      </c>
      <c r="H216" s="425">
        <v>30.1</v>
      </c>
      <c r="I216" s="425">
        <v>26.7</v>
      </c>
      <c r="J216" s="425">
        <v>24</v>
      </c>
      <c r="K216" s="425">
        <v>21.2</v>
      </c>
      <c r="L216" s="425">
        <v>16.899999999999999</v>
      </c>
      <c r="M216" s="425">
        <v>12.9</v>
      </c>
      <c r="N216" s="425">
        <v>9.9</v>
      </c>
      <c r="O216" s="425">
        <v>7.8</v>
      </c>
      <c r="P216" s="425">
        <v>6.9</v>
      </c>
      <c r="Q216" s="425">
        <v>4.8</v>
      </c>
      <c r="R216" s="425">
        <v>3.3</v>
      </c>
      <c r="S216" s="425">
        <v>2.7</v>
      </c>
      <c r="T216" s="425">
        <v>0</v>
      </c>
      <c r="U216" s="425">
        <v>3.1</v>
      </c>
      <c r="V216" s="425">
        <v>0</v>
      </c>
      <c r="W216" s="425">
        <v>6.9</v>
      </c>
      <c r="X216" s="425">
        <v>13</v>
      </c>
      <c r="Y216" s="425">
        <v>22.2</v>
      </c>
      <c r="Z216" s="425">
        <v>29.8</v>
      </c>
      <c r="AA216" s="425">
        <v>36.1</v>
      </c>
      <c r="AB216" s="457">
        <v>39.200000000000003</v>
      </c>
      <c r="AC216" s="458">
        <v>432.9</v>
      </c>
    </row>
    <row r="217" spans="3:29" ht="10.4" customHeight="1" x14ac:dyDescent="0.35">
      <c r="C217" s="455" t="s">
        <v>1980</v>
      </c>
      <c r="D217" s="396" t="s">
        <v>215</v>
      </c>
      <c r="E217" s="456">
        <v>2.9</v>
      </c>
      <c r="F217" s="425">
        <v>2.8</v>
      </c>
      <c r="G217" s="425">
        <v>2.5</v>
      </c>
      <c r="H217" s="425">
        <v>2.2999999999999998</v>
      </c>
      <c r="I217" s="425">
        <v>1.9</v>
      </c>
      <c r="J217" s="425">
        <v>1.6</v>
      </c>
      <c r="K217" s="425">
        <v>1.4</v>
      </c>
      <c r="L217" s="425">
        <v>1.3</v>
      </c>
      <c r="M217" s="425">
        <v>1</v>
      </c>
      <c r="N217" s="425">
        <v>0.6</v>
      </c>
      <c r="O217" s="425">
        <v>0.3</v>
      </c>
      <c r="P217" s="425">
        <v>0.2</v>
      </c>
      <c r="Q217" s="425">
        <v>0.1</v>
      </c>
      <c r="R217" s="425">
        <v>0.1</v>
      </c>
      <c r="S217" s="425">
        <v>0</v>
      </c>
      <c r="T217" s="425">
        <v>0</v>
      </c>
      <c r="U217" s="425">
        <v>0</v>
      </c>
      <c r="V217" s="425">
        <v>0</v>
      </c>
      <c r="W217" s="425">
        <v>0.2</v>
      </c>
      <c r="X217" s="425">
        <v>0.8</v>
      </c>
      <c r="Y217" s="425">
        <v>1.7</v>
      </c>
      <c r="Z217" s="425">
        <v>2.1</v>
      </c>
      <c r="AA217" s="425">
        <v>2.4</v>
      </c>
      <c r="AB217" s="457">
        <v>2.2999999999999998</v>
      </c>
      <c r="AC217" s="458">
        <v>28.500000000000004</v>
      </c>
    </row>
    <row r="218" spans="3:29" ht="10.4" customHeight="1" x14ac:dyDescent="0.35">
      <c r="C218" s="455" t="s">
        <v>1981</v>
      </c>
      <c r="D218" s="396" t="s">
        <v>216</v>
      </c>
      <c r="E218" s="456">
        <v>10.9</v>
      </c>
      <c r="F218" s="425">
        <v>9.6</v>
      </c>
      <c r="G218" s="425">
        <v>8</v>
      </c>
      <c r="H218" s="425">
        <v>6.6</v>
      </c>
      <c r="I218" s="425">
        <v>5.5</v>
      </c>
      <c r="J218" s="425">
        <v>4.4000000000000004</v>
      </c>
      <c r="K218" s="425">
        <v>3.6</v>
      </c>
      <c r="L218" s="425">
        <v>2.6</v>
      </c>
      <c r="M218" s="425">
        <v>1.9</v>
      </c>
      <c r="N218" s="425">
        <v>1.4</v>
      </c>
      <c r="O218" s="425">
        <v>1.2</v>
      </c>
      <c r="P218" s="425">
        <v>1.1000000000000001</v>
      </c>
      <c r="Q218" s="425">
        <v>0.9</v>
      </c>
      <c r="R218" s="425">
        <v>0.9</v>
      </c>
      <c r="S218" s="425">
        <v>0.9</v>
      </c>
      <c r="T218" s="425">
        <v>0.9</v>
      </c>
      <c r="U218" s="425">
        <v>0</v>
      </c>
      <c r="V218" s="425">
        <v>1.1000000000000001</v>
      </c>
      <c r="W218" s="425">
        <v>1.4</v>
      </c>
      <c r="X218" s="425">
        <v>2.4</v>
      </c>
      <c r="Y218" s="425">
        <v>4.5</v>
      </c>
      <c r="Z218" s="425">
        <v>7</v>
      </c>
      <c r="AA218" s="425">
        <v>8.8000000000000007</v>
      </c>
      <c r="AB218" s="457">
        <v>10</v>
      </c>
      <c r="AC218" s="458">
        <v>95.6</v>
      </c>
    </row>
    <row r="219" spans="3:29" ht="10.4" customHeight="1" x14ac:dyDescent="0.35">
      <c r="C219" s="455" t="s">
        <v>1982</v>
      </c>
      <c r="D219" s="396" t="s">
        <v>217</v>
      </c>
      <c r="E219" s="456">
        <v>3.4</v>
      </c>
      <c r="F219" s="425">
        <v>3.1</v>
      </c>
      <c r="G219" s="425">
        <v>2.9</v>
      </c>
      <c r="H219" s="425">
        <v>2.5</v>
      </c>
      <c r="I219" s="425">
        <v>2.2000000000000002</v>
      </c>
      <c r="J219" s="425">
        <v>2</v>
      </c>
      <c r="K219" s="425">
        <v>1.6</v>
      </c>
      <c r="L219" s="425">
        <v>1.2</v>
      </c>
      <c r="M219" s="425">
        <v>0.9</v>
      </c>
      <c r="N219" s="425">
        <v>0.5</v>
      </c>
      <c r="O219" s="425">
        <v>0.2</v>
      </c>
      <c r="P219" s="425">
        <v>0.1</v>
      </c>
      <c r="Q219" s="425">
        <v>0.1</v>
      </c>
      <c r="R219" s="425">
        <v>0.1</v>
      </c>
      <c r="S219" s="425">
        <v>0.2</v>
      </c>
      <c r="T219" s="425">
        <v>0</v>
      </c>
      <c r="U219" s="425">
        <v>0</v>
      </c>
      <c r="V219" s="425">
        <v>0</v>
      </c>
      <c r="W219" s="425">
        <v>0.4</v>
      </c>
      <c r="X219" s="425">
        <v>1.5</v>
      </c>
      <c r="Y219" s="425">
        <v>2.9</v>
      </c>
      <c r="Z219" s="425">
        <v>3.3</v>
      </c>
      <c r="AA219" s="425">
        <v>3.8</v>
      </c>
      <c r="AB219" s="457">
        <v>4</v>
      </c>
      <c r="AC219" s="458">
        <v>36.9</v>
      </c>
    </row>
    <row r="220" spans="3:29" ht="10.4" customHeight="1" x14ac:dyDescent="0.35">
      <c r="C220" s="455" t="s">
        <v>1983</v>
      </c>
      <c r="D220" s="396" t="s">
        <v>218</v>
      </c>
      <c r="E220" s="456">
        <v>0.8</v>
      </c>
      <c r="F220" s="425">
        <v>0.7</v>
      </c>
      <c r="G220" s="425">
        <v>0.6</v>
      </c>
      <c r="H220" s="425">
        <v>0.6</v>
      </c>
      <c r="I220" s="425">
        <v>0.6</v>
      </c>
      <c r="J220" s="425">
        <v>0.6</v>
      </c>
      <c r="K220" s="425">
        <v>0.6</v>
      </c>
      <c r="L220" s="425">
        <v>0.6</v>
      </c>
      <c r="M220" s="425">
        <v>0.6</v>
      </c>
      <c r="N220" s="425">
        <v>0.5</v>
      </c>
      <c r="O220" s="425">
        <v>0.4</v>
      </c>
      <c r="P220" s="425">
        <v>0.4</v>
      </c>
      <c r="Q220" s="425">
        <v>0.3</v>
      </c>
      <c r="R220" s="425">
        <v>0.3</v>
      </c>
      <c r="S220" s="425">
        <v>0.4</v>
      </c>
      <c r="T220" s="425">
        <v>0.4</v>
      </c>
      <c r="U220" s="425">
        <v>0.4</v>
      </c>
      <c r="V220" s="425">
        <v>0.4</v>
      </c>
      <c r="W220" s="425">
        <v>0.5</v>
      </c>
      <c r="X220" s="425">
        <v>0.6</v>
      </c>
      <c r="Y220" s="425">
        <v>0.8</v>
      </c>
      <c r="Z220" s="425">
        <v>0.8</v>
      </c>
      <c r="AA220" s="425">
        <v>0.8</v>
      </c>
      <c r="AB220" s="457">
        <v>0.8</v>
      </c>
      <c r="AC220" s="458">
        <v>13.500000000000004</v>
      </c>
    </row>
    <row r="221" spans="3:29" ht="10.4" customHeight="1" x14ac:dyDescent="0.35">
      <c r="C221" s="455" t="s">
        <v>1984</v>
      </c>
      <c r="D221" s="396" t="s">
        <v>219</v>
      </c>
      <c r="E221" s="456">
        <v>0.4</v>
      </c>
      <c r="F221" s="425">
        <v>0.4</v>
      </c>
      <c r="G221" s="425">
        <v>0.2</v>
      </c>
      <c r="H221" s="425">
        <v>0.2</v>
      </c>
      <c r="I221" s="425">
        <v>0.2</v>
      </c>
      <c r="J221" s="425">
        <v>0.1</v>
      </c>
      <c r="K221" s="425">
        <v>0.1</v>
      </c>
      <c r="L221" s="425">
        <v>0.1</v>
      </c>
      <c r="M221" s="425">
        <v>0.1</v>
      </c>
      <c r="N221" s="425">
        <v>0.2</v>
      </c>
      <c r="O221" s="425">
        <v>0.2</v>
      </c>
      <c r="P221" s="425">
        <v>0.2</v>
      </c>
      <c r="Q221" s="425">
        <v>0.2</v>
      </c>
      <c r="R221" s="425">
        <v>0.1</v>
      </c>
      <c r="S221" s="425">
        <v>0.2</v>
      </c>
      <c r="T221" s="425">
        <v>0.2</v>
      </c>
      <c r="U221" s="425">
        <v>0</v>
      </c>
      <c r="V221" s="425">
        <v>0.1</v>
      </c>
      <c r="W221" s="425">
        <v>0.1</v>
      </c>
      <c r="X221" s="425">
        <v>0.2</v>
      </c>
      <c r="Y221" s="425">
        <v>0.1</v>
      </c>
      <c r="Z221" s="425">
        <v>0.2</v>
      </c>
      <c r="AA221" s="425">
        <v>0.2</v>
      </c>
      <c r="AB221" s="457">
        <v>0.2</v>
      </c>
      <c r="AC221" s="458">
        <v>4.200000000000002</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3.2</v>
      </c>
      <c r="F224" s="425">
        <v>3</v>
      </c>
      <c r="G224" s="425">
        <v>2.8</v>
      </c>
      <c r="H224" s="425">
        <v>2.5</v>
      </c>
      <c r="I224" s="425">
        <v>2.1</v>
      </c>
      <c r="J224" s="425">
        <v>1.8</v>
      </c>
      <c r="K224" s="425">
        <v>1.6</v>
      </c>
      <c r="L224" s="425">
        <v>1.4</v>
      </c>
      <c r="M224" s="425">
        <v>1.1000000000000001</v>
      </c>
      <c r="N224" s="425">
        <v>0.6</v>
      </c>
      <c r="O224" s="425">
        <v>0.3</v>
      </c>
      <c r="P224" s="425">
        <v>0.2</v>
      </c>
      <c r="Q224" s="425">
        <v>0.1</v>
      </c>
      <c r="R224" s="425">
        <v>0.1</v>
      </c>
      <c r="S224" s="425">
        <v>0</v>
      </c>
      <c r="T224" s="425">
        <v>0</v>
      </c>
      <c r="U224" s="425">
        <v>0</v>
      </c>
      <c r="V224" s="425">
        <v>0</v>
      </c>
      <c r="W224" s="425">
        <v>0.2</v>
      </c>
      <c r="X224" s="425">
        <v>0.9</v>
      </c>
      <c r="Y224" s="425">
        <v>1.9</v>
      </c>
      <c r="Z224" s="425">
        <v>2.2999999999999998</v>
      </c>
      <c r="AA224" s="425">
        <v>2.6</v>
      </c>
      <c r="AB224" s="457">
        <v>2.5</v>
      </c>
      <c r="AC224" s="458">
        <v>31.200000000000003</v>
      </c>
    </row>
    <row r="225" spans="3:29" ht="10.4" customHeight="1" x14ac:dyDescent="0.35">
      <c r="C225" s="455" t="s">
        <v>1988</v>
      </c>
      <c r="D225" s="396" t="s">
        <v>223</v>
      </c>
      <c r="E225" s="456">
        <v>2.9</v>
      </c>
      <c r="F225" s="425">
        <v>2.4</v>
      </c>
      <c r="G225" s="425">
        <v>3.4</v>
      </c>
      <c r="H225" s="425">
        <v>4.0999999999999996</v>
      </c>
      <c r="I225" s="425">
        <v>4.2</v>
      </c>
      <c r="J225" s="425">
        <v>5.6</v>
      </c>
      <c r="K225" s="425">
        <v>7.2</v>
      </c>
      <c r="L225" s="425">
        <v>10</v>
      </c>
      <c r="M225" s="425">
        <v>12.6</v>
      </c>
      <c r="N225" s="425">
        <v>14.5</v>
      </c>
      <c r="O225" s="425">
        <v>15.8</v>
      </c>
      <c r="P225" s="425">
        <v>18.7</v>
      </c>
      <c r="Q225" s="425">
        <v>19.100000000000001</v>
      </c>
      <c r="R225" s="425">
        <v>20.9</v>
      </c>
      <c r="S225" s="425">
        <v>22.9</v>
      </c>
      <c r="T225" s="425">
        <v>23.3</v>
      </c>
      <c r="U225" s="425">
        <v>24.5</v>
      </c>
      <c r="V225" s="425">
        <v>24.1</v>
      </c>
      <c r="W225" s="425">
        <v>23.9</v>
      </c>
      <c r="X225" s="425">
        <v>24.6</v>
      </c>
      <c r="Y225" s="425">
        <v>24.8</v>
      </c>
      <c r="Z225" s="425">
        <v>21.7</v>
      </c>
      <c r="AA225" s="425">
        <v>19.7</v>
      </c>
      <c r="AB225" s="457">
        <v>19.899999999999999</v>
      </c>
      <c r="AC225" s="458">
        <v>370.8</v>
      </c>
    </row>
    <row r="226" spans="3:29" ht="10.4" customHeight="1" x14ac:dyDescent="0.35">
      <c r="C226" s="455" t="s">
        <v>1989</v>
      </c>
      <c r="D226" s="396" t="s">
        <v>224</v>
      </c>
      <c r="E226" s="456">
        <v>2.7</v>
      </c>
      <c r="F226" s="425">
        <v>1.5</v>
      </c>
      <c r="G226" s="425">
        <v>1.7</v>
      </c>
      <c r="H226" s="425">
        <v>2.4</v>
      </c>
      <c r="I226" s="425">
        <v>3.4</v>
      </c>
      <c r="J226" s="425">
        <v>5.0999999999999996</v>
      </c>
      <c r="K226" s="425">
        <v>5.9</v>
      </c>
      <c r="L226" s="425">
        <v>8.9</v>
      </c>
      <c r="M226" s="425">
        <v>12.7</v>
      </c>
      <c r="N226" s="425">
        <v>14.2</v>
      </c>
      <c r="O226" s="425">
        <v>15.8</v>
      </c>
      <c r="P226" s="425">
        <v>19.5</v>
      </c>
      <c r="Q226" s="425">
        <v>20</v>
      </c>
      <c r="R226" s="425">
        <v>20.5</v>
      </c>
      <c r="S226" s="425">
        <v>23.7</v>
      </c>
      <c r="T226" s="425">
        <v>24.1</v>
      </c>
      <c r="U226" s="425">
        <v>23</v>
      </c>
      <c r="V226" s="425">
        <v>21.7</v>
      </c>
      <c r="W226" s="425">
        <v>24.5</v>
      </c>
      <c r="X226" s="425">
        <v>24.9</v>
      </c>
      <c r="Y226" s="425">
        <v>26.3</v>
      </c>
      <c r="Z226" s="425">
        <v>21.8</v>
      </c>
      <c r="AA226" s="425">
        <v>16.7</v>
      </c>
      <c r="AB226" s="457">
        <v>17.100000000000001</v>
      </c>
      <c r="AC226" s="458">
        <v>358.1</v>
      </c>
    </row>
    <row r="227" spans="3:29" ht="10.4" customHeight="1" x14ac:dyDescent="0.35">
      <c r="C227" s="455" t="s">
        <v>1990</v>
      </c>
      <c r="D227" s="396" t="s">
        <v>225</v>
      </c>
      <c r="E227" s="456">
        <v>3.3</v>
      </c>
      <c r="F227" s="425">
        <v>3.9</v>
      </c>
      <c r="G227" s="425">
        <v>4.5</v>
      </c>
      <c r="H227" s="425">
        <v>4.7</v>
      </c>
      <c r="I227" s="425">
        <v>4.8</v>
      </c>
      <c r="J227" s="425">
        <v>5</v>
      </c>
      <c r="K227" s="425">
        <v>5.5</v>
      </c>
      <c r="L227" s="425">
        <v>6.2</v>
      </c>
      <c r="M227" s="425">
        <v>6.7</v>
      </c>
      <c r="N227" s="425">
        <v>7.1</v>
      </c>
      <c r="O227" s="425">
        <v>7.7</v>
      </c>
      <c r="P227" s="425">
        <v>8.9</v>
      </c>
      <c r="Q227" s="425">
        <v>9.1</v>
      </c>
      <c r="R227" s="425">
        <v>9.6</v>
      </c>
      <c r="S227" s="425">
        <v>10.1</v>
      </c>
      <c r="T227" s="425">
        <v>10.5</v>
      </c>
      <c r="U227" s="425">
        <v>10.6</v>
      </c>
      <c r="V227" s="425">
        <v>10.8</v>
      </c>
      <c r="W227" s="425">
        <v>11.3</v>
      </c>
      <c r="X227" s="425">
        <v>11.3</v>
      </c>
      <c r="Y227" s="425">
        <v>11.4</v>
      </c>
      <c r="Z227" s="425">
        <v>10.7</v>
      </c>
      <c r="AA227" s="425">
        <v>10.1</v>
      </c>
      <c r="AB227" s="457">
        <v>9.4</v>
      </c>
      <c r="AC227" s="458">
        <v>193.20000000000002</v>
      </c>
    </row>
    <row r="228" spans="3:29" ht="10.4" customHeight="1" thickBot="1" x14ac:dyDescent="0.4">
      <c r="C228" s="459" t="s">
        <v>1991</v>
      </c>
      <c r="D228" s="460" t="s">
        <v>226</v>
      </c>
      <c r="E228" s="461">
        <v>5.2</v>
      </c>
      <c r="F228" s="462">
        <v>5.9</v>
      </c>
      <c r="G228" s="462">
        <v>6.6</v>
      </c>
      <c r="H228" s="462">
        <v>6.7</v>
      </c>
      <c r="I228" s="462">
        <v>7.6</v>
      </c>
      <c r="J228" s="462">
        <v>7.2</v>
      </c>
      <c r="K228" s="462">
        <v>8</v>
      </c>
      <c r="L228" s="462">
        <v>8.9</v>
      </c>
      <c r="M228" s="462">
        <v>9.6999999999999993</v>
      </c>
      <c r="N228" s="462">
        <v>10.8</v>
      </c>
      <c r="O228" s="462">
        <v>12.1</v>
      </c>
      <c r="P228" s="462">
        <v>12.8</v>
      </c>
      <c r="Q228" s="462">
        <v>13.2</v>
      </c>
      <c r="R228" s="462">
        <v>14.6</v>
      </c>
      <c r="S228" s="462">
        <v>14.8</v>
      </c>
      <c r="T228" s="462">
        <v>15.8</v>
      </c>
      <c r="U228" s="462">
        <v>16</v>
      </c>
      <c r="V228" s="462">
        <v>16</v>
      </c>
      <c r="W228" s="462">
        <v>16.7</v>
      </c>
      <c r="X228" s="462">
        <v>17.7</v>
      </c>
      <c r="Y228" s="462">
        <v>18.399999999999999</v>
      </c>
      <c r="Z228" s="462">
        <v>17.3</v>
      </c>
      <c r="AA228" s="462">
        <v>15.7</v>
      </c>
      <c r="AB228" s="463">
        <v>14.2</v>
      </c>
      <c r="AC228" s="464">
        <v>291.89999999999998</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5.1999999999999993</v>
      </c>
      <c r="L231" s="65">
        <v>183.49999999999994</v>
      </c>
      <c r="M231" s="65">
        <v>2367.6000000000017</v>
      </c>
      <c r="N231" s="65">
        <v>5367.0000000000055</v>
      </c>
      <c r="O231" s="65">
        <v>7149.9000000000042</v>
      </c>
      <c r="P231" s="65">
        <v>7684.7999999999902</v>
      </c>
      <c r="Q231" s="65">
        <v>7678.9999999999955</v>
      </c>
      <c r="R231" s="65">
        <v>7665.49999999998</v>
      </c>
      <c r="S231" s="65">
        <v>7677.5999999999885</v>
      </c>
      <c r="T231" s="65">
        <v>7607.3999999999896</v>
      </c>
      <c r="U231" s="65">
        <v>7141.1999999999907</v>
      </c>
      <c r="V231" s="65">
        <v>6598.1999999999971</v>
      </c>
      <c r="W231" s="65">
        <v>4556.5000000000109</v>
      </c>
      <c r="X231" s="65">
        <v>1209.1000000000008</v>
      </c>
      <c r="Y231" s="65">
        <v>48.400000000000233</v>
      </c>
      <c r="Z231" s="65">
        <v>0</v>
      </c>
      <c r="AA231" s="65">
        <v>0</v>
      </c>
      <c r="AB231" s="66">
        <v>0</v>
      </c>
      <c r="AC231" s="67">
        <v>72940.899999999951</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1.4</v>
      </c>
      <c r="P232" s="425">
        <v>1.6</v>
      </c>
      <c r="Q232" s="425">
        <v>1.7</v>
      </c>
      <c r="R232" s="425">
        <v>1.9</v>
      </c>
      <c r="S232" s="425">
        <v>1.8</v>
      </c>
      <c r="T232" s="425">
        <v>1.7</v>
      </c>
      <c r="U232" s="425">
        <v>1.4</v>
      </c>
      <c r="V232" s="425">
        <v>1</v>
      </c>
      <c r="W232" s="425">
        <v>0.5</v>
      </c>
      <c r="X232" s="425">
        <v>0.1</v>
      </c>
      <c r="Y232" s="425">
        <v>0</v>
      </c>
      <c r="Z232" s="425">
        <v>0</v>
      </c>
      <c r="AA232" s="425">
        <v>0</v>
      </c>
      <c r="AB232" s="457">
        <v>0</v>
      </c>
      <c r="AC232" s="458">
        <v>14.299999999999999</v>
      </c>
    </row>
    <row r="233" spans="3:29" ht="10.4" customHeight="1" x14ac:dyDescent="0.35">
      <c r="C233" s="455" t="s">
        <v>1993</v>
      </c>
      <c r="D233" s="467" t="s">
        <v>229</v>
      </c>
      <c r="E233" s="456">
        <v>0</v>
      </c>
      <c r="F233" s="425">
        <v>0</v>
      </c>
      <c r="G233" s="425">
        <v>0</v>
      </c>
      <c r="H233" s="425">
        <v>0</v>
      </c>
      <c r="I233" s="425">
        <v>0</v>
      </c>
      <c r="J233" s="425">
        <v>0</v>
      </c>
      <c r="K233" s="425">
        <v>0</v>
      </c>
      <c r="L233" s="425">
        <v>0</v>
      </c>
      <c r="M233" s="425">
        <v>2.1</v>
      </c>
      <c r="N233" s="425">
        <v>4.7</v>
      </c>
      <c r="O233" s="425">
        <v>5.0999999999999996</v>
      </c>
      <c r="P233" s="425">
        <v>5.5</v>
      </c>
      <c r="Q233" s="425">
        <v>5.3</v>
      </c>
      <c r="R233" s="425">
        <v>5.4</v>
      </c>
      <c r="S233" s="425">
        <v>5.4</v>
      </c>
      <c r="T233" s="425">
        <v>5.3</v>
      </c>
      <c r="U233" s="425">
        <v>5.4</v>
      </c>
      <c r="V233" s="425">
        <v>5.0999999999999996</v>
      </c>
      <c r="W233" s="425">
        <v>3.8</v>
      </c>
      <c r="X233" s="425">
        <v>0.5</v>
      </c>
      <c r="Y233" s="425">
        <v>0</v>
      </c>
      <c r="Z233" s="425">
        <v>0</v>
      </c>
      <c r="AA233" s="425">
        <v>0</v>
      </c>
      <c r="AB233" s="457">
        <v>0</v>
      </c>
      <c r="AC233" s="458">
        <v>53.599999999999994</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v>
      </c>
      <c r="N234" s="425">
        <v>0.4</v>
      </c>
      <c r="O234" s="425">
        <v>1.6</v>
      </c>
      <c r="P234" s="425">
        <v>4.3</v>
      </c>
      <c r="Q234" s="425">
        <v>8.4</v>
      </c>
      <c r="R234" s="425">
        <v>8.4</v>
      </c>
      <c r="S234" s="425">
        <v>8.4</v>
      </c>
      <c r="T234" s="425">
        <v>8.4</v>
      </c>
      <c r="U234" s="425">
        <v>8.3000000000000007</v>
      </c>
      <c r="V234" s="425">
        <v>8.3000000000000007</v>
      </c>
      <c r="W234" s="425">
        <v>7.1</v>
      </c>
      <c r="X234" s="425">
        <v>3.2</v>
      </c>
      <c r="Y234" s="425">
        <v>0.1</v>
      </c>
      <c r="Z234" s="425">
        <v>0</v>
      </c>
      <c r="AA234" s="425">
        <v>0</v>
      </c>
      <c r="AB234" s="457">
        <v>0</v>
      </c>
      <c r="AC234" s="458">
        <v>66.899999999999991</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v>
      </c>
      <c r="N235" s="425">
        <v>0.3</v>
      </c>
      <c r="O235" s="425">
        <v>0.9</v>
      </c>
      <c r="P235" s="425">
        <v>1.7</v>
      </c>
      <c r="Q235" s="425">
        <v>3</v>
      </c>
      <c r="R235" s="425">
        <v>7.9</v>
      </c>
      <c r="S235" s="425">
        <v>8.6</v>
      </c>
      <c r="T235" s="425">
        <v>8.8000000000000007</v>
      </c>
      <c r="U235" s="425">
        <v>7.8</v>
      </c>
      <c r="V235" s="425">
        <v>8.6999999999999993</v>
      </c>
      <c r="W235" s="425">
        <v>7.9</v>
      </c>
      <c r="X235" s="425">
        <v>3.4</v>
      </c>
      <c r="Y235" s="425">
        <v>0.2</v>
      </c>
      <c r="Z235" s="425">
        <v>0</v>
      </c>
      <c r="AA235" s="425">
        <v>0</v>
      </c>
      <c r="AB235" s="457">
        <v>0</v>
      </c>
      <c r="AC235" s="458">
        <v>59.2</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v>
      </c>
      <c r="N236" s="425">
        <v>0.3</v>
      </c>
      <c r="O236" s="425">
        <v>0.9</v>
      </c>
      <c r="P236" s="425">
        <v>2.1</v>
      </c>
      <c r="Q236" s="425">
        <v>3.9</v>
      </c>
      <c r="R236" s="425">
        <v>4</v>
      </c>
      <c r="S236" s="425">
        <v>4</v>
      </c>
      <c r="T236" s="425">
        <v>4</v>
      </c>
      <c r="U236" s="425">
        <v>4</v>
      </c>
      <c r="V236" s="425">
        <v>4</v>
      </c>
      <c r="W236" s="425">
        <v>4</v>
      </c>
      <c r="X236" s="425">
        <v>2.9</v>
      </c>
      <c r="Y236" s="425">
        <v>0.1</v>
      </c>
      <c r="Z236" s="425">
        <v>0</v>
      </c>
      <c r="AA236" s="425">
        <v>0</v>
      </c>
      <c r="AB236" s="457">
        <v>0</v>
      </c>
      <c r="AC236" s="458">
        <v>34.200000000000003</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v>
      </c>
      <c r="N237" s="425">
        <v>0.3</v>
      </c>
      <c r="O237" s="425">
        <v>1.9</v>
      </c>
      <c r="P237" s="425">
        <v>3.8</v>
      </c>
      <c r="Q237" s="425">
        <v>1.2</v>
      </c>
      <c r="R237" s="425">
        <v>2.1</v>
      </c>
      <c r="S237" s="425">
        <v>3.3</v>
      </c>
      <c r="T237" s="425">
        <v>3.8</v>
      </c>
      <c r="U237" s="425">
        <v>3.3</v>
      </c>
      <c r="V237" s="425">
        <v>1.5</v>
      </c>
      <c r="W237" s="425">
        <v>1.1000000000000001</v>
      </c>
      <c r="X237" s="425">
        <v>0.4</v>
      </c>
      <c r="Y237" s="425">
        <v>0</v>
      </c>
      <c r="Z237" s="425">
        <v>0</v>
      </c>
      <c r="AA237" s="425">
        <v>0</v>
      </c>
      <c r="AB237" s="457">
        <v>0</v>
      </c>
      <c r="AC237" s="458">
        <v>22.700000000000003</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5</v>
      </c>
      <c r="N238" s="425">
        <v>6.8</v>
      </c>
      <c r="O238" s="425">
        <v>7.5</v>
      </c>
      <c r="P238" s="425">
        <v>7.5</v>
      </c>
      <c r="Q238" s="425">
        <v>7.5</v>
      </c>
      <c r="R238" s="425">
        <v>7.5</v>
      </c>
      <c r="S238" s="425">
        <v>7.5</v>
      </c>
      <c r="T238" s="425">
        <v>7.5</v>
      </c>
      <c r="U238" s="425">
        <v>7.5</v>
      </c>
      <c r="V238" s="425">
        <v>7.5</v>
      </c>
      <c r="W238" s="425">
        <v>6.2</v>
      </c>
      <c r="X238" s="425">
        <v>0.5</v>
      </c>
      <c r="Y238" s="425">
        <v>0</v>
      </c>
      <c r="Z238" s="425">
        <v>0</v>
      </c>
      <c r="AA238" s="425">
        <v>0</v>
      </c>
      <c r="AB238" s="457">
        <v>0</v>
      </c>
      <c r="AC238" s="458">
        <v>78.600000000000009</v>
      </c>
    </row>
    <row r="239" spans="3:29" ht="10.4" customHeight="1" x14ac:dyDescent="0.35">
      <c r="C239" s="455" t="s">
        <v>1999</v>
      </c>
      <c r="D239" s="467" t="s">
        <v>235</v>
      </c>
      <c r="E239" s="456">
        <v>0</v>
      </c>
      <c r="F239" s="425">
        <v>0</v>
      </c>
      <c r="G239" s="425">
        <v>0</v>
      </c>
      <c r="H239" s="425">
        <v>0</v>
      </c>
      <c r="I239" s="425">
        <v>0</v>
      </c>
      <c r="J239" s="425">
        <v>0</v>
      </c>
      <c r="K239" s="425">
        <v>0</v>
      </c>
      <c r="L239" s="425">
        <v>0.2</v>
      </c>
      <c r="M239" s="425">
        <v>2.4</v>
      </c>
      <c r="N239" s="425">
        <v>5.7</v>
      </c>
      <c r="O239" s="425">
        <v>6.3</v>
      </c>
      <c r="P239" s="425">
        <v>6.4</v>
      </c>
      <c r="Q239" s="425">
        <v>6.3</v>
      </c>
      <c r="R239" s="425">
        <v>6.3</v>
      </c>
      <c r="S239" s="425">
        <v>6.3</v>
      </c>
      <c r="T239" s="425">
        <v>6.2</v>
      </c>
      <c r="U239" s="425">
        <v>5.9</v>
      </c>
      <c r="V239" s="425">
        <v>5.3</v>
      </c>
      <c r="W239" s="425">
        <v>2.9</v>
      </c>
      <c r="X239" s="425">
        <v>0.3</v>
      </c>
      <c r="Y239" s="425">
        <v>0</v>
      </c>
      <c r="Z239" s="425">
        <v>0</v>
      </c>
      <c r="AA239" s="425">
        <v>0</v>
      </c>
      <c r="AB239" s="457">
        <v>0</v>
      </c>
      <c r="AC239" s="458">
        <v>60.499999999999993</v>
      </c>
    </row>
    <row r="240" spans="3:29" ht="10.4" customHeight="1" x14ac:dyDescent="0.35">
      <c r="C240" s="455" t="s">
        <v>2000</v>
      </c>
      <c r="D240" s="467" t="s">
        <v>236</v>
      </c>
      <c r="E240" s="456">
        <v>0</v>
      </c>
      <c r="F240" s="425">
        <v>0</v>
      </c>
      <c r="G240" s="425">
        <v>0</v>
      </c>
      <c r="H240" s="425">
        <v>0</v>
      </c>
      <c r="I240" s="425">
        <v>0</v>
      </c>
      <c r="J240" s="425">
        <v>0</v>
      </c>
      <c r="K240" s="425">
        <v>0</v>
      </c>
      <c r="L240" s="425">
        <v>0</v>
      </c>
      <c r="M240" s="425">
        <v>38.200000000000003</v>
      </c>
      <c r="N240" s="425">
        <v>85.5</v>
      </c>
      <c r="O240" s="425">
        <v>92.8</v>
      </c>
      <c r="P240" s="425">
        <v>98</v>
      </c>
      <c r="Q240" s="425">
        <v>96.5</v>
      </c>
      <c r="R240" s="425">
        <v>98</v>
      </c>
      <c r="S240" s="425">
        <v>98</v>
      </c>
      <c r="T240" s="425">
        <v>96.5</v>
      </c>
      <c r="U240" s="425">
        <v>98</v>
      </c>
      <c r="V240" s="425">
        <v>92.8</v>
      </c>
      <c r="W240" s="425">
        <v>69.2</v>
      </c>
      <c r="X240" s="425">
        <v>9.1</v>
      </c>
      <c r="Y240" s="425">
        <v>0</v>
      </c>
      <c r="Z240" s="425">
        <v>0</v>
      </c>
      <c r="AA240" s="425">
        <v>0</v>
      </c>
      <c r="AB240" s="457">
        <v>0</v>
      </c>
      <c r="AC240" s="458">
        <v>972.6</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v>
      </c>
      <c r="N241" s="425">
        <v>0.1</v>
      </c>
      <c r="O241" s="425">
        <v>0.2</v>
      </c>
      <c r="P241" s="425">
        <v>0.4</v>
      </c>
      <c r="Q241" s="425">
        <v>0.8</v>
      </c>
      <c r="R241" s="425">
        <v>1.8</v>
      </c>
      <c r="S241" s="425">
        <v>2.2999999999999998</v>
      </c>
      <c r="T241" s="425">
        <v>2.2999999999999998</v>
      </c>
      <c r="U241" s="425">
        <v>2.2999999999999998</v>
      </c>
      <c r="V241" s="425">
        <v>2.2999999999999998</v>
      </c>
      <c r="W241" s="425">
        <v>1.9</v>
      </c>
      <c r="X241" s="425">
        <v>0.9</v>
      </c>
      <c r="Y241" s="425">
        <v>0.1</v>
      </c>
      <c r="Z241" s="425">
        <v>0</v>
      </c>
      <c r="AA241" s="425">
        <v>0</v>
      </c>
      <c r="AB241" s="457">
        <v>0</v>
      </c>
      <c r="AC241" s="458">
        <v>15.4</v>
      </c>
    </row>
    <row r="242" spans="3:29" ht="10.4" customHeight="1" x14ac:dyDescent="0.35">
      <c r="C242" s="455" t="s">
        <v>2002</v>
      </c>
      <c r="D242" s="467" t="s">
        <v>238</v>
      </c>
      <c r="E242" s="456">
        <v>0</v>
      </c>
      <c r="F242" s="425">
        <v>0</v>
      </c>
      <c r="G242" s="425">
        <v>0</v>
      </c>
      <c r="H242" s="425">
        <v>0</v>
      </c>
      <c r="I242" s="425">
        <v>0</v>
      </c>
      <c r="J242" s="425">
        <v>0</v>
      </c>
      <c r="K242" s="425">
        <v>0</v>
      </c>
      <c r="L242" s="425">
        <v>0.1</v>
      </c>
      <c r="M242" s="425">
        <v>3.3</v>
      </c>
      <c r="N242" s="425">
        <v>9.6</v>
      </c>
      <c r="O242" s="425">
        <v>11.4</v>
      </c>
      <c r="P242" s="425">
        <v>11.7</v>
      </c>
      <c r="Q242" s="425">
        <v>11.7</v>
      </c>
      <c r="R242" s="425">
        <v>11.9</v>
      </c>
      <c r="S242" s="425">
        <v>12</v>
      </c>
      <c r="T242" s="425">
        <v>12</v>
      </c>
      <c r="U242" s="425">
        <v>12.1</v>
      </c>
      <c r="V242" s="425">
        <v>12</v>
      </c>
      <c r="W242" s="425">
        <v>6.9</v>
      </c>
      <c r="X242" s="425">
        <v>0.9</v>
      </c>
      <c r="Y242" s="425">
        <v>0</v>
      </c>
      <c r="Z242" s="425">
        <v>0</v>
      </c>
      <c r="AA242" s="425">
        <v>0</v>
      </c>
      <c r="AB242" s="457">
        <v>0</v>
      </c>
      <c r="AC242" s="458">
        <v>115.6</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v>
      </c>
      <c r="N243" s="425">
        <v>0.6</v>
      </c>
      <c r="O243" s="425">
        <v>0.8</v>
      </c>
      <c r="P243" s="425">
        <v>0.8</v>
      </c>
      <c r="Q243" s="425">
        <v>0.8</v>
      </c>
      <c r="R243" s="425">
        <v>0.8</v>
      </c>
      <c r="S243" s="425">
        <v>0.8</v>
      </c>
      <c r="T243" s="425">
        <v>0.8</v>
      </c>
      <c r="U243" s="425">
        <v>0.8</v>
      </c>
      <c r="V243" s="425">
        <v>0.8</v>
      </c>
      <c r="W243" s="425">
        <v>0.8</v>
      </c>
      <c r="X243" s="425">
        <v>0.6</v>
      </c>
      <c r="Y243" s="425">
        <v>0</v>
      </c>
      <c r="Z243" s="425">
        <v>0</v>
      </c>
      <c r="AA243" s="425">
        <v>0</v>
      </c>
      <c r="AB243" s="457">
        <v>0</v>
      </c>
      <c r="AC243" s="458">
        <v>8.3999999999999986</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v>
      </c>
      <c r="N244" s="425">
        <v>0.4</v>
      </c>
      <c r="O244" s="425">
        <v>0.8</v>
      </c>
      <c r="P244" s="425">
        <v>0</v>
      </c>
      <c r="Q244" s="425">
        <v>2.2999999999999998</v>
      </c>
      <c r="R244" s="425">
        <v>2.5</v>
      </c>
      <c r="S244" s="425">
        <v>2.5</v>
      </c>
      <c r="T244" s="425">
        <v>2.5</v>
      </c>
      <c r="U244" s="425">
        <v>2.4</v>
      </c>
      <c r="V244" s="425">
        <v>2.4</v>
      </c>
      <c r="W244" s="425">
        <v>2.1</v>
      </c>
      <c r="X244" s="425">
        <v>0.9</v>
      </c>
      <c r="Y244" s="425">
        <v>0</v>
      </c>
      <c r="Z244" s="425">
        <v>0</v>
      </c>
      <c r="AA244" s="425">
        <v>0</v>
      </c>
      <c r="AB244" s="457">
        <v>0</v>
      </c>
      <c r="AC244" s="458">
        <v>18.8</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16.5</v>
      </c>
      <c r="M249" s="425">
        <v>68.8</v>
      </c>
      <c r="N249" s="425">
        <v>117.2</v>
      </c>
      <c r="O249" s="425">
        <v>120</v>
      </c>
      <c r="P249" s="425">
        <v>120</v>
      </c>
      <c r="Q249" s="425">
        <v>120</v>
      </c>
      <c r="R249" s="425">
        <v>120</v>
      </c>
      <c r="S249" s="425">
        <v>120</v>
      </c>
      <c r="T249" s="425">
        <v>120</v>
      </c>
      <c r="U249" s="425">
        <v>120</v>
      </c>
      <c r="V249" s="425">
        <v>114.2</v>
      </c>
      <c r="W249" s="425">
        <v>69</v>
      </c>
      <c r="X249" s="425">
        <v>16.899999999999999</v>
      </c>
      <c r="Y249" s="425">
        <v>0</v>
      </c>
      <c r="Z249" s="425">
        <v>0</v>
      </c>
      <c r="AA249" s="425">
        <v>0</v>
      </c>
      <c r="AB249" s="457">
        <v>0</v>
      </c>
      <c r="AC249" s="458">
        <v>1242.6000000000001</v>
      </c>
    </row>
    <row r="250" spans="3:29" ht="10.4" customHeight="1" x14ac:dyDescent="0.35">
      <c r="C250" s="455" t="s">
        <v>2010</v>
      </c>
      <c r="D250" s="467" t="s">
        <v>246</v>
      </c>
      <c r="E250" s="456">
        <v>0</v>
      </c>
      <c r="F250" s="425">
        <v>0</v>
      </c>
      <c r="G250" s="425">
        <v>0</v>
      </c>
      <c r="H250" s="425">
        <v>0</v>
      </c>
      <c r="I250" s="425">
        <v>0</v>
      </c>
      <c r="J250" s="425">
        <v>0</v>
      </c>
      <c r="K250" s="425">
        <v>0</v>
      </c>
      <c r="L250" s="425">
        <v>0</v>
      </c>
      <c r="M250" s="425">
        <v>0.1</v>
      </c>
      <c r="N250" s="425">
        <v>3</v>
      </c>
      <c r="O250" s="425">
        <v>3.8</v>
      </c>
      <c r="P250" s="425">
        <v>3.8</v>
      </c>
      <c r="Q250" s="425">
        <v>3.8</v>
      </c>
      <c r="R250" s="425">
        <v>3.8</v>
      </c>
      <c r="S250" s="425">
        <v>3.8</v>
      </c>
      <c r="T250" s="425">
        <v>3.8</v>
      </c>
      <c r="U250" s="425">
        <v>3.8</v>
      </c>
      <c r="V250" s="425">
        <v>3.8</v>
      </c>
      <c r="W250" s="425">
        <v>3.8</v>
      </c>
      <c r="X250" s="425">
        <v>3.3</v>
      </c>
      <c r="Y250" s="425">
        <v>0.2</v>
      </c>
      <c r="Z250" s="425">
        <v>0</v>
      </c>
      <c r="AA250" s="425">
        <v>0</v>
      </c>
      <c r="AB250" s="457">
        <v>0</v>
      </c>
      <c r="AC250" s="458">
        <v>40.799999999999997</v>
      </c>
    </row>
    <row r="251" spans="3:29" ht="10.4" customHeight="1" x14ac:dyDescent="0.35">
      <c r="C251" s="455" t="s">
        <v>2011</v>
      </c>
      <c r="D251" s="467" t="s">
        <v>247</v>
      </c>
      <c r="E251" s="456">
        <v>0</v>
      </c>
      <c r="F251" s="425">
        <v>0</v>
      </c>
      <c r="G251" s="425">
        <v>0</v>
      </c>
      <c r="H251" s="425">
        <v>0</v>
      </c>
      <c r="I251" s="425">
        <v>0</v>
      </c>
      <c r="J251" s="425">
        <v>0</v>
      </c>
      <c r="K251" s="425">
        <v>0</v>
      </c>
      <c r="L251" s="425">
        <v>2.8</v>
      </c>
      <c r="M251" s="425">
        <v>23.5</v>
      </c>
      <c r="N251" s="425">
        <v>51.3</v>
      </c>
      <c r="O251" s="425">
        <v>64.8</v>
      </c>
      <c r="P251" s="425">
        <v>68.3</v>
      </c>
      <c r="Q251" s="425">
        <v>69</v>
      </c>
      <c r="R251" s="425">
        <v>69</v>
      </c>
      <c r="S251" s="425">
        <v>69.099999999999994</v>
      </c>
      <c r="T251" s="425">
        <v>67.400000000000006</v>
      </c>
      <c r="U251" s="425">
        <v>64.3</v>
      </c>
      <c r="V251" s="425">
        <v>53.7</v>
      </c>
      <c r="W251" s="425">
        <v>27.1</v>
      </c>
      <c r="X251" s="425">
        <v>4.4000000000000004</v>
      </c>
      <c r="Y251" s="425">
        <v>0</v>
      </c>
      <c r="Z251" s="425">
        <v>0</v>
      </c>
      <c r="AA251" s="425">
        <v>0</v>
      </c>
      <c r="AB251" s="457">
        <v>0</v>
      </c>
      <c r="AC251" s="458">
        <v>634.69999999999993</v>
      </c>
    </row>
    <row r="252" spans="3:29" ht="10.4" customHeight="1" x14ac:dyDescent="0.35">
      <c r="C252" s="455" t="s">
        <v>2012</v>
      </c>
      <c r="D252" s="467" t="s">
        <v>248</v>
      </c>
      <c r="E252" s="456">
        <v>0</v>
      </c>
      <c r="F252" s="425">
        <v>0</v>
      </c>
      <c r="G252" s="425">
        <v>0</v>
      </c>
      <c r="H252" s="425">
        <v>0</v>
      </c>
      <c r="I252" s="425">
        <v>0</v>
      </c>
      <c r="J252" s="425">
        <v>0</v>
      </c>
      <c r="K252" s="425">
        <v>0</v>
      </c>
      <c r="L252" s="425">
        <v>0</v>
      </c>
      <c r="M252" s="425">
        <v>0</v>
      </c>
      <c r="N252" s="425">
        <v>0</v>
      </c>
      <c r="O252" s="425">
        <v>0</v>
      </c>
      <c r="P252" s="425">
        <v>1</v>
      </c>
      <c r="Q252" s="425">
        <v>6.8</v>
      </c>
      <c r="R252" s="425">
        <v>6.7</v>
      </c>
      <c r="S252" s="425">
        <v>6.7</v>
      </c>
      <c r="T252" s="425">
        <v>6.8</v>
      </c>
      <c r="U252" s="425">
        <v>0.8</v>
      </c>
      <c r="V252" s="425">
        <v>0</v>
      </c>
      <c r="W252" s="425">
        <v>0</v>
      </c>
      <c r="X252" s="425">
        <v>0</v>
      </c>
      <c r="Y252" s="425">
        <v>0</v>
      </c>
      <c r="Z252" s="425">
        <v>0</v>
      </c>
      <c r="AA252" s="425">
        <v>0</v>
      </c>
      <c r="AB252" s="457">
        <v>0</v>
      </c>
      <c r="AC252" s="458">
        <v>28.8</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8.9</v>
      </c>
      <c r="M254" s="425">
        <v>70</v>
      </c>
      <c r="N254" s="425">
        <v>87.2</v>
      </c>
      <c r="O254" s="425">
        <v>90.8</v>
      </c>
      <c r="P254" s="425">
        <v>34.1</v>
      </c>
      <c r="Q254" s="425">
        <v>0</v>
      </c>
      <c r="R254" s="425">
        <v>0</v>
      </c>
      <c r="S254" s="425">
        <v>0</v>
      </c>
      <c r="T254" s="425">
        <v>0</v>
      </c>
      <c r="U254" s="425">
        <v>0</v>
      </c>
      <c r="V254" s="425">
        <v>0</v>
      </c>
      <c r="W254" s="425">
        <v>0</v>
      </c>
      <c r="X254" s="425">
        <v>14.4</v>
      </c>
      <c r="Y254" s="425">
        <v>0</v>
      </c>
      <c r="Z254" s="425">
        <v>0</v>
      </c>
      <c r="AA254" s="425">
        <v>0</v>
      </c>
      <c r="AB254" s="457">
        <v>0</v>
      </c>
      <c r="AC254" s="458">
        <v>305.40000000000003</v>
      </c>
    </row>
    <row r="255" spans="3:29" ht="10.4" customHeight="1" x14ac:dyDescent="0.35">
      <c r="C255" s="455" t="s">
        <v>2015</v>
      </c>
      <c r="D255" s="467" t="s">
        <v>251</v>
      </c>
      <c r="E255" s="456">
        <v>0</v>
      </c>
      <c r="F255" s="425">
        <v>0</v>
      </c>
      <c r="G255" s="425">
        <v>0</v>
      </c>
      <c r="H255" s="425">
        <v>0</v>
      </c>
      <c r="I255" s="425">
        <v>0</v>
      </c>
      <c r="J255" s="425">
        <v>0</v>
      </c>
      <c r="K255" s="425">
        <v>0</v>
      </c>
      <c r="L255" s="425">
        <v>3.8</v>
      </c>
      <c r="M255" s="425">
        <v>9.6999999999999993</v>
      </c>
      <c r="N255" s="425">
        <v>0</v>
      </c>
      <c r="O255" s="425">
        <v>0</v>
      </c>
      <c r="P255" s="425">
        <v>0</v>
      </c>
      <c r="Q255" s="425">
        <v>0</v>
      </c>
      <c r="R255" s="425">
        <v>0</v>
      </c>
      <c r="S255" s="425">
        <v>0</v>
      </c>
      <c r="T255" s="425">
        <v>85.8</v>
      </c>
      <c r="U255" s="425">
        <v>82.6</v>
      </c>
      <c r="V255" s="425">
        <v>76.5</v>
      </c>
      <c r="W255" s="425">
        <v>46.8</v>
      </c>
      <c r="X255" s="425">
        <v>2.6</v>
      </c>
      <c r="Y255" s="425">
        <v>0</v>
      </c>
      <c r="Z255" s="425">
        <v>0</v>
      </c>
      <c r="AA255" s="425">
        <v>0</v>
      </c>
      <c r="AB255" s="457">
        <v>0</v>
      </c>
      <c r="AC255" s="458">
        <v>307.8</v>
      </c>
    </row>
    <row r="256" spans="3:29" ht="10.4" customHeight="1" x14ac:dyDescent="0.35">
      <c r="C256" s="455" t="s">
        <v>2016</v>
      </c>
      <c r="D256" s="467" t="s">
        <v>252</v>
      </c>
      <c r="E256" s="456">
        <v>0</v>
      </c>
      <c r="F256" s="425">
        <v>0</v>
      </c>
      <c r="G256" s="425">
        <v>0</v>
      </c>
      <c r="H256" s="425">
        <v>0</v>
      </c>
      <c r="I256" s="425">
        <v>0</v>
      </c>
      <c r="J256" s="425">
        <v>0</v>
      </c>
      <c r="K256" s="425">
        <v>0</v>
      </c>
      <c r="L256" s="425">
        <v>2.5</v>
      </c>
      <c r="M256" s="425">
        <v>49.5</v>
      </c>
      <c r="N256" s="425">
        <v>76</v>
      </c>
      <c r="O256" s="425">
        <v>78.900000000000006</v>
      </c>
      <c r="P256" s="425">
        <v>80.599999999999994</v>
      </c>
      <c r="Q256" s="425">
        <v>81.099999999999994</v>
      </c>
      <c r="R256" s="425">
        <v>81.599999999999994</v>
      </c>
      <c r="S256" s="425">
        <v>82.1</v>
      </c>
      <c r="T256" s="425">
        <v>81.599999999999994</v>
      </c>
      <c r="U256" s="425">
        <v>81</v>
      </c>
      <c r="V256" s="425">
        <v>79.099999999999994</v>
      </c>
      <c r="W256" s="425">
        <v>66.2</v>
      </c>
      <c r="X256" s="425">
        <v>13.5</v>
      </c>
      <c r="Y256" s="425">
        <v>0</v>
      </c>
      <c r="Z256" s="425">
        <v>0</v>
      </c>
      <c r="AA256" s="425">
        <v>0</v>
      </c>
      <c r="AB256" s="457">
        <v>0</v>
      </c>
      <c r="AC256" s="458">
        <v>853.70000000000016</v>
      </c>
    </row>
    <row r="257" spans="3:29" ht="10.4" customHeight="1" x14ac:dyDescent="0.35">
      <c r="C257" s="455" t="s">
        <v>2017</v>
      </c>
      <c r="D257" s="467" t="s">
        <v>253</v>
      </c>
      <c r="E257" s="456">
        <v>0</v>
      </c>
      <c r="F257" s="425">
        <v>0</v>
      </c>
      <c r="G257" s="425">
        <v>0</v>
      </c>
      <c r="H257" s="425">
        <v>0</v>
      </c>
      <c r="I257" s="425">
        <v>0</v>
      </c>
      <c r="J257" s="425">
        <v>0</v>
      </c>
      <c r="K257" s="425">
        <v>0</v>
      </c>
      <c r="L257" s="425">
        <v>3</v>
      </c>
      <c r="M257" s="425">
        <v>12.3</v>
      </c>
      <c r="N257" s="425">
        <v>22.8</v>
      </c>
      <c r="O257" s="425">
        <v>30.6</v>
      </c>
      <c r="P257" s="425">
        <v>35.4</v>
      </c>
      <c r="Q257" s="425">
        <v>33.700000000000003</v>
      </c>
      <c r="R257" s="425">
        <v>10.8</v>
      </c>
      <c r="S257" s="425">
        <v>10.8</v>
      </c>
      <c r="T257" s="425">
        <v>14.7</v>
      </c>
      <c r="U257" s="425">
        <v>0</v>
      </c>
      <c r="V257" s="425">
        <v>0</v>
      </c>
      <c r="W257" s="425">
        <v>21.6</v>
      </c>
      <c r="X257" s="425">
        <v>3.6</v>
      </c>
      <c r="Y257" s="425">
        <v>0</v>
      </c>
      <c r="Z257" s="425">
        <v>0</v>
      </c>
      <c r="AA257" s="425">
        <v>0</v>
      </c>
      <c r="AB257" s="457">
        <v>0</v>
      </c>
      <c r="AC257" s="458">
        <v>199.3</v>
      </c>
    </row>
    <row r="258" spans="3:29" ht="10.4" customHeight="1" x14ac:dyDescent="0.35">
      <c r="C258" s="455" t="s">
        <v>2018</v>
      </c>
      <c r="D258" s="467" t="s">
        <v>254</v>
      </c>
      <c r="E258" s="456">
        <v>0</v>
      </c>
      <c r="F258" s="425">
        <v>0</v>
      </c>
      <c r="G258" s="425">
        <v>0</v>
      </c>
      <c r="H258" s="425">
        <v>0</v>
      </c>
      <c r="I258" s="425">
        <v>0</v>
      </c>
      <c r="J258" s="425">
        <v>0</v>
      </c>
      <c r="K258" s="425">
        <v>0</v>
      </c>
      <c r="L258" s="425">
        <v>0.3</v>
      </c>
      <c r="M258" s="425">
        <v>5.7</v>
      </c>
      <c r="N258" s="425">
        <v>8.1999999999999993</v>
      </c>
      <c r="O258" s="425">
        <v>8.3000000000000007</v>
      </c>
      <c r="P258" s="425">
        <v>8.3000000000000007</v>
      </c>
      <c r="Q258" s="425">
        <v>8.3000000000000007</v>
      </c>
      <c r="R258" s="425">
        <v>8.4</v>
      </c>
      <c r="S258" s="425">
        <v>8.4</v>
      </c>
      <c r="T258" s="425">
        <v>8.5</v>
      </c>
      <c r="U258" s="425">
        <v>8.4</v>
      </c>
      <c r="V258" s="425">
        <v>8.1</v>
      </c>
      <c r="W258" s="425">
        <v>4.9000000000000004</v>
      </c>
      <c r="X258" s="425">
        <v>0.2</v>
      </c>
      <c r="Y258" s="425">
        <v>0</v>
      </c>
      <c r="Z258" s="425">
        <v>0</v>
      </c>
      <c r="AA258" s="425">
        <v>0</v>
      </c>
      <c r="AB258" s="457">
        <v>0</v>
      </c>
      <c r="AC258" s="458">
        <v>86.000000000000014</v>
      </c>
    </row>
    <row r="259" spans="3:29" ht="10.4" customHeight="1" x14ac:dyDescent="0.35">
      <c r="C259" s="455" t="s">
        <v>2019</v>
      </c>
      <c r="D259" s="467" t="s">
        <v>255</v>
      </c>
      <c r="E259" s="456">
        <v>0</v>
      </c>
      <c r="F259" s="425">
        <v>0</v>
      </c>
      <c r="G259" s="425">
        <v>0</v>
      </c>
      <c r="H259" s="425">
        <v>0</v>
      </c>
      <c r="I259" s="425">
        <v>0</v>
      </c>
      <c r="J259" s="425">
        <v>0</v>
      </c>
      <c r="K259" s="425">
        <v>0</v>
      </c>
      <c r="L259" s="425">
        <v>2.9</v>
      </c>
      <c r="M259" s="425">
        <v>40.700000000000003</v>
      </c>
      <c r="N259" s="425">
        <v>77.900000000000006</v>
      </c>
      <c r="O259" s="425">
        <v>87.8</v>
      </c>
      <c r="P259" s="425">
        <v>91</v>
      </c>
      <c r="Q259" s="425">
        <v>92.6</v>
      </c>
      <c r="R259" s="425">
        <v>93.1</v>
      </c>
      <c r="S259" s="425">
        <v>92.6</v>
      </c>
      <c r="T259" s="425">
        <v>0</v>
      </c>
      <c r="U259" s="425">
        <v>87.4</v>
      </c>
      <c r="V259" s="425">
        <v>0</v>
      </c>
      <c r="W259" s="425">
        <v>41.5</v>
      </c>
      <c r="X259" s="425">
        <v>3.3</v>
      </c>
      <c r="Y259" s="425">
        <v>0</v>
      </c>
      <c r="Z259" s="425">
        <v>0</v>
      </c>
      <c r="AA259" s="425">
        <v>0</v>
      </c>
      <c r="AB259" s="457">
        <v>0</v>
      </c>
      <c r="AC259" s="458">
        <v>710.8</v>
      </c>
    </row>
    <row r="260" spans="3:29" ht="10.4" customHeight="1" x14ac:dyDescent="0.35">
      <c r="C260" s="455" t="s">
        <v>2020</v>
      </c>
      <c r="D260" s="467" t="s">
        <v>256</v>
      </c>
      <c r="E260" s="456">
        <v>0</v>
      </c>
      <c r="F260" s="425">
        <v>0</v>
      </c>
      <c r="G260" s="425">
        <v>0</v>
      </c>
      <c r="H260" s="425">
        <v>0</v>
      </c>
      <c r="I260" s="425">
        <v>0</v>
      </c>
      <c r="J260" s="425">
        <v>0</v>
      </c>
      <c r="K260" s="425">
        <v>0</v>
      </c>
      <c r="L260" s="425">
        <v>0</v>
      </c>
      <c r="M260" s="425">
        <v>0.1</v>
      </c>
      <c r="N260" s="425">
        <v>3.3</v>
      </c>
      <c r="O260" s="425">
        <v>8.6999999999999993</v>
      </c>
      <c r="P260" s="425">
        <v>9</v>
      </c>
      <c r="Q260" s="425">
        <v>8.9</v>
      </c>
      <c r="R260" s="425">
        <v>8.6</v>
      </c>
      <c r="S260" s="425">
        <v>8.8000000000000007</v>
      </c>
      <c r="T260" s="425">
        <v>8.6999999999999993</v>
      </c>
      <c r="U260" s="425">
        <v>8.6999999999999993</v>
      </c>
      <c r="V260" s="425">
        <v>8.6999999999999993</v>
      </c>
      <c r="W260" s="425">
        <v>8.4</v>
      </c>
      <c r="X260" s="425">
        <v>4.3</v>
      </c>
      <c r="Y260" s="425">
        <v>0.2</v>
      </c>
      <c r="Z260" s="425">
        <v>0</v>
      </c>
      <c r="AA260" s="425">
        <v>0</v>
      </c>
      <c r="AB260" s="457">
        <v>0</v>
      </c>
      <c r="AC260" s="458">
        <v>86.40000000000002</v>
      </c>
    </row>
    <row r="261" spans="3:29" ht="10.4" customHeight="1" x14ac:dyDescent="0.35">
      <c r="C261" s="455" t="s">
        <v>2021</v>
      </c>
      <c r="D261" s="467" t="s">
        <v>257</v>
      </c>
      <c r="E261" s="456">
        <v>0</v>
      </c>
      <c r="F261" s="425">
        <v>0</v>
      </c>
      <c r="G261" s="425">
        <v>0</v>
      </c>
      <c r="H261" s="425">
        <v>0</v>
      </c>
      <c r="I261" s="425">
        <v>0</v>
      </c>
      <c r="J261" s="425">
        <v>0</v>
      </c>
      <c r="K261" s="425">
        <v>0</v>
      </c>
      <c r="L261" s="425">
        <v>0.5</v>
      </c>
      <c r="M261" s="425">
        <v>11.4</v>
      </c>
      <c r="N261" s="425">
        <v>26</v>
      </c>
      <c r="O261" s="425">
        <v>26</v>
      </c>
      <c r="P261" s="425">
        <v>26</v>
      </c>
      <c r="Q261" s="425">
        <v>26</v>
      </c>
      <c r="R261" s="425">
        <v>26</v>
      </c>
      <c r="S261" s="425">
        <v>26</v>
      </c>
      <c r="T261" s="425">
        <v>26</v>
      </c>
      <c r="U261" s="425">
        <v>0</v>
      </c>
      <c r="V261" s="425">
        <v>26</v>
      </c>
      <c r="W261" s="425">
        <v>14.6</v>
      </c>
      <c r="X261" s="425">
        <v>1.2</v>
      </c>
      <c r="Y261" s="425">
        <v>0</v>
      </c>
      <c r="Z261" s="425">
        <v>0</v>
      </c>
      <c r="AA261" s="425">
        <v>0</v>
      </c>
      <c r="AB261" s="457">
        <v>0</v>
      </c>
      <c r="AC261" s="458">
        <v>235.7</v>
      </c>
    </row>
    <row r="262" spans="3:29" ht="10.4" customHeight="1" x14ac:dyDescent="0.35">
      <c r="C262" s="455" t="s">
        <v>2022</v>
      </c>
      <c r="D262" s="467" t="s">
        <v>258</v>
      </c>
      <c r="E262" s="456">
        <v>0</v>
      </c>
      <c r="F262" s="425">
        <v>0</v>
      </c>
      <c r="G262" s="425">
        <v>0</v>
      </c>
      <c r="H262" s="425">
        <v>0</v>
      </c>
      <c r="I262" s="425">
        <v>0</v>
      </c>
      <c r="J262" s="425">
        <v>0</v>
      </c>
      <c r="K262" s="425">
        <v>0</v>
      </c>
      <c r="L262" s="425">
        <v>0.4</v>
      </c>
      <c r="M262" s="425">
        <v>8.1999999999999993</v>
      </c>
      <c r="N262" s="425">
        <v>19</v>
      </c>
      <c r="O262" s="425">
        <v>21.4</v>
      </c>
      <c r="P262" s="425">
        <v>21.6</v>
      </c>
      <c r="Q262" s="425">
        <v>21.6</v>
      </c>
      <c r="R262" s="425">
        <v>21.6</v>
      </c>
      <c r="S262" s="425">
        <v>21.6</v>
      </c>
      <c r="T262" s="425">
        <v>21.6</v>
      </c>
      <c r="U262" s="425">
        <v>0</v>
      </c>
      <c r="V262" s="425">
        <v>20</v>
      </c>
      <c r="W262" s="425">
        <v>10.5</v>
      </c>
      <c r="X262" s="425">
        <v>0.8</v>
      </c>
      <c r="Y262" s="425">
        <v>0</v>
      </c>
      <c r="Z262" s="425">
        <v>0</v>
      </c>
      <c r="AA262" s="425">
        <v>0</v>
      </c>
      <c r="AB262" s="457">
        <v>0</v>
      </c>
      <c r="AC262" s="458">
        <v>188.29999999999998</v>
      </c>
    </row>
    <row r="263" spans="3:29" ht="10.4" customHeight="1" x14ac:dyDescent="0.35">
      <c r="C263" s="455" t="s">
        <v>2023</v>
      </c>
      <c r="D263" s="467" t="s">
        <v>259</v>
      </c>
      <c r="E263" s="456">
        <v>0</v>
      </c>
      <c r="F263" s="425">
        <v>0</v>
      </c>
      <c r="G263" s="425">
        <v>0</v>
      </c>
      <c r="H263" s="425">
        <v>0</v>
      </c>
      <c r="I263" s="425">
        <v>0</v>
      </c>
      <c r="J263" s="425">
        <v>0</v>
      </c>
      <c r="K263" s="425">
        <v>0</v>
      </c>
      <c r="L263" s="425">
        <v>0</v>
      </c>
      <c r="M263" s="425">
        <v>0.1</v>
      </c>
      <c r="N263" s="425">
        <v>2.7</v>
      </c>
      <c r="O263" s="425">
        <v>2.2999999999999998</v>
      </c>
      <c r="P263" s="425">
        <v>0</v>
      </c>
      <c r="Q263" s="425">
        <v>0</v>
      </c>
      <c r="R263" s="425">
        <v>0</v>
      </c>
      <c r="S263" s="425">
        <v>0</v>
      </c>
      <c r="T263" s="425">
        <v>0</v>
      </c>
      <c r="U263" s="425">
        <v>0</v>
      </c>
      <c r="V263" s="425">
        <v>0</v>
      </c>
      <c r="W263" s="425">
        <v>0.9</v>
      </c>
      <c r="X263" s="425">
        <v>0.9</v>
      </c>
      <c r="Y263" s="425">
        <v>0</v>
      </c>
      <c r="Z263" s="425">
        <v>0</v>
      </c>
      <c r="AA263" s="425">
        <v>0</v>
      </c>
      <c r="AB263" s="457">
        <v>0</v>
      </c>
      <c r="AC263" s="458">
        <v>6.9</v>
      </c>
    </row>
    <row r="264" spans="3:29" ht="10.4" customHeight="1" x14ac:dyDescent="0.35">
      <c r="C264" s="455" t="s">
        <v>2024</v>
      </c>
      <c r="D264" s="467" t="s">
        <v>260</v>
      </c>
      <c r="E264" s="456">
        <v>0</v>
      </c>
      <c r="F264" s="425">
        <v>0</v>
      </c>
      <c r="G264" s="425">
        <v>0</v>
      </c>
      <c r="H264" s="425">
        <v>0</v>
      </c>
      <c r="I264" s="425">
        <v>0</v>
      </c>
      <c r="J264" s="425">
        <v>0</v>
      </c>
      <c r="K264" s="425">
        <v>0</v>
      </c>
      <c r="L264" s="425">
        <v>2.2000000000000002</v>
      </c>
      <c r="M264" s="425">
        <v>79.400000000000006</v>
      </c>
      <c r="N264" s="425">
        <v>177.6</v>
      </c>
      <c r="O264" s="425">
        <v>212.6</v>
      </c>
      <c r="P264" s="425">
        <v>219.9</v>
      </c>
      <c r="Q264" s="425">
        <v>220.4</v>
      </c>
      <c r="R264" s="425">
        <v>221.2</v>
      </c>
      <c r="S264" s="425">
        <v>220.9</v>
      </c>
      <c r="T264" s="425">
        <v>220.4</v>
      </c>
      <c r="U264" s="425">
        <v>215.3</v>
      </c>
      <c r="V264" s="425">
        <v>191.9</v>
      </c>
      <c r="W264" s="425">
        <v>103.8</v>
      </c>
      <c r="X264" s="425">
        <v>10.9</v>
      </c>
      <c r="Y264" s="425">
        <v>0</v>
      </c>
      <c r="Z264" s="425">
        <v>0</v>
      </c>
      <c r="AA264" s="425">
        <v>0</v>
      </c>
      <c r="AB264" s="457">
        <v>0</v>
      </c>
      <c r="AC264" s="458">
        <v>2096.5000000000005</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2.6</v>
      </c>
      <c r="M267" s="425">
        <v>25.5</v>
      </c>
      <c r="N267" s="425">
        <v>46.6</v>
      </c>
      <c r="O267" s="425">
        <v>47.8</v>
      </c>
      <c r="P267" s="425">
        <v>47.4</v>
      </c>
      <c r="Q267" s="425">
        <v>46.7</v>
      </c>
      <c r="R267" s="425">
        <v>46.4</v>
      </c>
      <c r="S267" s="425">
        <v>46.1</v>
      </c>
      <c r="T267" s="425">
        <v>45.8</v>
      </c>
      <c r="U267" s="425">
        <v>44.5</v>
      </c>
      <c r="V267" s="425">
        <v>38.4</v>
      </c>
      <c r="W267" s="425">
        <v>22.7</v>
      </c>
      <c r="X267" s="425">
        <v>0.9</v>
      </c>
      <c r="Y267" s="425">
        <v>0</v>
      </c>
      <c r="Z267" s="425">
        <v>0</v>
      </c>
      <c r="AA267" s="425">
        <v>0</v>
      </c>
      <c r="AB267" s="457">
        <v>0</v>
      </c>
      <c r="AC267" s="458">
        <v>461.4</v>
      </c>
    </row>
    <row r="268" spans="3:29" ht="10.4" customHeight="1" x14ac:dyDescent="0.35">
      <c r="C268" s="455" t="s">
        <v>2028</v>
      </c>
      <c r="D268" s="467" t="s">
        <v>264</v>
      </c>
      <c r="E268" s="456">
        <v>0</v>
      </c>
      <c r="F268" s="425">
        <v>0</v>
      </c>
      <c r="G268" s="425">
        <v>0</v>
      </c>
      <c r="H268" s="425">
        <v>0</v>
      </c>
      <c r="I268" s="425">
        <v>0</v>
      </c>
      <c r="J268" s="425">
        <v>0</v>
      </c>
      <c r="K268" s="425">
        <v>0</v>
      </c>
      <c r="L268" s="425">
        <v>6.6</v>
      </c>
      <c r="M268" s="425">
        <v>81.400000000000006</v>
      </c>
      <c r="N268" s="425">
        <v>171.6</v>
      </c>
      <c r="O268" s="425">
        <v>250.9</v>
      </c>
      <c r="P268" s="425">
        <v>314.39999999999998</v>
      </c>
      <c r="Q268" s="425">
        <v>300</v>
      </c>
      <c r="R268" s="425">
        <v>300</v>
      </c>
      <c r="S268" s="425">
        <v>300</v>
      </c>
      <c r="T268" s="425">
        <v>300</v>
      </c>
      <c r="U268" s="425">
        <v>89.5</v>
      </c>
      <c r="V268" s="425">
        <v>173.3</v>
      </c>
      <c r="W268" s="425">
        <v>90.8</v>
      </c>
      <c r="X268" s="425">
        <v>11.6</v>
      </c>
      <c r="Y268" s="425">
        <v>0</v>
      </c>
      <c r="Z268" s="425">
        <v>0</v>
      </c>
      <c r="AA268" s="425">
        <v>0</v>
      </c>
      <c r="AB268" s="457">
        <v>0</v>
      </c>
      <c r="AC268" s="458">
        <v>2390.1000000000004</v>
      </c>
    </row>
    <row r="269" spans="3:29" ht="10.4" customHeight="1" x14ac:dyDescent="0.35">
      <c r="C269" s="455" t="s">
        <v>2029</v>
      </c>
      <c r="D269" s="467" t="s">
        <v>265</v>
      </c>
      <c r="E269" s="456">
        <v>0</v>
      </c>
      <c r="F269" s="425">
        <v>0</v>
      </c>
      <c r="G269" s="425">
        <v>0</v>
      </c>
      <c r="H269" s="425">
        <v>0</v>
      </c>
      <c r="I269" s="425">
        <v>0</v>
      </c>
      <c r="J269" s="425">
        <v>0</v>
      </c>
      <c r="K269" s="425">
        <v>0</v>
      </c>
      <c r="L269" s="425">
        <v>1.5</v>
      </c>
      <c r="M269" s="425">
        <v>61.6</v>
      </c>
      <c r="N269" s="425">
        <v>136.5</v>
      </c>
      <c r="O269" s="425">
        <v>161.69999999999999</v>
      </c>
      <c r="P269" s="425">
        <v>168.3</v>
      </c>
      <c r="Q269" s="425">
        <v>169.3</v>
      </c>
      <c r="R269" s="425">
        <v>170.7</v>
      </c>
      <c r="S269" s="425">
        <v>171.2</v>
      </c>
      <c r="T269" s="425">
        <v>171.2</v>
      </c>
      <c r="U269" s="425">
        <v>166.5</v>
      </c>
      <c r="V269" s="425">
        <v>146.1</v>
      </c>
      <c r="W269" s="425">
        <v>81.099999999999994</v>
      </c>
      <c r="X269" s="425">
        <v>10.1</v>
      </c>
      <c r="Y269" s="425">
        <v>0</v>
      </c>
      <c r="Z269" s="425">
        <v>0</v>
      </c>
      <c r="AA269" s="425">
        <v>0</v>
      </c>
      <c r="AB269" s="457">
        <v>0</v>
      </c>
      <c r="AC269" s="458">
        <v>1615.7999999999997</v>
      </c>
    </row>
    <row r="270" spans="3:29" ht="10.4" customHeight="1" x14ac:dyDescent="0.35">
      <c r="C270" s="455" t="s">
        <v>2030</v>
      </c>
      <c r="D270" s="467" t="s">
        <v>266</v>
      </c>
      <c r="E270" s="456">
        <v>0</v>
      </c>
      <c r="F270" s="425">
        <v>0</v>
      </c>
      <c r="G270" s="425">
        <v>0</v>
      </c>
      <c r="H270" s="425">
        <v>0</v>
      </c>
      <c r="I270" s="425">
        <v>0</v>
      </c>
      <c r="J270" s="425">
        <v>0</v>
      </c>
      <c r="K270" s="425">
        <v>0</v>
      </c>
      <c r="L270" s="425">
        <v>10.5</v>
      </c>
      <c r="M270" s="425">
        <v>87</v>
      </c>
      <c r="N270" s="425">
        <v>187.8</v>
      </c>
      <c r="O270" s="425">
        <v>224.6</v>
      </c>
      <c r="P270" s="425">
        <v>224.6</v>
      </c>
      <c r="Q270" s="425">
        <v>227.5</v>
      </c>
      <c r="R270" s="425">
        <v>230.7</v>
      </c>
      <c r="S270" s="425">
        <v>232.5</v>
      </c>
      <c r="T270" s="425">
        <v>231.5</v>
      </c>
      <c r="U270" s="425">
        <v>232.6</v>
      </c>
      <c r="V270" s="425">
        <v>204.2</v>
      </c>
      <c r="W270" s="425">
        <v>112.2</v>
      </c>
      <c r="X270" s="425">
        <v>23.7</v>
      </c>
      <c r="Y270" s="425">
        <v>0</v>
      </c>
      <c r="Z270" s="425">
        <v>0</v>
      </c>
      <c r="AA270" s="425">
        <v>0</v>
      </c>
      <c r="AB270" s="457">
        <v>0</v>
      </c>
      <c r="AC270" s="458">
        <v>2229.3999999999996</v>
      </c>
    </row>
    <row r="271" spans="3:29" ht="10.4" customHeight="1" x14ac:dyDescent="0.35">
      <c r="C271" s="455" t="s">
        <v>2031</v>
      </c>
      <c r="D271" s="467" t="s">
        <v>267</v>
      </c>
      <c r="E271" s="456">
        <v>0</v>
      </c>
      <c r="F271" s="425">
        <v>0</v>
      </c>
      <c r="G271" s="425">
        <v>0</v>
      </c>
      <c r="H271" s="425">
        <v>0</v>
      </c>
      <c r="I271" s="425">
        <v>0</v>
      </c>
      <c r="J271" s="425">
        <v>0</v>
      </c>
      <c r="K271" s="425">
        <v>0</v>
      </c>
      <c r="L271" s="425">
        <v>17.2</v>
      </c>
      <c r="M271" s="425">
        <v>86.4</v>
      </c>
      <c r="N271" s="425">
        <v>150.1</v>
      </c>
      <c r="O271" s="425">
        <v>166</v>
      </c>
      <c r="P271" s="425">
        <v>169</v>
      </c>
      <c r="Q271" s="425">
        <v>167.6</v>
      </c>
      <c r="R271" s="425">
        <v>162.80000000000001</v>
      </c>
      <c r="S271" s="425">
        <v>165.7</v>
      </c>
      <c r="T271" s="425">
        <v>167.7</v>
      </c>
      <c r="U271" s="425">
        <v>165</v>
      </c>
      <c r="V271" s="425">
        <v>151</v>
      </c>
      <c r="W271" s="425">
        <v>89.6</v>
      </c>
      <c r="X271" s="425">
        <v>18.899999999999999</v>
      </c>
      <c r="Y271" s="425">
        <v>0</v>
      </c>
      <c r="Z271" s="425">
        <v>0</v>
      </c>
      <c r="AA271" s="425">
        <v>0</v>
      </c>
      <c r="AB271" s="457">
        <v>0</v>
      </c>
      <c r="AC271" s="458">
        <v>1677.0000000000002</v>
      </c>
    </row>
    <row r="272" spans="3:29" ht="10.4" customHeight="1" x14ac:dyDescent="0.35">
      <c r="C272" s="455" t="s">
        <v>2032</v>
      </c>
      <c r="D272" s="467" t="s">
        <v>268</v>
      </c>
      <c r="E272" s="456">
        <v>0</v>
      </c>
      <c r="F272" s="425">
        <v>0</v>
      </c>
      <c r="G272" s="425">
        <v>0</v>
      </c>
      <c r="H272" s="425">
        <v>0</v>
      </c>
      <c r="I272" s="425">
        <v>0</v>
      </c>
      <c r="J272" s="425">
        <v>0</v>
      </c>
      <c r="K272" s="425">
        <v>0</v>
      </c>
      <c r="L272" s="425">
        <v>2.5</v>
      </c>
      <c r="M272" s="425">
        <v>34.6</v>
      </c>
      <c r="N272" s="425">
        <v>48.6</v>
      </c>
      <c r="O272" s="425">
        <v>48.2</v>
      </c>
      <c r="P272" s="425">
        <v>47.9</v>
      </c>
      <c r="Q272" s="425">
        <v>47.5</v>
      </c>
      <c r="R272" s="425">
        <v>44.8</v>
      </c>
      <c r="S272" s="425">
        <v>47.5</v>
      </c>
      <c r="T272" s="425">
        <v>47.6</v>
      </c>
      <c r="U272" s="425">
        <v>47.8</v>
      </c>
      <c r="V272" s="425">
        <v>48.3</v>
      </c>
      <c r="W272" s="425">
        <v>30.3</v>
      </c>
      <c r="X272" s="425">
        <v>3.1</v>
      </c>
      <c r="Y272" s="425">
        <v>0</v>
      </c>
      <c r="Z272" s="425">
        <v>0</v>
      </c>
      <c r="AA272" s="425">
        <v>0</v>
      </c>
      <c r="AB272" s="457">
        <v>0</v>
      </c>
      <c r="AC272" s="458">
        <v>498.7000000000001</v>
      </c>
    </row>
    <row r="273" spans="3:29" ht="10.4" customHeight="1" x14ac:dyDescent="0.35">
      <c r="C273" s="455" t="s">
        <v>2033</v>
      </c>
      <c r="D273" s="467" t="s">
        <v>269</v>
      </c>
      <c r="E273" s="456">
        <v>0</v>
      </c>
      <c r="F273" s="425">
        <v>0</v>
      </c>
      <c r="G273" s="425">
        <v>0</v>
      </c>
      <c r="H273" s="425">
        <v>0</v>
      </c>
      <c r="I273" s="425">
        <v>0</v>
      </c>
      <c r="J273" s="425">
        <v>0</v>
      </c>
      <c r="K273" s="425">
        <v>0</v>
      </c>
      <c r="L273" s="425">
        <v>0</v>
      </c>
      <c r="M273" s="425">
        <v>0.1</v>
      </c>
      <c r="N273" s="425">
        <v>3.8</v>
      </c>
      <c r="O273" s="425">
        <v>8.3000000000000007</v>
      </c>
      <c r="P273" s="425">
        <v>8.8000000000000007</v>
      </c>
      <c r="Q273" s="425">
        <v>8.9</v>
      </c>
      <c r="R273" s="425">
        <v>8.8000000000000007</v>
      </c>
      <c r="S273" s="425">
        <v>9</v>
      </c>
      <c r="T273" s="425">
        <v>8.9</v>
      </c>
      <c r="U273" s="425">
        <v>8.8000000000000007</v>
      </c>
      <c r="V273" s="425">
        <v>8.6</v>
      </c>
      <c r="W273" s="425">
        <v>8</v>
      </c>
      <c r="X273" s="425">
        <v>4.0999999999999996</v>
      </c>
      <c r="Y273" s="425">
        <v>0.2</v>
      </c>
      <c r="Z273" s="425">
        <v>0</v>
      </c>
      <c r="AA273" s="425">
        <v>0</v>
      </c>
      <c r="AB273" s="457">
        <v>0</v>
      </c>
      <c r="AC273" s="458">
        <v>86.3</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4.8</v>
      </c>
      <c r="N274" s="425">
        <v>8.6</v>
      </c>
      <c r="O274" s="425">
        <v>8.6999999999999993</v>
      </c>
      <c r="P274" s="425">
        <v>8.6</v>
      </c>
      <c r="Q274" s="425">
        <v>8.6</v>
      </c>
      <c r="R274" s="425">
        <v>8.5</v>
      </c>
      <c r="S274" s="425">
        <v>8.5</v>
      </c>
      <c r="T274" s="425">
        <v>8.6</v>
      </c>
      <c r="U274" s="425">
        <v>8.6</v>
      </c>
      <c r="V274" s="425">
        <v>8.4</v>
      </c>
      <c r="W274" s="425">
        <v>6.3</v>
      </c>
      <c r="X274" s="425">
        <v>0.6</v>
      </c>
      <c r="Y274" s="425">
        <v>0</v>
      </c>
      <c r="Z274" s="425">
        <v>0</v>
      </c>
      <c r="AA274" s="425">
        <v>0</v>
      </c>
      <c r="AB274" s="457">
        <v>0</v>
      </c>
      <c r="AC274" s="458">
        <v>88.899999999999991</v>
      </c>
    </row>
    <row r="275" spans="3:29" ht="10.4" customHeight="1" x14ac:dyDescent="0.35">
      <c r="C275" s="455" t="s">
        <v>2035</v>
      </c>
      <c r="D275" s="467" t="s">
        <v>271</v>
      </c>
      <c r="E275" s="456">
        <v>0</v>
      </c>
      <c r="F275" s="425">
        <v>0</v>
      </c>
      <c r="G275" s="425">
        <v>0</v>
      </c>
      <c r="H275" s="425">
        <v>0</v>
      </c>
      <c r="I275" s="425">
        <v>0</v>
      </c>
      <c r="J275" s="425">
        <v>0</v>
      </c>
      <c r="K275" s="425">
        <v>0</v>
      </c>
      <c r="L275" s="425">
        <v>0</v>
      </c>
      <c r="M275" s="425">
        <v>0.4</v>
      </c>
      <c r="N275" s="425">
        <v>5.5</v>
      </c>
      <c r="O275" s="425">
        <v>8.4</v>
      </c>
      <c r="P275" s="425">
        <v>8.8000000000000007</v>
      </c>
      <c r="Q275" s="425">
        <v>8.8000000000000007</v>
      </c>
      <c r="R275" s="425">
        <v>8.8000000000000007</v>
      </c>
      <c r="S275" s="425">
        <v>8.8000000000000007</v>
      </c>
      <c r="T275" s="425">
        <v>8.8000000000000007</v>
      </c>
      <c r="U275" s="425">
        <v>8.8000000000000007</v>
      </c>
      <c r="V275" s="425">
        <v>8.6</v>
      </c>
      <c r="W275" s="425">
        <v>7.8</v>
      </c>
      <c r="X275" s="425">
        <v>4.9000000000000004</v>
      </c>
      <c r="Y275" s="425">
        <v>0.3</v>
      </c>
      <c r="Z275" s="425">
        <v>0</v>
      </c>
      <c r="AA275" s="425">
        <v>0</v>
      </c>
      <c r="AB275" s="457">
        <v>0</v>
      </c>
      <c r="AC275" s="458">
        <v>88.699999999999989</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v>
      </c>
      <c r="N276" s="425">
        <v>0.8</v>
      </c>
      <c r="O276" s="425">
        <v>2.4</v>
      </c>
      <c r="P276" s="425">
        <v>2.6</v>
      </c>
      <c r="Q276" s="425">
        <v>2.6</v>
      </c>
      <c r="R276" s="425">
        <v>2.5</v>
      </c>
      <c r="S276" s="425">
        <v>2.6</v>
      </c>
      <c r="T276" s="425">
        <v>2.6</v>
      </c>
      <c r="U276" s="425">
        <v>2.2000000000000002</v>
      </c>
      <c r="V276" s="425">
        <v>2.5</v>
      </c>
      <c r="W276" s="425">
        <v>2.4</v>
      </c>
      <c r="X276" s="425">
        <v>1</v>
      </c>
      <c r="Y276" s="425">
        <v>0</v>
      </c>
      <c r="Z276" s="425">
        <v>0</v>
      </c>
      <c r="AA276" s="425">
        <v>0</v>
      </c>
      <c r="AB276" s="457">
        <v>0</v>
      </c>
      <c r="AC276" s="458">
        <v>24.2</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2</v>
      </c>
      <c r="M278" s="425">
        <v>26.4</v>
      </c>
      <c r="N278" s="425">
        <v>50.5</v>
      </c>
      <c r="O278" s="425">
        <v>54.9</v>
      </c>
      <c r="P278" s="425">
        <v>55.9</v>
      </c>
      <c r="Q278" s="425">
        <v>56</v>
      </c>
      <c r="R278" s="425">
        <v>56.7</v>
      </c>
      <c r="S278" s="425">
        <v>57.8</v>
      </c>
      <c r="T278" s="425">
        <v>58.1</v>
      </c>
      <c r="U278" s="425">
        <v>56.6</v>
      </c>
      <c r="V278" s="425">
        <v>54.9</v>
      </c>
      <c r="W278" s="425">
        <v>48</v>
      </c>
      <c r="X278" s="425">
        <v>22.2</v>
      </c>
      <c r="Y278" s="425">
        <v>0</v>
      </c>
      <c r="Z278" s="425">
        <v>0</v>
      </c>
      <c r="AA278" s="425">
        <v>0</v>
      </c>
      <c r="AB278" s="457">
        <v>0</v>
      </c>
      <c r="AC278" s="458">
        <v>600.00000000000011</v>
      </c>
    </row>
    <row r="279" spans="3:29" ht="10.4" customHeight="1" x14ac:dyDescent="0.35">
      <c r="C279" s="455" t="s">
        <v>2039</v>
      </c>
      <c r="D279" s="467" t="s">
        <v>275</v>
      </c>
      <c r="E279" s="456">
        <v>0</v>
      </c>
      <c r="F279" s="425">
        <v>0</v>
      </c>
      <c r="G279" s="425">
        <v>0</v>
      </c>
      <c r="H279" s="425">
        <v>0</v>
      </c>
      <c r="I279" s="425">
        <v>0</v>
      </c>
      <c r="J279" s="425">
        <v>0</v>
      </c>
      <c r="K279" s="425">
        <v>0</v>
      </c>
      <c r="L279" s="425">
        <v>1.3</v>
      </c>
      <c r="M279" s="425">
        <v>35.1</v>
      </c>
      <c r="N279" s="425">
        <v>77.599999999999994</v>
      </c>
      <c r="O279" s="425">
        <v>91</v>
      </c>
      <c r="P279" s="425">
        <v>94</v>
      </c>
      <c r="Q279" s="425">
        <v>94.1</v>
      </c>
      <c r="R279" s="425">
        <v>94.7</v>
      </c>
      <c r="S279" s="425">
        <v>94.9</v>
      </c>
      <c r="T279" s="425">
        <v>94.9</v>
      </c>
      <c r="U279" s="425">
        <v>92.2</v>
      </c>
      <c r="V279" s="425">
        <v>80</v>
      </c>
      <c r="W279" s="425">
        <v>43.6</v>
      </c>
      <c r="X279" s="425">
        <v>5.3</v>
      </c>
      <c r="Y279" s="425">
        <v>0</v>
      </c>
      <c r="Z279" s="425">
        <v>0</v>
      </c>
      <c r="AA279" s="425">
        <v>0</v>
      </c>
      <c r="AB279" s="457">
        <v>0</v>
      </c>
      <c r="AC279" s="458">
        <v>898.7</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v>
      </c>
      <c r="N280" s="425">
        <v>0.2</v>
      </c>
      <c r="O280" s="425">
        <v>0.6</v>
      </c>
      <c r="P280" s="425">
        <v>1.1000000000000001</v>
      </c>
      <c r="Q280" s="425">
        <v>1.6</v>
      </c>
      <c r="R280" s="425">
        <v>3.6</v>
      </c>
      <c r="S280" s="425">
        <v>5.2</v>
      </c>
      <c r="T280" s="425">
        <v>6.5</v>
      </c>
      <c r="U280" s="425">
        <v>6.6</v>
      </c>
      <c r="V280" s="425">
        <v>6.4</v>
      </c>
      <c r="W280" s="425">
        <v>6</v>
      </c>
      <c r="X280" s="425">
        <v>3.4</v>
      </c>
      <c r="Y280" s="425">
        <v>0.2</v>
      </c>
      <c r="Z280" s="425">
        <v>0</v>
      </c>
      <c r="AA280" s="425">
        <v>0</v>
      </c>
      <c r="AB280" s="457">
        <v>0</v>
      </c>
      <c r="AC280" s="458">
        <v>41.4</v>
      </c>
    </row>
    <row r="281" spans="3:29" ht="10.4" customHeight="1" x14ac:dyDescent="0.35">
      <c r="C281" s="455" t="s">
        <v>2041</v>
      </c>
      <c r="D281" s="467" t="s">
        <v>277</v>
      </c>
      <c r="E281" s="456">
        <v>0</v>
      </c>
      <c r="F281" s="425">
        <v>0</v>
      </c>
      <c r="G281" s="425">
        <v>0</v>
      </c>
      <c r="H281" s="425">
        <v>0</v>
      </c>
      <c r="I281" s="425">
        <v>0</v>
      </c>
      <c r="J281" s="425">
        <v>0</v>
      </c>
      <c r="K281" s="425">
        <v>0</v>
      </c>
      <c r="L281" s="425">
        <v>0</v>
      </c>
      <c r="M281" s="425">
        <v>50</v>
      </c>
      <c r="N281" s="425">
        <v>111.5</v>
      </c>
      <c r="O281" s="425">
        <v>127.5</v>
      </c>
      <c r="P281" s="425">
        <v>131.5</v>
      </c>
      <c r="Q281" s="425">
        <v>131.5</v>
      </c>
      <c r="R281" s="425">
        <v>131.69999999999999</v>
      </c>
      <c r="S281" s="425">
        <v>131.9</v>
      </c>
      <c r="T281" s="425">
        <v>132.1</v>
      </c>
      <c r="U281" s="425">
        <v>128.9</v>
      </c>
      <c r="V281" s="425">
        <v>114.4</v>
      </c>
      <c r="W281" s="425">
        <v>59.5</v>
      </c>
      <c r="X281" s="425">
        <v>5.3</v>
      </c>
      <c r="Y281" s="425">
        <v>0</v>
      </c>
      <c r="Z281" s="425">
        <v>0</v>
      </c>
      <c r="AA281" s="425">
        <v>0</v>
      </c>
      <c r="AB281" s="457">
        <v>0</v>
      </c>
      <c r="AC281" s="458">
        <v>1255.8000000000002</v>
      </c>
    </row>
    <row r="282" spans="3:29" ht="10.4" customHeight="1" x14ac:dyDescent="0.35">
      <c r="C282" s="455" t="s">
        <v>2042</v>
      </c>
      <c r="D282" s="467" t="s">
        <v>278</v>
      </c>
      <c r="E282" s="456">
        <v>0</v>
      </c>
      <c r="F282" s="425">
        <v>0</v>
      </c>
      <c r="G282" s="425">
        <v>0</v>
      </c>
      <c r="H282" s="425">
        <v>0</v>
      </c>
      <c r="I282" s="425">
        <v>0</v>
      </c>
      <c r="J282" s="425">
        <v>0</v>
      </c>
      <c r="K282" s="425">
        <v>0</v>
      </c>
      <c r="L282" s="425">
        <v>0.1</v>
      </c>
      <c r="M282" s="425">
        <v>6</v>
      </c>
      <c r="N282" s="425">
        <v>36.9</v>
      </c>
      <c r="O282" s="425">
        <v>62.2</v>
      </c>
      <c r="P282" s="425">
        <v>66.5</v>
      </c>
      <c r="Q282" s="425">
        <v>67.2</v>
      </c>
      <c r="R282" s="425">
        <v>17.3</v>
      </c>
      <c r="S282" s="425">
        <v>23.3</v>
      </c>
      <c r="T282" s="425">
        <v>17.2</v>
      </c>
      <c r="U282" s="425">
        <v>15.2</v>
      </c>
      <c r="V282" s="425">
        <v>10.6</v>
      </c>
      <c r="W282" s="425">
        <v>0</v>
      </c>
      <c r="X282" s="425">
        <v>4.4000000000000004</v>
      </c>
      <c r="Y282" s="425">
        <v>0</v>
      </c>
      <c r="Z282" s="425">
        <v>0</v>
      </c>
      <c r="AA282" s="425">
        <v>0</v>
      </c>
      <c r="AB282" s="457">
        <v>0</v>
      </c>
      <c r="AC282" s="458">
        <v>326.89999999999998</v>
      </c>
    </row>
    <row r="283" spans="3:29" ht="10.4" customHeight="1" x14ac:dyDescent="0.35">
      <c r="C283" s="455" t="s">
        <v>2043</v>
      </c>
      <c r="D283" s="467" t="s">
        <v>279</v>
      </c>
      <c r="E283" s="456">
        <v>0</v>
      </c>
      <c r="F283" s="425">
        <v>0</v>
      </c>
      <c r="G283" s="425">
        <v>0</v>
      </c>
      <c r="H283" s="425">
        <v>0</v>
      </c>
      <c r="I283" s="425">
        <v>0</v>
      </c>
      <c r="J283" s="425">
        <v>0</v>
      </c>
      <c r="K283" s="425">
        <v>0</v>
      </c>
      <c r="L283" s="425">
        <v>0.7</v>
      </c>
      <c r="M283" s="425">
        <v>19.600000000000001</v>
      </c>
      <c r="N283" s="425">
        <v>40.799999999999997</v>
      </c>
      <c r="O283" s="425">
        <v>46.2</v>
      </c>
      <c r="P283" s="425">
        <v>47.4</v>
      </c>
      <c r="Q283" s="425">
        <v>46.9</v>
      </c>
      <c r="R283" s="425">
        <v>46.3</v>
      </c>
      <c r="S283" s="425">
        <v>46.4</v>
      </c>
      <c r="T283" s="425">
        <v>47.2</v>
      </c>
      <c r="U283" s="425">
        <v>47.4</v>
      </c>
      <c r="V283" s="425">
        <v>42.7</v>
      </c>
      <c r="W283" s="425">
        <v>33.299999999999997</v>
      </c>
      <c r="X283" s="425">
        <v>4.3</v>
      </c>
      <c r="Y283" s="425">
        <v>0.1</v>
      </c>
      <c r="Z283" s="425">
        <v>0</v>
      </c>
      <c r="AA283" s="425">
        <v>0</v>
      </c>
      <c r="AB283" s="457">
        <v>0</v>
      </c>
      <c r="AC283" s="458">
        <v>469.29999999999995</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v>
      </c>
      <c r="N284" s="425">
        <v>0.3</v>
      </c>
      <c r="O284" s="425">
        <v>0.9</v>
      </c>
      <c r="P284" s="425">
        <v>1.3</v>
      </c>
      <c r="Q284" s="425">
        <v>2.9</v>
      </c>
      <c r="R284" s="425">
        <v>5.9</v>
      </c>
      <c r="S284" s="425">
        <v>6.6</v>
      </c>
      <c r="T284" s="425">
        <v>8</v>
      </c>
      <c r="U284" s="425">
        <v>7.9</v>
      </c>
      <c r="V284" s="425">
        <v>8</v>
      </c>
      <c r="W284" s="425">
        <v>7.8</v>
      </c>
      <c r="X284" s="425">
        <v>4.0999999999999996</v>
      </c>
      <c r="Y284" s="425">
        <v>0.3</v>
      </c>
      <c r="Z284" s="425">
        <v>0</v>
      </c>
      <c r="AA284" s="425">
        <v>0</v>
      </c>
      <c r="AB284" s="457">
        <v>0</v>
      </c>
      <c r="AC284" s="458">
        <v>53.999999999999993</v>
      </c>
    </row>
    <row r="285" spans="3:29" ht="10.4" customHeight="1" x14ac:dyDescent="0.35">
      <c r="C285" s="455" t="s">
        <v>2045</v>
      </c>
      <c r="D285" s="467" t="s">
        <v>281</v>
      </c>
      <c r="E285" s="456">
        <v>0</v>
      </c>
      <c r="F285" s="425">
        <v>0</v>
      </c>
      <c r="G285" s="425">
        <v>0</v>
      </c>
      <c r="H285" s="425">
        <v>0</v>
      </c>
      <c r="I285" s="425">
        <v>0</v>
      </c>
      <c r="J285" s="425">
        <v>0</v>
      </c>
      <c r="K285" s="425">
        <v>0</v>
      </c>
      <c r="L285" s="425">
        <v>0</v>
      </c>
      <c r="M285" s="425">
        <v>0</v>
      </c>
      <c r="N285" s="425">
        <v>2.4</v>
      </c>
      <c r="O285" s="425">
        <v>7.9</v>
      </c>
      <c r="P285" s="425">
        <v>9</v>
      </c>
      <c r="Q285" s="425">
        <v>9</v>
      </c>
      <c r="R285" s="425">
        <v>9</v>
      </c>
      <c r="S285" s="425">
        <v>9</v>
      </c>
      <c r="T285" s="425">
        <v>9</v>
      </c>
      <c r="U285" s="425">
        <v>9</v>
      </c>
      <c r="V285" s="425">
        <v>9</v>
      </c>
      <c r="W285" s="425">
        <v>8.8000000000000007</v>
      </c>
      <c r="X285" s="425">
        <v>4.0999999999999996</v>
      </c>
      <c r="Y285" s="425">
        <v>0.2</v>
      </c>
      <c r="Z285" s="425">
        <v>0</v>
      </c>
      <c r="AA285" s="425">
        <v>0</v>
      </c>
      <c r="AB285" s="457">
        <v>0</v>
      </c>
      <c r="AC285" s="458">
        <v>86.399999999999991</v>
      </c>
    </row>
    <row r="286" spans="3:29" ht="10.4" customHeight="1" x14ac:dyDescent="0.35">
      <c r="C286" s="455" t="s">
        <v>2046</v>
      </c>
      <c r="D286" s="467" t="s">
        <v>282</v>
      </c>
      <c r="E286" s="456">
        <v>0</v>
      </c>
      <c r="F286" s="425">
        <v>0</v>
      </c>
      <c r="G286" s="425">
        <v>0</v>
      </c>
      <c r="H286" s="425">
        <v>0</v>
      </c>
      <c r="I286" s="425">
        <v>0</v>
      </c>
      <c r="J286" s="425">
        <v>0</v>
      </c>
      <c r="K286" s="425">
        <v>0</v>
      </c>
      <c r="L286" s="425">
        <v>0</v>
      </c>
      <c r="M286" s="425">
        <v>0</v>
      </c>
      <c r="N286" s="425">
        <v>3</v>
      </c>
      <c r="O286" s="425">
        <v>8.6</v>
      </c>
      <c r="P286" s="425">
        <v>9</v>
      </c>
      <c r="Q286" s="425">
        <v>9</v>
      </c>
      <c r="R286" s="425">
        <v>9</v>
      </c>
      <c r="S286" s="425">
        <v>9</v>
      </c>
      <c r="T286" s="425">
        <v>9</v>
      </c>
      <c r="U286" s="425">
        <v>9</v>
      </c>
      <c r="V286" s="425">
        <v>9</v>
      </c>
      <c r="W286" s="425">
        <v>8.9</v>
      </c>
      <c r="X286" s="425">
        <v>5.3</v>
      </c>
      <c r="Y286" s="425">
        <v>0.1</v>
      </c>
      <c r="Z286" s="425">
        <v>0</v>
      </c>
      <c r="AA286" s="425">
        <v>0</v>
      </c>
      <c r="AB286" s="457">
        <v>0</v>
      </c>
      <c r="AC286" s="458">
        <v>88.899999999999991</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v>
      </c>
      <c r="N287" s="425">
        <v>0.9</v>
      </c>
      <c r="O287" s="425">
        <v>3.4</v>
      </c>
      <c r="P287" s="425">
        <v>6.9</v>
      </c>
      <c r="Q287" s="425">
        <v>7.9</v>
      </c>
      <c r="R287" s="425">
        <v>8</v>
      </c>
      <c r="S287" s="425">
        <v>8.1999999999999993</v>
      </c>
      <c r="T287" s="425">
        <v>8.1</v>
      </c>
      <c r="U287" s="425">
        <v>8.1</v>
      </c>
      <c r="V287" s="425">
        <v>7.9</v>
      </c>
      <c r="W287" s="425">
        <v>6.7</v>
      </c>
      <c r="X287" s="425">
        <v>3.3</v>
      </c>
      <c r="Y287" s="425">
        <v>0.2</v>
      </c>
      <c r="Z287" s="425">
        <v>0</v>
      </c>
      <c r="AA287" s="425">
        <v>0</v>
      </c>
      <c r="AB287" s="457">
        <v>0</v>
      </c>
      <c r="AC287" s="458">
        <v>69.599999999999994</v>
      </c>
    </row>
    <row r="288" spans="3:29" ht="10.4" customHeight="1" x14ac:dyDescent="0.35">
      <c r="C288" s="455" t="s">
        <v>2048</v>
      </c>
      <c r="D288" s="467" t="s">
        <v>284</v>
      </c>
      <c r="E288" s="456">
        <v>0</v>
      </c>
      <c r="F288" s="425">
        <v>0</v>
      </c>
      <c r="G288" s="425">
        <v>0</v>
      </c>
      <c r="H288" s="425">
        <v>0</v>
      </c>
      <c r="I288" s="425">
        <v>0</v>
      </c>
      <c r="J288" s="425">
        <v>0</v>
      </c>
      <c r="K288" s="425">
        <v>0</v>
      </c>
      <c r="L288" s="425">
        <v>4.2</v>
      </c>
      <c r="M288" s="425">
        <v>56.9</v>
      </c>
      <c r="N288" s="425">
        <v>94.1</v>
      </c>
      <c r="O288" s="425">
        <v>99.1</v>
      </c>
      <c r="P288" s="425">
        <v>98.6</v>
      </c>
      <c r="Q288" s="425">
        <v>99</v>
      </c>
      <c r="R288" s="425">
        <v>97.7</v>
      </c>
      <c r="S288" s="425">
        <v>98.2</v>
      </c>
      <c r="T288" s="425">
        <v>97.1</v>
      </c>
      <c r="U288" s="425">
        <v>94.8</v>
      </c>
      <c r="V288" s="425">
        <v>83.6</v>
      </c>
      <c r="W288" s="425">
        <v>42.6</v>
      </c>
      <c r="X288" s="425">
        <v>2.2000000000000002</v>
      </c>
      <c r="Y288" s="425">
        <v>0</v>
      </c>
      <c r="Z288" s="425">
        <v>0</v>
      </c>
      <c r="AA288" s="425">
        <v>0</v>
      </c>
      <c r="AB288" s="457">
        <v>0</v>
      </c>
      <c r="AC288" s="458">
        <v>968.10000000000014</v>
      </c>
    </row>
    <row r="289" spans="3:29" ht="10.4" customHeight="1" x14ac:dyDescent="0.35">
      <c r="C289" s="455" t="s">
        <v>2049</v>
      </c>
      <c r="D289" s="467" t="s">
        <v>285</v>
      </c>
      <c r="E289" s="456">
        <v>0</v>
      </c>
      <c r="F289" s="425">
        <v>0</v>
      </c>
      <c r="G289" s="425">
        <v>0</v>
      </c>
      <c r="H289" s="425">
        <v>0</v>
      </c>
      <c r="I289" s="425">
        <v>0</v>
      </c>
      <c r="J289" s="425">
        <v>0</v>
      </c>
      <c r="K289" s="425">
        <v>0</v>
      </c>
      <c r="L289" s="425">
        <v>3.9</v>
      </c>
      <c r="M289" s="425">
        <v>37.4</v>
      </c>
      <c r="N289" s="425">
        <v>82.7</v>
      </c>
      <c r="O289" s="425">
        <v>103.1</v>
      </c>
      <c r="P289" s="425">
        <v>107.1</v>
      </c>
      <c r="Q289" s="425">
        <v>105.1</v>
      </c>
      <c r="R289" s="425">
        <v>101.3</v>
      </c>
      <c r="S289" s="425">
        <v>96.1</v>
      </c>
      <c r="T289" s="425">
        <v>90.8</v>
      </c>
      <c r="U289" s="425">
        <v>86.6</v>
      </c>
      <c r="V289" s="425">
        <v>81.7</v>
      </c>
      <c r="W289" s="425">
        <v>52.5</v>
      </c>
      <c r="X289" s="425">
        <v>9.4</v>
      </c>
      <c r="Y289" s="425">
        <v>0</v>
      </c>
      <c r="Z289" s="425">
        <v>0</v>
      </c>
      <c r="AA289" s="425">
        <v>0</v>
      </c>
      <c r="AB289" s="457">
        <v>0</v>
      </c>
      <c r="AC289" s="458">
        <v>957.69999999999993</v>
      </c>
    </row>
    <row r="290" spans="3:29" ht="10.4" customHeight="1" x14ac:dyDescent="0.35">
      <c r="C290" s="455" t="s">
        <v>2050</v>
      </c>
      <c r="D290" s="467" t="s">
        <v>286</v>
      </c>
      <c r="E290" s="456">
        <v>0</v>
      </c>
      <c r="F290" s="425">
        <v>0</v>
      </c>
      <c r="G290" s="425">
        <v>0</v>
      </c>
      <c r="H290" s="425">
        <v>0</v>
      </c>
      <c r="I290" s="425">
        <v>0</v>
      </c>
      <c r="J290" s="425">
        <v>0</v>
      </c>
      <c r="K290" s="425">
        <v>0</v>
      </c>
      <c r="L290" s="425">
        <v>0.3</v>
      </c>
      <c r="M290" s="425">
        <v>8</v>
      </c>
      <c r="N290" s="425">
        <v>16.899999999999999</v>
      </c>
      <c r="O290" s="425">
        <v>18</v>
      </c>
      <c r="P290" s="425">
        <v>17.7</v>
      </c>
      <c r="Q290" s="425">
        <v>17.3</v>
      </c>
      <c r="R290" s="425">
        <v>16.899999999999999</v>
      </c>
      <c r="S290" s="425">
        <v>16.899999999999999</v>
      </c>
      <c r="T290" s="425">
        <v>17.899999999999999</v>
      </c>
      <c r="U290" s="425">
        <v>0</v>
      </c>
      <c r="V290" s="425">
        <v>0</v>
      </c>
      <c r="W290" s="425">
        <v>12.2</v>
      </c>
      <c r="X290" s="425">
        <v>2.8</v>
      </c>
      <c r="Y290" s="425">
        <v>0</v>
      </c>
      <c r="Z290" s="425">
        <v>0</v>
      </c>
      <c r="AA290" s="425">
        <v>0</v>
      </c>
      <c r="AB290" s="457">
        <v>0</v>
      </c>
      <c r="AC290" s="458">
        <v>144.9</v>
      </c>
    </row>
    <row r="291" spans="3:29" ht="10.4" customHeight="1" x14ac:dyDescent="0.35">
      <c r="C291" s="455" t="s">
        <v>1855</v>
      </c>
      <c r="D291" s="467" t="s">
        <v>287</v>
      </c>
      <c r="E291" s="456">
        <v>0</v>
      </c>
      <c r="F291" s="425">
        <v>0</v>
      </c>
      <c r="G291" s="425">
        <v>0</v>
      </c>
      <c r="H291" s="425">
        <v>0</v>
      </c>
      <c r="I291" s="425">
        <v>0</v>
      </c>
      <c r="J291" s="425">
        <v>0</v>
      </c>
      <c r="K291" s="425">
        <v>0</v>
      </c>
      <c r="L291" s="425">
        <v>0.1</v>
      </c>
      <c r="M291" s="425">
        <v>11.2</v>
      </c>
      <c r="N291" s="425">
        <v>42.3</v>
      </c>
      <c r="O291" s="425">
        <v>50.8</v>
      </c>
      <c r="P291" s="425">
        <v>53.8</v>
      </c>
      <c r="Q291" s="425">
        <v>41.2</v>
      </c>
      <c r="R291" s="425">
        <v>0</v>
      </c>
      <c r="S291" s="425">
        <v>0</v>
      </c>
      <c r="T291" s="425">
        <v>0</v>
      </c>
      <c r="U291" s="425">
        <v>0</v>
      </c>
      <c r="V291" s="425">
        <v>0</v>
      </c>
      <c r="W291" s="425">
        <v>0</v>
      </c>
      <c r="X291" s="425">
        <v>0</v>
      </c>
      <c r="Y291" s="425">
        <v>0</v>
      </c>
      <c r="Z291" s="425">
        <v>0</v>
      </c>
      <c r="AA291" s="425">
        <v>0</v>
      </c>
      <c r="AB291" s="457">
        <v>0</v>
      </c>
      <c r="AC291" s="458">
        <v>199.39999999999998</v>
      </c>
    </row>
    <row r="292" spans="3:29" ht="10.4" customHeight="1" x14ac:dyDescent="0.35">
      <c r="C292" s="455" t="s">
        <v>2051</v>
      </c>
      <c r="D292" s="467" t="s">
        <v>288</v>
      </c>
      <c r="E292" s="456">
        <v>0</v>
      </c>
      <c r="F292" s="425">
        <v>0</v>
      </c>
      <c r="G292" s="425">
        <v>0</v>
      </c>
      <c r="H292" s="425">
        <v>0</v>
      </c>
      <c r="I292" s="425">
        <v>0</v>
      </c>
      <c r="J292" s="425">
        <v>0</v>
      </c>
      <c r="K292" s="425">
        <v>0</v>
      </c>
      <c r="L292" s="425">
        <v>3.5</v>
      </c>
      <c r="M292" s="425">
        <v>23</v>
      </c>
      <c r="N292" s="425">
        <v>102</v>
      </c>
      <c r="O292" s="425">
        <v>123.6</v>
      </c>
      <c r="P292" s="425">
        <v>50.3</v>
      </c>
      <c r="Q292" s="425">
        <v>0</v>
      </c>
      <c r="R292" s="425">
        <v>0</v>
      </c>
      <c r="S292" s="425">
        <v>0</v>
      </c>
      <c r="T292" s="425">
        <v>0</v>
      </c>
      <c r="U292" s="425">
        <v>0</v>
      </c>
      <c r="V292" s="425">
        <v>0</v>
      </c>
      <c r="W292" s="425">
        <v>0</v>
      </c>
      <c r="X292" s="425">
        <v>0</v>
      </c>
      <c r="Y292" s="425">
        <v>0</v>
      </c>
      <c r="Z292" s="425">
        <v>0</v>
      </c>
      <c r="AA292" s="425">
        <v>0</v>
      </c>
      <c r="AB292" s="457">
        <v>0</v>
      </c>
      <c r="AC292" s="458">
        <v>302.39999999999998</v>
      </c>
    </row>
    <row r="293" spans="3:29" ht="10.4" customHeight="1" x14ac:dyDescent="0.35">
      <c r="C293" s="455" t="s">
        <v>2052</v>
      </c>
      <c r="D293" s="467" t="s">
        <v>289</v>
      </c>
      <c r="E293" s="456">
        <v>0</v>
      </c>
      <c r="F293" s="425">
        <v>0</v>
      </c>
      <c r="G293" s="425">
        <v>0</v>
      </c>
      <c r="H293" s="425">
        <v>0</v>
      </c>
      <c r="I293" s="425">
        <v>0</v>
      </c>
      <c r="J293" s="425">
        <v>0</v>
      </c>
      <c r="K293" s="425">
        <v>0</v>
      </c>
      <c r="L293" s="425">
        <v>3.3</v>
      </c>
      <c r="M293" s="425">
        <v>49.6</v>
      </c>
      <c r="N293" s="425">
        <v>99.6</v>
      </c>
      <c r="O293" s="425">
        <v>70.8</v>
      </c>
      <c r="P293" s="425">
        <v>72.099999999999994</v>
      </c>
      <c r="Q293" s="425">
        <v>72.2</v>
      </c>
      <c r="R293" s="425">
        <v>72.2</v>
      </c>
      <c r="S293" s="425">
        <v>72</v>
      </c>
      <c r="T293" s="425">
        <v>71.400000000000006</v>
      </c>
      <c r="U293" s="425">
        <v>68</v>
      </c>
      <c r="V293" s="425">
        <v>54.5</v>
      </c>
      <c r="W293" s="425">
        <v>0</v>
      </c>
      <c r="X293" s="425">
        <v>2</v>
      </c>
      <c r="Y293" s="425">
        <v>0</v>
      </c>
      <c r="Z293" s="425">
        <v>0</v>
      </c>
      <c r="AA293" s="425">
        <v>0</v>
      </c>
      <c r="AB293" s="457">
        <v>0</v>
      </c>
      <c r="AC293" s="458">
        <v>707.69999999999993</v>
      </c>
    </row>
    <row r="294" spans="3:29" ht="10.4" customHeight="1" x14ac:dyDescent="0.35">
      <c r="C294" s="455" t="s">
        <v>2053</v>
      </c>
      <c r="D294" s="467" t="s">
        <v>290</v>
      </c>
      <c r="E294" s="456">
        <v>0</v>
      </c>
      <c r="F294" s="425">
        <v>0</v>
      </c>
      <c r="G294" s="425">
        <v>0</v>
      </c>
      <c r="H294" s="425">
        <v>0</v>
      </c>
      <c r="I294" s="425">
        <v>0</v>
      </c>
      <c r="J294" s="425">
        <v>0</v>
      </c>
      <c r="K294" s="425">
        <v>0</v>
      </c>
      <c r="L294" s="425">
        <v>4.9000000000000004</v>
      </c>
      <c r="M294" s="425">
        <v>35.6</v>
      </c>
      <c r="N294" s="425">
        <v>70.900000000000006</v>
      </c>
      <c r="O294" s="425">
        <v>81.3</v>
      </c>
      <c r="P294" s="425">
        <v>82.5</v>
      </c>
      <c r="Q294" s="425">
        <v>79.2</v>
      </c>
      <c r="R294" s="425">
        <v>69.900000000000006</v>
      </c>
      <c r="S294" s="425">
        <v>68.7</v>
      </c>
      <c r="T294" s="425">
        <v>75.900000000000006</v>
      </c>
      <c r="U294" s="425">
        <v>0</v>
      </c>
      <c r="V294" s="425">
        <v>0</v>
      </c>
      <c r="W294" s="425">
        <v>34.5</v>
      </c>
      <c r="X294" s="425">
        <v>5.5</v>
      </c>
      <c r="Y294" s="425">
        <v>0</v>
      </c>
      <c r="Z294" s="425">
        <v>0</v>
      </c>
      <c r="AA294" s="425">
        <v>0</v>
      </c>
      <c r="AB294" s="457">
        <v>0</v>
      </c>
      <c r="AC294" s="458">
        <v>608.9</v>
      </c>
    </row>
    <row r="295" spans="3:29" ht="10.4" customHeight="1" x14ac:dyDescent="0.35">
      <c r="C295" s="455" t="s">
        <v>2054</v>
      </c>
      <c r="D295" s="467" t="s">
        <v>291</v>
      </c>
      <c r="E295" s="456">
        <v>0</v>
      </c>
      <c r="F295" s="425">
        <v>0</v>
      </c>
      <c r="G295" s="425">
        <v>0</v>
      </c>
      <c r="H295" s="425">
        <v>0</v>
      </c>
      <c r="I295" s="425">
        <v>0</v>
      </c>
      <c r="J295" s="425">
        <v>0</v>
      </c>
      <c r="K295" s="425">
        <v>0</v>
      </c>
      <c r="L295" s="425">
        <v>0.2</v>
      </c>
      <c r="M295" s="425">
        <v>3.3</v>
      </c>
      <c r="N295" s="425">
        <v>7.3</v>
      </c>
      <c r="O295" s="425">
        <v>7.4</v>
      </c>
      <c r="P295" s="425">
        <v>7.4</v>
      </c>
      <c r="Q295" s="425">
        <v>7.4</v>
      </c>
      <c r="R295" s="425">
        <v>7.4</v>
      </c>
      <c r="S295" s="425">
        <v>7.4</v>
      </c>
      <c r="T295" s="425">
        <v>7.4</v>
      </c>
      <c r="U295" s="425">
        <v>7.4</v>
      </c>
      <c r="V295" s="425">
        <v>6.9</v>
      </c>
      <c r="W295" s="425">
        <v>3.2</v>
      </c>
      <c r="X295" s="425">
        <v>0.2</v>
      </c>
      <c r="Y295" s="425">
        <v>0</v>
      </c>
      <c r="Z295" s="425">
        <v>0</v>
      </c>
      <c r="AA295" s="425">
        <v>0</v>
      </c>
      <c r="AB295" s="457">
        <v>0</v>
      </c>
      <c r="AC295" s="458">
        <v>72.900000000000006</v>
      </c>
    </row>
    <row r="296" spans="3:29" ht="10.4" customHeight="1" x14ac:dyDescent="0.35">
      <c r="C296" s="455" t="s">
        <v>2055</v>
      </c>
      <c r="D296" s="467" t="s">
        <v>292</v>
      </c>
      <c r="E296" s="456">
        <v>0</v>
      </c>
      <c r="F296" s="425">
        <v>0</v>
      </c>
      <c r="G296" s="425">
        <v>0</v>
      </c>
      <c r="H296" s="425">
        <v>0</v>
      </c>
      <c r="I296" s="425">
        <v>0</v>
      </c>
      <c r="J296" s="425">
        <v>0</v>
      </c>
      <c r="K296" s="425">
        <v>0</v>
      </c>
      <c r="L296" s="425">
        <v>0.3</v>
      </c>
      <c r="M296" s="425">
        <v>3.6</v>
      </c>
      <c r="N296" s="425">
        <v>8</v>
      </c>
      <c r="O296" s="425">
        <v>8.6999999999999993</v>
      </c>
      <c r="P296" s="425">
        <v>8.8000000000000007</v>
      </c>
      <c r="Q296" s="425">
        <v>8.8000000000000007</v>
      </c>
      <c r="R296" s="425">
        <v>8.8000000000000007</v>
      </c>
      <c r="S296" s="425">
        <v>8.8000000000000007</v>
      </c>
      <c r="T296" s="425">
        <v>8.6999999999999993</v>
      </c>
      <c r="U296" s="425">
        <v>8.4</v>
      </c>
      <c r="V296" s="425">
        <v>7.5</v>
      </c>
      <c r="W296" s="425">
        <v>3.4</v>
      </c>
      <c r="X296" s="425">
        <v>0.2</v>
      </c>
      <c r="Y296" s="425">
        <v>0</v>
      </c>
      <c r="Z296" s="425">
        <v>0</v>
      </c>
      <c r="AA296" s="425">
        <v>0</v>
      </c>
      <c r="AB296" s="457">
        <v>0</v>
      </c>
      <c r="AC296" s="458">
        <v>84.000000000000014</v>
      </c>
    </row>
    <row r="297" spans="3:29" ht="10.4" customHeight="1" x14ac:dyDescent="0.35">
      <c r="C297" s="455" t="s">
        <v>2056</v>
      </c>
      <c r="D297" s="467" t="s">
        <v>293</v>
      </c>
      <c r="E297" s="456">
        <v>0</v>
      </c>
      <c r="F297" s="425">
        <v>0</v>
      </c>
      <c r="G297" s="425">
        <v>0</v>
      </c>
      <c r="H297" s="425">
        <v>0</v>
      </c>
      <c r="I297" s="425">
        <v>0</v>
      </c>
      <c r="J297" s="425">
        <v>0</v>
      </c>
      <c r="K297" s="425">
        <v>0</v>
      </c>
      <c r="L297" s="425">
        <v>0.2</v>
      </c>
      <c r="M297" s="425">
        <v>2.9</v>
      </c>
      <c r="N297" s="425">
        <v>4.8</v>
      </c>
      <c r="O297" s="425">
        <v>4.5999999999999996</v>
      </c>
      <c r="P297" s="425">
        <v>4.2</v>
      </c>
      <c r="Q297" s="425">
        <v>4.0999999999999996</v>
      </c>
      <c r="R297" s="425">
        <v>4.0999999999999996</v>
      </c>
      <c r="S297" s="425">
        <v>4.0999999999999996</v>
      </c>
      <c r="T297" s="425">
        <v>4.3</v>
      </c>
      <c r="U297" s="425">
        <v>4.4000000000000004</v>
      </c>
      <c r="V297" s="425">
        <v>3.9</v>
      </c>
      <c r="W297" s="425">
        <v>2.1</v>
      </c>
      <c r="X297" s="425">
        <v>0.1</v>
      </c>
      <c r="Y297" s="425">
        <v>0</v>
      </c>
      <c r="Z297" s="425">
        <v>0</v>
      </c>
      <c r="AA297" s="425">
        <v>0</v>
      </c>
      <c r="AB297" s="457">
        <v>0</v>
      </c>
      <c r="AC297" s="458">
        <v>43.8</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0</v>
      </c>
      <c r="O298" s="425">
        <v>1.2</v>
      </c>
      <c r="P298" s="425">
        <v>2</v>
      </c>
      <c r="Q298" s="425">
        <v>2.2000000000000002</v>
      </c>
      <c r="R298" s="425">
        <v>2.2000000000000002</v>
      </c>
      <c r="S298" s="425">
        <v>2.2000000000000002</v>
      </c>
      <c r="T298" s="425">
        <v>2.2000000000000002</v>
      </c>
      <c r="U298" s="425">
        <v>2.4</v>
      </c>
      <c r="V298" s="425">
        <v>2.1</v>
      </c>
      <c r="W298" s="425">
        <v>1.8</v>
      </c>
      <c r="X298" s="425">
        <v>0.4</v>
      </c>
      <c r="Y298" s="425">
        <v>0</v>
      </c>
      <c r="Z298" s="425">
        <v>0</v>
      </c>
      <c r="AA298" s="425">
        <v>0</v>
      </c>
      <c r="AB298" s="457">
        <v>0</v>
      </c>
      <c r="AC298" s="458">
        <v>18.7</v>
      </c>
    </row>
    <row r="299" spans="3:29" ht="10.4" customHeight="1" x14ac:dyDescent="0.35">
      <c r="C299" s="455" t="s">
        <v>2058</v>
      </c>
      <c r="D299" s="467" t="s">
        <v>295</v>
      </c>
      <c r="E299" s="456">
        <v>0</v>
      </c>
      <c r="F299" s="425">
        <v>0</v>
      </c>
      <c r="G299" s="425">
        <v>0</v>
      </c>
      <c r="H299" s="425">
        <v>0</v>
      </c>
      <c r="I299" s="425">
        <v>0</v>
      </c>
      <c r="J299" s="425">
        <v>0</v>
      </c>
      <c r="K299" s="425">
        <v>0</v>
      </c>
      <c r="L299" s="425">
        <v>0</v>
      </c>
      <c r="M299" s="425">
        <v>0</v>
      </c>
      <c r="N299" s="425">
        <v>1</v>
      </c>
      <c r="O299" s="425">
        <v>3.3</v>
      </c>
      <c r="P299" s="425">
        <v>4.2</v>
      </c>
      <c r="Q299" s="425">
        <v>4.3</v>
      </c>
      <c r="R299" s="425">
        <v>4.4000000000000004</v>
      </c>
      <c r="S299" s="425">
        <v>4.4000000000000004</v>
      </c>
      <c r="T299" s="425">
        <v>4.4000000000000004</v>
      </c>
      <c r="U299" s="425">
        <v>4.5</v>
      </c>
      <c r="V299" s="425">
        <v>4.5</v>
      </c>
      <c r="W299" s="425">
        <v>4.3</v>
      </c>
      <c r="X299" s="425">
        <v>2.2000000000000002</v>
      </c>
      <c r="Y299" s="425">
        <v>0.1</v>
      </c>
      <c r="Z299" s="425">
        <v>0</v>
      </c>
      <c r="AA299" s="425">
        <v>0</v>
      </c>
      <c r="AB299" s="457">
        <v>0</v>
      </c>
      <c r="AC299" s="458">
        <v>41.6</v>
      </c>
    </row>
    <row r="300" spans="3:29" ht="10.4" customHeight="1" x14ac:dyDescent="0.35">
      <c r="C300" s="455" t="s">
        <v>2059</v>
      </c>
      <c r="D300" s="467" t="s">
        <v>296</v>
      </c>
      <c r="E300" s="456">
        <v>0</v>
      </c>
      <c r="F300" s="425">
        <v>0</v>
      </c>
      <c r="G300" s="425">
        <v>0</v>
      </c>
      <c r="H300" s="425">
        <v>0</v>
      </c>
      <c r="I300" s="425">
        <v>0</v>
      </c>
      <c r="J300" s="425">
        <v>0</v>
      </c>
      <c r="K300" s="425">
        <v>0</v>
      </c>
      <c r="L300" s="425">
        <v>1.9</v>
      </c>
      <c r="M300" s="425">
        <v>13.8</v>
      </c>
      <c r="N300" s="425">
        <v>31.7</v>
      </c>
      <c r="O300" s="425">
        <v>41.2</v>
      </c>
      <c r="P300" s="425">
        <v>42.9</v>
      </c>
      <c r="Q300" s="425">
        <v>43.3</v>
      </c>
      <c r="R300" s="425">
        <v>43.2</v>
      </c>
      <c r="S300" s="425">
        <v>42.9</v>
      </c>
      <c r="T300" s="425">
        <v>42.5</v>
      </c>
      <c r="U300" s="425">
        <v>41.4</v>
      </c>
      <c r="V300" s="425">
        <v>0</v>
      </c>
      <c r="W300" s="425">
        <v>22.4</v>
      </c>
      <c r="X300" s="425">
        <v>5.9</v>
      </c>
      <c r="Y300" s="425">
        <v>0</v>
      </c>
      <c r="Z300" s="425">
        <v>0</v>
      </c>
      <c r="AA300" s="425">
        <v>0</v>
      </c>
      <c r="AB300" s="457">
        <v>0</v>
      </c>
      <c r="AC300" s="458">
        <v>373.09999999999991</v>
      </c>
    </row>
    <row r="301" spans="3:29" ht="10.4" customHeight="1" x14ac:dyDescent="0.35">
      <c r="C301" s="455" t="s">
        <v>2060</v>
      </c>
      <c r="D301" s="467" t="s">
        <v>297</v>
      </c>
      <c r="E301" s="456">
        <v>0</v>
      </c>
      <c r="F301" s="425">
        <v>0</v>
      </c>
      <c r="G301" s="425">
        <v>0</v>
      </c>
      <c r="H301" s="425">
        <v>0</v>
      </c>
      <c r="I301" s="425">
        <v>0</v>
      </c>
      <c r="J301" s="425">
        <v>0</v>
      </c>
      <c r="K301" s="425">
        <v>0</v>
      </c>
      <c r="L301" s="425">
        <v>0.6</v>
      </c>
      <c r="M301" s="425">
        <v>4.2</v>
      </c>
      <c r="N301" s="425">
        <v>9.8000000000000007</v>
      </c>
      <c r="O301" s="425">
        <v>12.7</v>
      </c>
      <c r="P301" s="425">
        <v>13.2</v>
      </c>
      <c r="Q301" s="425">
        <v>13.2</v>
      </c>
      <c r="R301" s="425">
        <v>13.3</v>
      </c>
      <c r="S301" s="425">
        <v>13.2</v>
      </c>
      <c r="T301" s="425">
        <v>12.9</v>
      </c>
      <c r="U301" s="425">
        <v>12.5</v>
      </c>
      <c r="V301" s="425">
        <v>11</v>
      </c>
      <c r="W301" s="425">
        <v>6.8</v>
      </c>
      <c r="X301" s="425">
        <v>1.7</v>
      </c>
      <c r="Y301" s="425">
        <v>0</v>
      </c>
      <c r="Z301" s="425">
        <v>0</v>
      </c>
      <c r="AA301" s="425">
        <v>0</v>
      </c>
      <c r="AB301" s="457">
        <v>0</v>
      </c>
      <c r="AC301" s="458">
        <v>125.10000000000001</v>
      </c>
    </row>
    <row r="302" spans="3:29" ht="10.4" customHeight="1" x14ac:dyDescent="0.35">
      <c r="C302" s="455" t="s">
        <v>2061</v>
      </c>
      <c r="D302" s="467" t="s">
        <v>298</v>
      </c>
      <c r="E302" s="456">
        <v>0</v>
      </c>
      <c r="F302" s="425">
        <v>0</v>
      </c>
      <c r="G302" s="425">
        <v>0</v>
      </c>
      <c r="H302" s="425">
        <v>0</v>
      </c>
      <c r="I302" s="425">
        <v>0</v>
      </c>
      <c r="J302" s="425">
        <v>0</v>
      </c>
      <c r="K302" s="425">
        <v>0</v>
      </c>
      <c r="L302" s="425">
        <v>0.4</v>
      </c>
      <c r="M302" s="425">
        <v>13.4</v>
      </c>
      <c r="N302" s="425">
        <v>34.200000000000003</v>
      </c>
      <c r="O302" s="425">
        <v>45.1</v>
      </c>
      <c r="P302" s="425">
        <v>46.4</v>
      </c>
      <c r="Q302" s="425">
        <v>45.2</v>
      </c>
      <c r="R302" s="425">
        <v>44.2</v>
      </c>
      <c r="S302" s="425">
        <v>40.6</v>
      </c>
      <c r="T302" s="425">
        <v>37.4</v>
      </c>
      <c r="U302" s="425">
        <v>35.4</v>
      </c>
      <c r="V302" s="425">
        <v>34.6</v>
      </c>
      <c r="W302" s="425">
        <v>25.5</v>
      </c>
      <c r="X302" s="425">
        <v>7.4</v>
      </c>
      <c r="Y302" s="425">
        <v>0</v>
      </c>
      <c r="Z302" s="425">
        <v>0</v>
      </c>
      <c r="AA302" s="425">
        <v>0</v>
      </c>
      <c r="AB302" s="457">
        <v>0</v>
      </c>
      <c r="AC302" s="458">
        <v>409.79999999999995</v>
      </c>
    </row>
    <row r="303" spans="3:29" ht="10.4" customHeight="1" x14ac:dyDescent="0.35">
      <c r="C303" s="455" t="s">
        <v>2062</v>
      </c>
      <c r="D303" s="467" t="s">
        <v>299</v>
      </c>
      <c r="E303" s="456">
        <v>0</v>
      </c>
      <c r="F303" s="425">
        <v>0</v>
      </c>
      <c r="G303" s="425">
        <v>0</v>
      </c>
      <c r="H303" s="425">
        <v>0</v>
      </c>
      <c r="I303" s="425">
        <v>0</v>
      </c>
      <c r="J303" s="425">
        <v>0</v>
      </c>
      <c r="K303" s="425">
        <v>0</v>
      </c>
      <c r="L303" s="425">
        <v>1.3</v>
      </c>
      <c r="M303" s="425">
        <v>34.4</v>
      </c>
      <c r="N303" s="425">
        <v>85.7</v>
      </c>
      <c r="O303" s="425">
        <v>98.2</v>
      </c>
      <c r="P303" s="425">
        <v>98.7</v>
      </c>
      <c r="Q303" s="425">
        <v>99.2</v>
      </c>
      <c r="R303" s="425">
        <v>100</v>
      </c>
      <c r="S303" s="425">
        <v>102.6</v>
      </c>
      <c r="T303" s="425">
        <v>102.6</v>
      </c>
      <c r="U303" s="425">
        <v>102.6</v>
      </c>
      <c r="V303" s="425">
        <v>102.6</v>
      </c>
      <c r="W303" s="425">
        <v>65</v>
      </c>
      <c r="X303" s="425">
        <v>15.4</v>
      </c>
      <c r="Y303" s="425">
        <v>0.1</v>
      </c>
      <c r="Z303" s="425">
        <v>0</v>
      </c>
      <c r="AA303" s="425">
        <v>0</v>
      </c>
      <c r="AB303" s="457">
        <v>0</v>
      </c>
      <c r="AC303" s="458">
        <v>1008.4000000000001</v>
      </c>
    </row>
    <row r="304" spans="3:29" ht="10.4" customHeight="1" x14ac:dyDescent="0.35">
      <c r="C304" s="455" t="s">
        <v>2063</v>
      </c>
      <c r="D304" s="467" t="s">
        <v>300</v>
      </c>
      <c r="E304" s="456">
        <v>0</v>
      </c>
      <c r="F304" s="425">
        <v>0</v>
      </c>
      <c r="G304" s="425">
        <v>0</v>
      </c>
      <c r="H304" s="425">
        <v>0</v>
      </c>
      <c r="I304" s="425">
        <v>0</v>
      </c>
      <c r="J304" s="425">
        <v>0</v>
      </c>
      <c r="K304" s="425">
        <v>0</v>
      </c>
      <c r="L304" s="425">
        <v>0.4</v>
      </c>
      <c r="M304" s="425">
        <v>23.1</v>
      </c>
      <c r="N304" s="425">
        <v>42.4</v>
      </c>
      <c r="O304" s="425">
        <v>45</v>
      </c>
      <c r="P304" s="425">
        <v>45.7</v>
      </c>
      <c r="Q304" s="425">
        <v>46.5</v>
      </c>
      <c r="R304" s="425">
        <v>49.9</v>
      </c>
      <c r="S304" s="425">
        <v>44.8</v>
      </c>
      <c r="T304" s="425">
        <v>50.7</v>
      </c>
      <c r="U304" s="425">
        <v>51.2</v>
      </c>
      <c r="V304" s="425">
        <v>49.5</v>
      </c>
      <c r="W304" s="425">
        <v>30.9</v>
      </c>
      <c r="X304" s="425">
        <v>2.1</v>
      </c>
      <c r="Y304" s="425">
        <v>0</v>
      </c>
      <c r="Z304" s="425">
        <v>0</v>
      </c>
      <c r="AA304" s="425">
        <v>0</v>
      </c>
      <c r="AB304" s="457">
        <v>0</v>
      </c>
      <c r="AC304" s="458">
        <v>482.2</v>
      </c>
    </row>
    <row r="305" spans="3:29" ht="10.4" customHeight="1" x14ac:dyDescent="0.35">
      <c r="C305" s="455" t="s">
        <v>2064</v>
      </c>
      <c r="D305" s="467" t="s">
        <v>301</v>
      </c>
      <c r="E305" s="456">
        <v>0</v>
      </c>
      <c r="F305" s="425">
        <v>0</v>
      </c>
      <c r="G305" s="425">
        <v>0</v>
      </c>
      <c r="H305" s="425">
        <v>0</v>
      </c>
      <c r="I305" s="425">
        <v>0</v>
      </c>
      <c r="J305" s="425">
        <v>0</v>
      </c>
      <c r="K305" s="425">
        <v>0</v>
      </c>
      <c r="L305" s="425">
        <v>1.3</v>
      </c>
      <c r="M305" s="425">
        <v>92.6</v>
      </c>
      <c r="N305" s="425">
        <v>167.5</v>
      </c>
      <c r="O305" s="425">
        <v>171.1</v>
      </c>
      <c r="P305" s="425">
        <v>157.9</v>
      </c>
      <c r="Q305" s="425">
        <v>156.80000000000001</v>
      </c>
      <c r="R305" s="425">
        <v>160.19999999999999</v>
      </c>
      <c r="S305" s="425">
        <v>163.19999999999999</v>
      </c>
      <c r="T305" s="425">
        <v>173.6</v>
      </c>
      <c r="U305" s="425">
        <v>177</v>
      </c>
      <c r="V305" s="425">
        <v>180.4</v>
      </c>
      <c r="W305" s="425">
        <v>112.6</v>
      </c>
      <c r="X305" s="425">
        <v>7.6</v>
      </c>
      <c r="Y305" s="425">
        <v>0</v>
      </c>
      <c r="Z305" s="425">
        <v>0</v>
      </c>
      <c r="AA305" s="425">
        <v>0</v>
      </c>
      <c r="AB305" s="457">
        <v>0</v>
      </c>
      <c r="AC305" s="458">
        <v>1721.8</v>
      </c>
    </row>
    <row r="306" spans="3:29" ht="10.4" customHeight="1" x14ac:dyDescent="0.35">
      <c r="C306" s="455" t="s">
        <v>2065</v>
      </c>
      <c r="D306" s="467" t="s">
        <v>302</v>
      </c>
      <c r="E306" s="456">
        <v>0</v>
      </c>
      <c r="F306" s="425">
        <v>0</v>
      </c>
      <c r="G306" s="425">
        <v>0</v>
      </c>
      <c r="H306" s="425">
        <v>0</v>
      </c>
      <c r="I306" s="425">
        <v>0</v>
      </c>
      <c r="J306" s="425">
        <v>0</v>
      </c>
      <c r="K306" s="425">
        <v>0</v>
      </c>
      <c r="L306" s="425">
        <v>0.3</v>
      </c>
      <c r="M306" s="425">
        <v>20.5</v>
      </c>
      <c r="N306" s="425">
        <v>46.4</v>
      </c>
      <c r="O306" s="425">
        <v>55.2</v>
      </c>
      <c r="P306" s="425">
        <v>56.3</v>
      </c>
      <c r="Q306" s="425">
        <v>56.1</v>
      </c>
      <c r="R306" s="425">
        <v>55.7</v>
      </c>
      <c r="S306" s="425">
        <v>55.1</v>
      </c>
      <c r="T306" s="425">
        <v>53.9</v>
      </c>
      <c r="U306" s="425">
        <v>52.2</v>
      </c>
      <c r="V306" s="425">
        <v>47.3</v>
      </c>
      <c r="W306" s="425">
        <v>23.3</v>
      </c>
      <c r="X306" s="425">
        <v>2.2999999999999998</v>
      </c>
      <c r="Y306" s="425">
        <v>0</v>
      </c>
      <c r="Z306" s="425">
        <v>0</v>
      </c>
      <c r="AA306" s="425">
        <v>0</v>
      </c>
      <c r="AB306" s="457">
        <v>0</v>
      </c>
      <c r="AC306" s="458">
        <v>524.59999999999991</v>
      </c>
    </row>
    <row r="307" spans="3:29" ht="10.4" customHeight="1" x14ac:dyDescent="0.35">
      <c r="C307" s="455" t="s">
        <v>2066</v>
      </c>
      <c r="D307" s="467" t="s">
        <v>303</v>
      </c>
      <c r="E307" s="456">
        <v>0</v>
      </c>
      <c r="F307" s="425">
        <v>0</v>
      </c>
      <c r="G307" s="425">
        <v>0</v>
      </c>
      <c r="H307" s="425">
        <v>0</v>
      </c>
      <c r="I307" s="425">
        <v>0</v>
      </c>
      <c r="J307" s="425">
        <v>0</v>
      </c>
      <c r="K307" s="425">
        <v>0</v>
      </c>
      <c r="L307" s="425">
        <v>1.3</v>
      </c>
      <c r="M307" s="425">
        <v>28.7</v>
      </c>
      <c r="N307" s="425">
        <v>55.2</v>
      </c>
      <c r="O307" s="425">
        <v>52.8</v>
      </c>
      <c r="P307" s="425">
        <v>52.8</v>
      </c>
      <c r="Q307" s="425">
        <v>47.6</v>
      </c>
      <c r="R307" s="425">
        <v>44.5</v>
      </c>
      <c r="S307" s="425">
        <v>45.8</v>
      </c>
      <c r="T307" s="425">
        <v>45.9</v>
      </c>
      <c r="U307" s="425">
        <v>51.8</v>
      </c>
      <c r="V307" s="425">
        <v>56.5</v>
      </c>
      <c r="W307" s="425">
        <v>47</v>
      </c>
      <c r="X307" s="425">
        <v>9.4</v>
      </c>
      <c r="Y307" s="425">
        <v>0</v>
      </c>
      <c r="Z307" s="425">
        <v>0</v>
      </c>
      <c r="AA307" s="425">
        <v>0</v>
      </c>
      <c r="AB307" s="457">
        <v>0</v>
      </c>
      <c r="AC307" s="458">
        <v>539.29999999999995</v>
      </c>
    </row>
    <row r="308" spans="3:29" ht="10.4" customHeight="1" x14ac:dyDescent="0.35">
      <c r="C308" s="455" t="s">
        <v>2067</v>
      </c>
      <c r="D308" s="467" t="s">
        <v>304</v>
      </c>
      <c r="E308" s="456">
        <v>0</v>
      </c>
      <c r="F308" s="425">
        <v>0</v>
      </c>
      <c r="G308" s="425">
        <v>0</v>
      </c>
      <c r="H308" s="425">
        <v>0</v>
      </c>
      <c r="I308" s="425">
        <v>0</v>
      </c>
      <c r="J308" s="425">
        <v>0</v>
      </c>
      <c r="K308" s="425">
        <v>0</v>
      </c>
      <c r="L308" s="425">
        <v>0</v>
      </c>
      <c r="M308" s="425">
        <v>0</v>
      </c>
      <c r="N308" s="425">
        <v>0.4</v>
      </c>
      <c r="O308" s="425">
        <v>5.2</v>
      </c>
      <c r="P308" s="425">
        <v>9</v>
      </c>
      <c r="Q308" s="425">
        <v>9</v>
      </c>
      <c r="R308" s="425">
        <v>9</v>
      </c>
      <c r="S308" s="425">
        <v>9</v>
      </c>
      <c r="T308" s="425">
        <v>9</v>
      </c>
      <c r="U308" s="425">
        <v>9</v>
      </c>
      <c r="V308" s="425">
        <v>8.9</v>
      </c>
      <c r="W308" s="425">
        <v>7.9</v>
      </c>
      <c r="X308" s="425">
        <v>4</v>
      </c>
      <c r="Y308" s="425">
        <v>0.3</v>
      </c>
      <c r="Z308" s="425">
        <v>0</v>
      </c>
      <c r="AA308" s="425">
        <v>0</v>
      </c>
      <c r="AB308" s="457">
        <v>0</v>
      </c>
      <c r="AC308" s="458">
        <v>80.7</v>
      </c>
    </row>
    <row r="309" spans="3:29" ht="10.4" customHeight="1" x14ac:dyDescent="0.35">
      <c r="C309" s="455" t="s">
        <v>2068</v>
      </c>
      <c r="D309" s="467" t="s">
        <v>305</v>
      </c>
      <c r="E309" s="456">
        <v>0</v>
      </c>
      <c r="F309" s="425">
        <v>0</v>
      </c>
      <c r="G309" s="425">
        <v>0</v>
      </c>
      <c r="H309" s="425">
        <v>0</v>
      </c>
      <c r="I309" s="425">
        <v>0</v>
      </c>
      <c r="J309" s="425">
        <v>0</v>
      </c>
      <c r="K309" s="425">
        <v>0</v>
      </c>
      <c r="L309" s="425">
        <v>0.9</v>
      </c>
      <c r="M309" s="425">
        <v>6.1</v>
      </c>
      <c r="N309" s="425">
        <v>16.600000000000001</v>
      </c>
      <c r="O309" s="425">
        <v>25.7</v>
      </c>
      <c r="P309" s="425">
        <v>28.6</v>
      </c>
      <c r="Q309" s="425">
        <v>28.8</v>
      </c>
      <c r="R309" s="425">
        <v>28.7</v>
      </c>
      <c r="S309" s="425">
        <v>28.9</v>
      </c>
      <c r="T309" s="425">
        <v>29</v>
      </c>
      <c r="U309" s="425">
        <v>28.5</v>
      </c>
      <c r="V309" s="425">
        <v>23.5</v>
      </c>
      <c r="W309" s="425">
        <v>12.7</v>
      </c>
      <c r="X309" s="425">
        <v>2.8</v>
      </c>
      <c r="Y309" s="425">
        <v>0</v>
      </c>
      <c r="Z309" s="425">
        <v>0</v>
      </c>
      <c r="AA309" s="425">
        <v>0</v>
      </c>
      <c r="AB309" s="457">
        <v>0</v>
      </c>
      <c r="AC309" s="458">
        <v>260.8</v>
      </c>
    </row>
    <row r="310" spans="3:29" ht="10.4" customHeight="1" x14ac:dyDescent="0.35">
      <c r="C310" s="455" t="s">
        <v>2069</v>
      </c>
      <c r="D310" s="467" t="s">
        <v>306</v>
      </c>
      <c r="E310" s="456">
        <v>0</v>
      </c>
      <c r="F310" s="425">
        <v>0</v>
      </c>
      <c r="G310" s="425">
        <v>0</v>
      </c>
      <c r="H310" s="425">
        <v>0</v>
      </c>
      <c r="I310" s="425">
        <v>0</v>
      </c>
      <c r="J310" s="425">
        <v>0</v>
      </c>
      <c r="K310" s="425">
        <v>3.3</v>
      </c>
      <c r="L310" s="425">
        <v>20.6</v>
      </c>
      <c r="M310" s="425">
        <v>40.6</v>
      </c>
      <c r="N310" s="425">
        <v>47.4</v>
      </c>
      <c r="O310" s="425">
        <v>48</v>
      </c>
      <c r="P310" s="425">
        <v>45.2</v>
      </c>
      <c r="Q310" s="425">
        <v>0.9</v>
      </c>
      <c r="R310" s="425">
        <v>0</v>
      </c>
      <c r="S310" s="425">
        <v>0</v>
      </c>
      <c r="T310" s="425">
        <v>0</v>
      </c>
      <c r="U310" s="425">
        <v>0</v>
      </c>
      <c r="V310" s="425">
        <v>0</v>
      </c>
      <c r="W310" s="425">
        <v>0</v>
      </c>
      <c r="X310" s="425">
        <v>0</v>
      </c>
      <c r="Y310" s="425">
        <v>0</v>
      </c>
      <c r="Z310" s="425">
        <v>0</v>
      </c>
      <c r="AA310" s="425">
        <v>0</v>
      </c>
      <c r="AB310" s="457">
        <v>0</v>
      </c>
      <c r="AC310" s="458">
        <v>206.00000000000003</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v>
      </c>
      <c r="N311" s="425">
        <v>0.3</v>
      </c>
      <c r="O311" s="425">
        <v>0.9</v>
      </c>
      <c r="P311" s="425">
        <v>1.4</v>
      </c>
      <c r="Q311" s="425">
        <v>1.7</v>
      </c>
      <c r="R311" s="425">
        <v>2</v>
      </c>
      <c r="S311" s="425">
        <v>2.1</v>
      </c>
      <c r="T311" s="425">
        <v>2</v>
      </c>
      <c r="U311" s="425">
        <v>1.6</v>
      </c>
      <c r="V311" s="425">
        <v>1.5</v>
      </c>
      <c r="W311" s="425">
        <v>1.1000000000000001</v>
      </c>
      <c r="X311" s="425">
        <v>0.5</v>
      </c>
      <c r="Y311" s="425">
        <v>0</v>
      </c>
      <c r="Z311" s="425">
        <v>0</v>
      </c>
      <c r="AA311" s="425">
        <v>0</v>
      </c>
      <c r="AB311" s="457">
        <v>0</v>
      </c>
      <c r="AC311" s="458">
        <v>15.1</v>
      </c>
    </row>
    <row r="312" spans="3:29" ht="10.4" customHeight="1" x14ac:dyDescent="0.35">
      <c r="C312" s="455" t="s">
        <v>2071</v>
      </c>
      <c r="D312" s="467" t="s">
        <v>308</v>
      </c>
      <c r="E312" s="456">
        <v>0</v>
      </c>
      <c r="F312" s="425">
        <v>0</v>
      </c>
      <c r="G312" s="425">
        <v>0</v>
      </c>
      <c r="H312" s="425">
        <v>0</v>
      </c>
      <c r="I312" s="425">
        <v>0</v>
      </c>
      <c r="J312" s="425">
        <v>0</v>
      </c>
      <c r="K312" s="425">
        <v>0</v>
      </c>
      <c r="L312" s="425">
        <v>0.1</v>
      </c>
      <c r="M312" s="425">
        <v>3</v>
      </c>
      <c r="N312" s="425">
        <v>9.5</v>
      </c>
      <c r="O312" s="425">
        <v>15.8</v>
      </c>
      <c r="P312" s="425">
        <v>18.8</v>
      </c>
      <c r="Q312" s="425">
        <v>19.100000000000001</v>
      </c>
      <c r="R312" s="425">
        <v>18.8</v>
      </c>
      <c r="S312" s="425">
        <v>18</v>
      </c>
      <c r="T312" s="425">
        <v>16.899999999999999</v>
      </c>
      <c r="U312" s="425">
        <v>15.9</v>
      </c>
      <c r="V312" s="425">
        <v>0</v>
      </c>
      <c r="W312" s="425">
        <v>6</v>
      </c>
      <c r="X312" s="425">
        <v>0.8</v>
      </c>
      <c r="Y312" s="425">
        <v>0</v>
      </c>
      <c r="Z312" s="425">
        <v>0</v>
      </c>
      <c r="AA312" s="425">
        <v>0</v>
      </c>
      <c r="AB312" s="457">
        <v>0</v>
      </c>
      <c r="AC312" s="458">
        <v>142.70000000000002</v>
      </c>
    </row>
    <row r="313" spans="3:29" ht="10.4" customHeight="1" x14ac:dyDescent="0.35">
      <c r="C313" s="455" t="s">
        <v>2072</v>
      </c>
      <c r="D313" s="467" t="s">
        <v>309</v>
      </c>
      <c r="E313" s="456">
        <v>0</v>
      </c>
      <c r="F313" s="425">
        <v>0</v>
      </c>
      <c r="G313" s="425">
        <v>0</v>
      </c>
      <c r="H313" s="425">
        <v>0</v>
      </c>
      <c r="I313" s="425">
        <v>0</v>
      </c>
      <c r="J313" s="425">
        <v>0</v>
      </c>
      <c r="K313" s="425">
        <v>0</v>
      </c>
      <c r="L313" s="425">
        <v>0</v>
      </c>
      <c r="M313" s="425">
        <v>0</v>
      </c>
      <c r="N313" s="425">
        <v>2.5</v>
      </c>
      <c r="O313" s="425">
        <v>6.1</v>
      </c>
      <c r="P313" s="425">
        <v>7.4</v>
      </c>
      <c r="Q313" s="425">
        <v>7.5</v>
      </c>
      <c r="R313" s="425">
        <v>7.5</v>
      </c>
      <c r="S313" s="425">
        <v>7.6</v>
      </c>
      <c r="T313" s="425">
        <v>7.6</v>
      </c>
      <c r="U313" s="425">
        <v>7.7</v>
      </c>
      <c r="V313" s="425">
        <v>7.8</v>
      </c>
      <c r="W313" s="425">
        <v>7.5</v>
      </c>
      <c r="X313" s="425">
        <v>5.2</v>
      </c>
      <c r="Y313" s="425">
        <v>0.3</v>
      </c>
      <c r="Z313" s="425">
        <v>0</v>
      </c>
      <c r="AA313" s="425">
        <v>0</v>
      </c>
      <c r="AB313" s="457">
        <v>0</v>
      </c>
      <c r="AC313" s="458">
        <v>74.7</v>
      </c>
    </row>
    <row r="314" spans="3:29" ht="10.4" customHeight="1" x14ac:dyDescent="0.35">
      <c r="C314" s="455" t="s">
        <v>2073</v>
      </c>
      <c r="D314" s="467" t="s">
        <v>310</v>
      </c>
      <c r="E314" s="456">
        <v>0</v>
      </c>
      <c r="F314" s="425">
        <v>0</v>
      </c>
      <c r="G314" s="425">
        <v>0</v>
      </c>
      <c r="H314" s="425">
        <v>0</v>
      </c>
      <c r="I314" s="425">
        <v>0</v>
      </c>
      <c r="J314" s="425">
        <v>0</v>
      </c>
      <c r="K314" s="425">
        <v>0</v>
      </c>
      <c r="L314" s="425">
        <v>0.9</v>
      </c>
      <c r="M314" s="425">
        <v>53.4</v>
      </c>
      <c r="N314" s="425">
        <v>165.9</v>
      </c>
      <c r="O314" s="425">
        <v>204.1</v>
      </c>
      <c r="P314" s="425">
        <v>205</v>
      </c>
      <c r="Q314" s="425">
        <v>205</v>
      </c>
      <c r="R314" s="425">
        <v>205</v>
      </c>
      <c r="S314" s="425">
        <v>205</v>
      </c>
      <c r="T314" s="425">
        <v>205</v>
      </c>
      <c r="U314" s="425">
        <v>205</v>
      </c>
      <c r="V314" s="425">
        <v>184.8</v>
      </c>
      <c r="W314" s="425">
        <v>100.3</v>
      </c>
      <c r="X314" s="425">
        <v>8.9</v>
      </c>
      <c r="Y314" s="425">
        <v>1.4</v>
      </c>
      <c r="Z314" s="425">
        <v>0</v>
      </c>
      <c r="AA314" s="425">
        <v>0</v>
      </c>
      <c r="AB314" s="457">
        <v>0</v>
      </c>
      <c r="AC314" s="458">
        <v>1949.7</v>
      </c>
    </row>
    <row r="315" spans="3:29" ht="10.4" customHeight="1" x14ac:dyDescent="0.35">
      <c r="C315" s="455" t="s">
        <v>2074</v>
      </c>
      <c r="D315" s="467" t="s">
        <v>311</v>
      </c>
      <c r="E315" s="456">
        <v>0</v>
      </c>
      <c r="F315" s="425">
        <v>0</v>
      </c>
      <c r="G315" s="425">
        <v>0</v>
      </c>
      <c r="H315" s="425">
        <v>0</v>
      </c>
      <c r="I315" s="425">
        <v>0</v>
      </c>
      <c r="J315" s="425">
        <v>0</v>
      </c>
      <c r="K315" s="425">
        <v>0</v>
      </c>
      <c r="L315" s="425">
        <v>4.5</v>
      </c>
      <c r="M315" s="425">
        <v>187</v>
      </c>
      <c r="N315" s="425">
        <v>329.4</v>
      </c>
      <c r="O315" s="425">
        <v>339.6</v>
      </c>
      <c r="P315" s="425">
        <v>319</v>
      </c>
      <c r="Q315" s="425">
        <v>300</v>
      </c>
      <c r="R315" s="425">
        <v>300</v>
      </c>
      <c r="S315" s="425">
        <v>300</v>
      </c>
      <c r="T315" s="425">
        <v>300</v>
      </c>
      <c r="U315" s="425">
        <v>300</v>
      </c>
      <c r="V315" s="425">
        <v>300</v>
      </c>
      <c r="W315" s="425">
        <v>232.2</v>
      </c>
      <c r="X315" s="425">
        <v>22.4</v>
      </c>
      <c r="Y315" s="425">
        <v>0</v>
      </c>
      <c r="Z315" s="425">
        <v>0</v>
      </c>
      <c r="AA315" s="425">
        <v>0</v>
      </c>
      <c r="AB315" s="457">
        <v>0</v>
      </c>
      <c r="AC315" s="458">
        <v>3234.1</v>
      </c>
    </row>
    <row r="316" spans="3:29" ht="10.4" customHeight="1" x14ac:dyDescent="0.35">
      <c r="C316" s="455" t="s">
        <v>2075</v>
      </c>
      <c r="D316" s="467" t="s">
        <v>312</v>
      </c>
      <c r="E316" s="456">
        <v>0</v>
      </c>
      <c r="F316" s="425">
        <v>0</v>
      </c>
      <c r="G316" s="425">
        <v>0</v>
      </c>
      <c r="H316" s="425">
        <v>0</v>
      </c>
      <c r="I316" s="425">
        <v>0</v>
      </c>
      <c r="J316" s="425">
        <v>0</v>
      </c>
      <c r="K316" s="425">
        <v>0</v>
      </c>
      <c r="L316" s="425">
        <v>8.9</v>
      </c>
      <c r="M316" s="425">
        <v>55.2</v>
      </c>
      <c r="N316" s="425">
        <v>104.4</v>
      </c>
      <c r="O316" s="425">
        <v>119.8</v>
      </c>
      <c r="P316" s="425">
        <v>120.3</v>
      </c>
      <c r="Q316" s="425">
        <v>118</v>
      </c>
      <c r="R316" s="425">
        <v>117.6</v>
      </c>
      <c r="S316" s="425">
        <v>117.7</v>
      </c>
      <c r="T316" s="425">
        <v>118.9</v>
      </c>
      <c r="U316" s="425">
        <v>119.1</v>
      </c>
      <c r="V316" s="425">
        <v>111.1</v>
      </c>
      <c r="W316" s="425">
        <v>72.400000000000006</v>
      </c>
      <c r="X316" s="425">
        <v>18.399999999999999</v>
      </c>
      <c r="Y316" s="425">
        <v>0</v>
      </c>
      <c r="Z316" s="425">
        <v>0</v>
      </c>
      <c r="AA316" s="425">
        <v>0</v>
      </c>
      <c r="AB316" s="457">
        <v>0</v>
      </c>
      <c r="AC316" s="458">
        <v>1201.8000000000002</v>
      </c>
    </row>
    <row r="317" spans="3:29" ht="10.4" customHeight="1" x14ac:dyDescent="0.35">
      <c r="C317" s="455" t="s">
        <v>2076</v>
      </c>
      <c r="D317" s="467" t="s">
        <v>313</v>
      </c>
      <c r="E317" s="456">
        <v>0</v>
      </c>
      <c r="F317" s="425">
        <v>0</v>
      </c>
      <c r="G317" s="425">
        <v>0</v>
      </c>
      <c r="H317" s="425">
        <v>0</v>
      </c>
      <c r="I317" s="425">
        <v>0</v>
      </c>
      <c r="J317" s="425">
        <v>0</v>
      </c>
      <c r="K317" s="425">
        <v>0</v>
      </c>
      <c r="L317" s="425">
        <v>2.6</v>
      </c>
      <c r="M317" s="425">
        <v>25.8</v>
      </c>
      <c r="N317" s="425">
        <v>44</v>
      </c>
      <c r="O317" s="425">
        <v>44</v>
      </c>
      <c r="P317" s="425">
        <v>44</v>
      </c>
      <c r="Q317" s="425">
        <v>44</v>
      </c>
      <c r="R317" s="425">
        <v>44</v>
      </c>
      <c r="S317" s="425">
        <v>44</v>
      </c>
      <c r="T317" s="425">
        <v>44</v>
      </c>
      <c r="U317" s="425">
        <v>43.4</v>
      </c>
      <c r="V317" s="425">
        <v>41.8</v>
      </c>
      <c r="W317" s="425">
        <v>26.5</v>
      </c>
      <c r="X317" s="425">
        <v>5.8</v>
      </c>
      <c r="Y317" s="425">
        <v>0</v>
      </c>
      <c r="Z317" s="425">
        <v>0</v>
      </c>
      <c r="AA317" s="425">
        <v>0</v>
      </c>
      <c r="AB317" s="457">
        <v>0</v>
      </c>
      <c r="AC317" s="458">
        <v>453.9</v>
      </c>
    </row>
    <row r="318" spans="3:29" ht="10.4" customHeight="1" x14ac:dyDescent="0.35">
      <c r="C318" s="455" t="s">
        <v>2077</v>
      </c>
      <c r="D318" s="467" t="s">
        <v>314</v>
      </c>
      <c r="E318" s="456">
        <v>0</v>
      </c>
      <c r="F318" s="425">
        <v>0</v>
      </c>
      <c r="G318" s="425">
        <v>0</v>
      </c>
      <c r="H318" s="425">
        <v>0</v>
      </c>
      <c r="I318" s="425">
        <v>0</v>
      </c>
      <c r="J318" s="425">
        <v>0</v>
      </c>
      <c r="K318" s="425">
        <v>0</v>
      </c>
      <c r="L318" s="425">
        <v>0.9</v>
      </c>
      <c r="M318" s="425">
        <v>46.8</v>
      </c>
      <c r="N318" s="425">
        <v>99.8</v>
      </c>
      <c r="O318" s="425">
        <v>111.8</v>
      </c>
      <c r="P318" s="425">
        <v>114.3</v>
      </c>
      <c r="Q318" s="425">
        <v>113.6</v>
      </c>
      <c r="R318" s="425">
        <v>114.8</v>
      </c>
      <c r="S318" s="425">
        <v>115</v>
      </c>
      <c r="T318" s="425">
        <v>115.7</v>
      </c>
      <c r="U318" s="425">
        <v>114.1</v>
      </c>
      <c r="V318" s="425">
        <v>105.6</v>
      </c>
      <c r="W318" s="425">
        <v>63.2</v>
      </c>
      <c r="X318" s="425">
        <v>6</v>
      </c>
      <c r="Y318" s="425">
        <v>0</v>
      </c>
      <c r="Z318" s="425">
        <v>0</v>
      </c>
      <c r="AA318" s="425">
        <v>0</v>
      </c>
      <c r="AB318" s="457">
        <v>0</v>
      </c>
      <c r="AC318" s="458">
        <v>1121.6000000000001</v>
      </c>
    </row>
    <row r="319" spans="3:29" ht="10.4" customHeight="1" x14ac:dyDescent="0.35">
      <c r="C319" s="455" t="s">
        <v>2078</v>
      </c>
      <c r="D319" s="467" t="s">
        <v>315</v>
      </c>
      <c r="E319" s="456">
        <v>0</v>
      </c>
      <c r="F319" s="425">
        <v>0</v>
      </c>
      <c r="G319" s="425">
        <v>0</v>
      </c>
      <c r="H319" s="425">
        <v>0</v>
      </c>
      <c r="I319" s="425">
        <v>0</v>
      </c>
      <c r="J319" s="425">
        <v>0</v>
      </c>
      <c r="K319" s="425">
        <v>0</v>
      </c>
      <c r="L319" s="425">
        <v>0.1</v>
      </c>
      <c r="M319" s="425">
        <v>21.2</v>
      </c>
      <c r="N319" s="425">
        <v>50.8</v>
      </c>
      <c r="O319" s="425">
        <v>55.4</v>
      </c>
      <c r="P319" s="425">
        <v>55.9</v>
      </c>
      <c r="Q319" s="425">
        <v>55.3</v>
      </c>
      <c r="R319" s="425">
        <v>53.2</v>
      </c>
      <c r="S319" s="425">
        <v>52.7</v>
      </c>
      <c r="T319" s="425">
        <v>53.1</v>
      </c>
      <c r="U319" s="425">
        <v>52.3</v>
      </c>
      <c r="V319" s="425">
        <v>49</v>
      </c>
      <c r="W319" s="425">
        <v>30.8</v>
      </c>
      <c r="X319" s="425">
        <v>1.7</v>
      </c>
      <c r="Y319" s="425">
        <v>0</v>
      </c>
      <c r="Z319" s="425">
        <v>0</v>
      </c>
      <c r="AA319" s="425">
        <v>0</v>
      </c>
      <c r="AB319" s="457">
        <v>0</v>
      </c>
      <c r="AC319" s="458">
        <v>531.5</v>
      </c>
    </row>
    <row r="320" spans="3:29" ht="10.4" customHeight="1" x14ac:dyDescent="0.35">
      <c r="C320" s="455" t="s">
        <v>2079</v>
      </c>
      <c r="D320" s="467" t="s">
        <v>316</v>
      </c>
      <c r="E320" s="456">
        <v>0</v>
      </c>
      <c r="F320" s="425">
        <v>0</v>
      </c>
      <c r="G320" s="425">
        <v>0</v>
      </c>
      <c r="H320" s="425">
        <v>0</v>
      </c>
      <c r="I320" s="425">
        <v>0</v>
      </c>
      <c r="J320" s="425">
        <v>0</v>
      </c>
      <c r="K320" s="425">
        <v>0</v>
      </c>
      <c r="L320" s="425">
        <v>1.1000000000000001</v>
      </c>
      <c r="M320" s="425">
        <v>42.3</v>
      </c>
      <c r="N320" s="425">
        <v>98</v>
      </c>
      <c r="O320" s="425">
        <v>125.3</v>
      </c>
      <c r="P320" s="425">
        <v>136.5</v>
      </c>
      <c r="Q320" s="425">
        <v>151.5</v>
      </c>
      <c r="R320" s="425">
        <v>152.6</v>
      </c>
      <c r="S320" s="425">
        <v>158.69999999999999</v>
      </c>
      <c r="T320" s="425">
        <v>147.6</v>
      </c>
      <c r="U320" s="425">
        <v>132.6</v>
      </c>
      <c r="V320" s="425">
        <v>108.6</v>
      </c>
      <c r="W320" s="425">
        <v>50.7</v>
      </c>
      <c r="X320" s="425">
        <v>3.9</v>
      </c>
      <c r="Y320" s="425">
        <v>0</v>
      </c>
      <c r="Z320" s="425">
        <v>0</v>
      </c>
      <c r="AA320" s="425">
        <v>0</v>
      </c>
      <c r="AB320" s="457">
        <v>0</v>
      </c>
      <c r="AC320" s="458">
        <v>1309.4000000000001</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v>
      </c>
      <c r="N321" s="425">
        <v>0.1</v>
      </c>
      <c r="O321" s="425">
        <v>0.2</v>
      </c>
      <c r="P321" s="425">
        <v>0.5</v>
      </c>
      <c r="Q321" s="425">
        <v>1.3</v>
      </c>
      <c r="R321" s="425">
        <v>2.5</v>
      </c>
      <c r="S321" s="425">
        <v>2.6</v>
      </c>
      <c r="T321" s="425">
        <v>2.6</v>
      </c>
      <c r="U321" s="425">
        <v>2.6</v>
      </c>
      <c r="V321" s="425">
        <v>2.6</v>
      </c>
      <c r="W321" s="425">
        <v>2.4</v>
      </c>
      <c r="X321" s="425">
        <v>1.4</v>
      </c>
      <c r="Y321" s="425">
        <v>0.1</v>
      </c>
      <c r="Z321" s="425">
        <v>0</v>
      </c>
      <c r="AA321" s="425">
        <v>0</v>
      </c>
      <c r="AB321" s="457">
        <v>0</v>
      </c>
      <c r="AC321" s="458">
        <v>18.899999999999999</v>
      </c>
    </row>
    <row r="322" spans="3:29" ht="10.4" customHeight="1" x14ac:dyDescent="0.35">
      <c r="C322" s="455" t="s">
        <v>2081</v>
      </c>
      <c r="D322" s="467" t="s">
        <v>318</v>
      </c>
      <c r="E322" s="456">
        <v>0</v>
      </c>
      <c r="F322" s="425">
        <v>0</v>
      </c>
      <c r="G322" s="425">
        <v>0</v>
      </c>
      <c r="H322" s="425">
        <v>0</v>
      </c>
      <c r="I322" s="425">
        <v>0</v>
      </c>
      <c r="J322" s="425">
        <v>0</v>
      </c>
      <c r="K322" s="425">
        <v>0</v>
      </c>
      <c r="L322" s="425">
        <v>0</v>
      </c>
      <c r="M322" s="425">
        <v>0</v>
      </c>
      <c r="N322" s="425">
        <v>0</v>
      </c>
      <c r="O322" s="425">
        <v>0</v>
      </c>
      <c r="P322" s="425">
        <v>0</v>
      </c>
      <c r="Q322" s="425">
        <v>0</v>
      </c>
      <c r="R322" s="425">
        <v>0</v>
      </c>
      <c r="S322" s="425">
        <v>0</v>
      </c>
      <c r="T322" s="425">
        <v>0</v>
      </c>
      <c r="U322" s="425">
        <v>0</v>
      </c>
      <c r="V322" s="425">
        <v>0</v>
      </c>
      <c r="W322" s="425">
        <v>0</v>
      </c>
      <c r="X322" s="425">
        <v>1.2</v>
      </c>
      <c r="Y322" s="425">
        <v>0.1</v>
      </c>
      <c r="Z322" s="425">
        <v>0</v>
      </c>
      <c r="AA322" s="425">
        <v>0</v>
      </c>
      <c r="AB322" s="457">
        <v>0</v>
      </c>
      <c r="AC322" s="458">
        <v>1.3</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v>
      </c>
      <c r="N323" s="425">
        <v>0</v>
      </c>
      <c r="O323" s="425">
        <v>0</v>
      </c>
      <c r="P323" s="425">
        <v>0</v>
      </c>
      <c r="Q323" s="425">
        <v>0</v>
      </c>
      <c r="R323" s="425">
        <v>0</v>
      </c>
      <c r="S323" s="425">
        <v>0</v>
      </c>
      <c r="T323" s="425">
        <v>0</v>
      </c>
      <c r="U323" s="425">
        <v>0</v>
      </c>
      <c r="V323" s="425">
        <v>0</v>
      </c>
      <c r="W323" s="425">
        <v>0</v>
      </c>
      <c r="X323" s="425">
        <v>0</v>
      </c>
      <c r="Y323" s="425">
        <v>0</v>
      </c>
      <c r="Z323" s="425">
        <v>0</v>
      </c>
      <c r="AA323" s="425">
        <v>0</v>
      </c>
      <c r="AB323" s="457">
        <v>0</v>
      </c>
      <c r="AC323" s="458">
        <v>0</v>
      </c>
    </row>
    <row r="324" spans="3:29" ht="10.4" customHeight="1" x14ac:dyDescent="0.35">
      <c r="C324" s="455" t="s">
        <v>2083</v>
      </c>
      <c r="D324" s="467" t="s">
        <v>320</v>
      </c>
      <c r="E324" s="456">
        <v>0</v>
      </c>
      <c r="F324" s="425">
        <v>0</v>
      </c>
      <c r="G324" s="425">
        <v>0</v>
      </c>
      <c r="H324" s="425">
        <v>0</v>
      </c>
      <c r="I324" s="425">
        <v>0</v>
      </c>
      <c r="J324" s="425">
        <v>0</v>
      </c>
      <c r="K324" s="425">
        <v>0</v>
      </c>
      <c r="L324" s="425">
        <v>0</v>
      </c>
      <c r="M324" s="425">
        <v>0</v>
      </c>
      <c r="N324" s="425">
        <v>0.3</v>
      </c>
      <c r="O324" s="425">
        <v>0.9</v>
      </c>
      <c r="P324" s="425">
        <v>1.5</v>
      </c>
      <c r="Q324" s="425">
        <v>4.9000000000000004</v>
      </c>
      <c r="R324" s="425">
        <v>7.8</v>
      </c>
      <c r="S324" s="425">
        <v>7.9</v>
      </c>
      <c r="T324" s="425">
        <v>7.9</v>
      </c>
      <c r="U324" s="425">
        <v>7.9</v>
      </c>
      <c r="V324" s="425">
        <v>7.9</v>
      </c>
      <c r="W324" s="425">
        <v>7.4</v>
      </c>
      <c r="X324" s="425">
        <v>3.6</v>
      </c>
      <c r="Y324" s="425">
        <v>0.3</v>
      </c>
      <c r="Z324" s="425">
        <v>0</v>
      </c>
      <c r="AA324" s="425">
        <v>0</v>
      </c>
      <c r="AB324" s="457">
        <v>0</v>
      </c>
      <c r="AC324" s="458">
        <v>58.3</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v>
      </c>
      <c r="N325" s="425">
        <v>0</v>
      </c>
      <c r="O325" s="425">
        <v>0</v>
      </c>
      <c r="P325" s="425">
        <v>0</v>
      </c>
      <c r="Q325" s="425">
        <v>0</v>
      </c>
      <c r="R325" s="425">
        <v>0</v>
      </c>
      <c r="S325" s="425">
        <v>0</v>
      </c>
      <c r="T325" s="425">
        <v>0</v>
      </c>
      <c r="U325" s="425">
        <v>0</v>
      </c>
      <c r="V325" s="425">
        <v>0</v>
      </c>
      <c r="W325" s="425">
        <v>0</v>
      </c>
      <c r="X325" s="425">
        <v>0</v>
      </c>
      <c r="Y325" s="425">
        <v>0</v>
      </c>
      <c r="Z325" s="425">
        <v>0</v>
      </c>
      <c r="AA325" s="425">
        <v>0</v>
      </c>
      <c r="AB325" s="457">
        <v>0</v>
      </c>
      <c r="AC325" s="458">
        <v>0</v>
      </c>
    </row>
    <row r="326" spans="3:29" ht="10.4" customHeight="1" x14ac:dyDescent="0.35">
      <c r="C326" s="455" t="s">
        <v>2085</v>
      </c>
      <c r="D326" s="467" t="s">
        <v>322</v>
      </c>
      <c r="E326" s="456">
        <v>0</v>
      </c>
      <c r="F326" s="425">
        <v>0</v>
      </c>
      <c r="G326" s="425">
        <v>0</v>
      </c>
      <c r="H326" s="425">
        <v>0</v>
      </c>
      <c r="I326" s="425">
        <v>0</v>
      </c>
      <c r="J326" s="425">
        <v>0</v>
      </c>
      <c r="K326" s="425">
        <v>0</v>
      </c>
      <c r="L326" s="425">
        <v>0</v>
      </c>
      <c r="M326" s="425">
        <v>0</v>
      </c>
      <c r="N326" s="425">
        <v>0.1</v>
      </c>
      <c r="O326" s="425">
        <v>0.3</v>
      </c>
      <c r="P326" s="425">
        <v>0.7</v>
      </c>
      <c r="Q326" s="425">
        <v>2.2000000000000002</v>
      </c>
      <c r="R326" s="425">
        <v>2.4</v>
      </c>
      <c r="S326" s="425">
        <v>2.4</v>
      </c>
      <c r="T326" s="425">
        <v>2.4</v>
      </c>
      <c r="U326" s="425">
        <v>2.4</v>
      </c>
      <c r="V326" s="425">
        <v>2.4</v>
      </c>
      <c r="W326" s="425">
        <v>2.2000000000000002</v>
      </c>
      <c r="X326" s="425">
        <v>0.9</v>
      </c>
      <c r="Y326" s="425">
        <v>0</v>
      </c>
      <c r="Z326" s="425">
        <v>0</v>
      </c>
      <c r="AA326" s="425">
        <v>0</v>
      </c>
      <c r="AB326" s="457">
        <v>0</v>
      </c>
      <c r="AC326" s="458">
        <v>18.399999999999999</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v>
      </c>
      <c r="N327" s="425">
        <v>0.2</v>
      </c>
      <c r="O327" s="425">
        <v>0.8</v>
      </c>
      <c r="P327" s="425">
        <v>1.6</v>
      </c>
      <c r="Q327" s="425">
        <v>3</v>
      </c>
      <c r="R327" s="425">
        <v>5.8</v>
      </c>
      <c r="S327" s="425">
        <v>6.6</v>
      </c>
      <c r="T327" s="425">
        <v>7.6</v>
      </c>
      <c r="U327" s="425">
        <v>7.3</v>
      </c>
      <c r="V327" s="425">
        <v>6.5</v>
      </c>
      <c r="W327" s="425">
        <v>3</v>
      </c>
      <c r="X327" s="425">
        <v>0.8</v>
      </c>
      <c r="Y327" s="425">
        <v>0.1</v>
      </c>
      <c r="Z327" s="425">
        <v>0</v>
      </c>
      <c r="AA327" s="425">
        <v>0</v>
      </c>
      <c r="AB327" s="457">
        <v>0</v>
      </c>
      <c r="AC327" s="458">
        <v>43.3</v>
      </c>
    </row>
    <row r="328" spans="3:29" ht="10.4" customHeight="1" x14ac:dyDescent="0.35">
      <c r="C328" s="455" t="s">
        <v>2087</v>
      </c>
      <c r="D328" s="467" t="s">
        <v>324</v>
      </c>
      <c r="E328" s="456">
        <v>0</v>
      </c>
      <c r="F328" s="425">
        <v>0</v>
      </c>
      <c r="G328" s="425">
        <v>0</v>
      </c>
      <c r="H328" s="425">
        <v>0</v>
      </c>
      <c r="I328" s="425">
        <v>0</v>
      </c>
      <c r="J328" s="425">
        <v>0</v>
      </c>
      <c r="K328" s="425">
        <v>0</v>
      </c>
      <c r="L328" s="425">
        <v>0</v>
      </c>
      <c r="M328" s="425">
        <v>0</v>
      </c>
      <c r="N328" s="425">
        <v>1.7</v>
      </c>
      <c r="O328" s="425">
        <v>3.6</v>
      </c>
      <c r="P328" s="425">
        <v>3.6</v>
      </c>
      <c r="Q328" s="425">
        <v>3.6</v>
      </c>
      <c r="R328" s="425">
        <v>3.6</v>
      </c>
      <c r="S328" s="425">
        <v>3.6</v>
      </c>
      <c r="T328" s="425">
        <v>3.6</v>
      </c>
      <c r="U328" s="425">
        <v>3.6</v>
      </c>
      <c r="V328" s="425">
        <v>1</v>
      </c>
      <c r="W328" s="425">
        <v>3.6</v>
      </c>
      <c r="X328" s="425">
        <v>0.5</v>
      </c>
      <c r="Y328" s="425">
        <v>0</v>
      </c>
      <c r="Z328" s="425">
        <v>0</v>
      </c>
      <c r="AA328" s="425">
        <v>0</v>
      </c>
      <c r="AB328" s="457">
        <v>0</v>
      </c>
      <c r="AC328" s="458">
        <v>32.000000000000007</v>
      </c>
    </row>
    <row r="329" spans="3:29" ht="10.4" customHeight="1" x14ac:dyDescent="0.35">
      <c r="C329" s="455" t="s">
        <v>2088</v>
      </c>
      <c r="D329" s="467" t="s">
        <v>325</v>
      </c>
      <c r="E329" s="456">
        <v>0</v>
      </c>
      <c r="F329" s="425">
        <v>0</v>
      </c>
      <c r="G329" s="425">
        <v>0</v>
      </c>
      <c r="H329" s="425">
        <v>0</v>
      </c>
      <c r="I329" s="425">
        <v>0</v>
      </c>
      <c r="J329" s="425">
        <v>0</v>
      </c>
      <c r="K329" s="425">
        <v>0</v>
      </c>
      <c r="L329" s="425">
        <v>0</v>
      </c>
      <c r="M329" s="425">
        <v>0</v>
      </c>
      <c r="N329" s="425">
        <v>1.4</v>
      </c>
      <c r="O329" s="425">
        <v>1.4</v>
      </c>
      <c r="P329" s="425">
        <v>1.4</v>
      </c>
      <c r="Q329" s="425">
        <v>1.4</v>
      </c>
      <c r="R329" s="425">
        <v>1.4</v>
      </c>
      <c r="S329" s="425">
        <v>1.4</v>
      </c>
      <c r="T329" s="425">
        <v>1.4</v>
      </c>
      <c r="U329" s="425">
        <v>1.4</v>
      </c>
      <c r="V329" s="425">
        <v>1.4</v>
      </c>
      <c r="W329" s="425">
        <v>1.4</v>
      </c>
      <c r="X329" s="425">
        <v>1.4</v>
      </c>
      <c r="Y329" s="425">
        <v>0.1</v>
      </c>
      <c r="Z329" s="425">
        <v>0</v>
      </c>
      <c r="AA329" s="425">
        <v>0</v>
      </c>
      <c r="AB329" s="457">
        <v>0</v>
      </c>
      <c r="AC329" s="458">
        <v>15.500000000000002</v>
      </c>
    </row>
    <row r="330" spans="3:29" ht="10.4" customHeight="1" x14ac:dyDescent="0.35">
      <c r="C330" s="455" t="s">
        <v>2089</v>
      </c>
      <c r="D330" s="467" t="s">
        <v>326</v>
      </c>
      <c r="E330" s="456">
        <v>0</v>
      </c>
      <c r="F330" s="425">
        <v>0</v>
      </c>
      <c r="G330" s="425">
        <v>0</v>
      </c>
      <c r="H330" s="425">
        <v>0</v>
      </c>
      <c r="I330" s="425">
        <v>0</v>
      </c>
      <c r="J330" s="425">
        <v>0</v>
      </c>
      <c r="K330" s="425">
        <v>1.9</v>
      </c>
      <c r="L330" s="425">
        <v>9.8000000000000007</v>
      </c>
      <c r="M330" s="425">
        <v>21.5</v>
      </c>
      <c r="N330" s="425">
        <v>31.4</v>
      </c>
      <c r="O330" s="425">
        <v>35.5</v>
      </c>
      <c r="P330" s="425">
        <v>22.9</v>
      </c>
      <c r="Q330" s="425">
        <v>0</v>
      </c>
      <c r="R330" s="425">
        <v>0</v>
      </c>
      <c r="S330" s="425">
        <v>0</v>
      </c>
      <c r="T330" s="425">
        <v>0</v>
      </c>
      <c r="U330" s="425">
        <v>0</v>
      </c>
      <c r="V330" s="425">
        <v>0</v>
      </c>
      <c r="W330" s="425">
        <v>0</v>
      </c>
      <c r="X330" s="425">
        <v>0</v>
      </c>
      <c r="Y330" s="425">
        <v>0</v>
      </c>
      <c r="Z330" s="425">
        <v>0</v>
      </c>
      <c r="AA330" s="425">
        <v>0</v>
      </c>
      <c r="AB330" s="457">
        <v>0</v>
      </c>
      <c r="AC330" s="458">
        <v>123</v>
      </c>
    </row>
    <row r="331" spans="3:29" ht="10.4" customHeight="1" x14ac:dyDescent="0.35">
      <c r="C331" s="455" t="s">
        <v>2090</v>
      </c>
      <c r="D331" s="467" t="s">
        <v>327</v>
      </c>
      <c r="E331" s="456">
        <v>0</v>
      </c>
      <c r="F331" s="425">
        <v>0</v>
      </c>
      <c r="G331" s="425">
        <v>0</v>
      </c>
      <c r="H331" s="425">
        <v>0</v>
      </c>
      <c r="I331" s="425">
        <v>0</v>
      </c>
      <c r="J331" s="425">
        <v>0</v>
      </c>
      <c r="K331" s="425">
        <v>0</v>
      </c>
      <c r="L331" s="425">
        <v>0.5</v>
      </c>
      <c r="M331" s="425">
        <v>40.799999999999997</v>
      </c>
      <c r="N331" s="425">
        <v>99.6</v>
      </c>
      <c r="O331" s="425">
        <v>124</v>
      </c>
      <c r="P331" s="425">
        <v>125.7</v>
      </c>
      <c r="Q331" s="425">
        <v>124.9</v>
      </c>
      <c r="R331" s="425">
        <v>122.8</v>
      </c>
      <c r="S331" s="425">
        <v>122.7</v>
      </c>
      <c r="T331" s="425">
        <v>124.8</v>
      </c>
      <c r="U331" s="425">
        <v>119</v>
      </c>
      <c r="V331" s="425">
        <v>108</v>
      </c>
      <c r="W331" s="425">
        <v>57.8</v>
      </c>
      <c r="X331" s="425">
        <v>7</v>
      </c>
      <c r="Y331" s="425">
        <v>0</v>
      </c>
      <c r="Z331" s="425">
        <v>0</v>
      </c>
      <c r="AA331" s="425">
        <v>0</v>
      </c>
      <c r="AB331" s="457">
        <v>0</v>
      </c>
      <c r="AC331" s="458">
        <v>1177.5999999999999</v>
      </c>
    </row>
    <row r="332" spans="3:29" ht="10.4" customHeight="1" x14ac:dyDescent="0.35">
      <c r="C332" s="455" t="s">
        <v>2091</v>
      </c>
      <c r="D332" s="467" t="s">
        <v>328</v>
      </c>
      <c r="E332" s="456">
        <v>0</v>
      </c>
      <c r="F332" s="425">
        <v>0</v>
      </c>
      <c r="G332" s="425">
        <v>0</v>
      </c>
      <c r="H332" s="425">
        <v>0</v>
      </c>
      <c r="I332" s="425">
        <v>0</v>
      </c>
      <c r="J332" s="425">
        <v>0</v>
      </c>
      <c r="K332" s="425">
        <v>0</v>
      </c>
      <c r="L332" s="425">
        <v>3</v>
      </c>
      <c r="M332" s="425">
        <v>64.2</v>
      </c>
      <c r="N332" s="425">
        <v>92.3</v>
      </c>
      <c r="O332" s="425">
        <v>98.5</v>
      </c>
      <c r="P332" s="425">
        <v>98.5</v>
      </c>
      <c r="Q332" s="425">
        <v>98.5</v>
      </c>
      <c r="R332" s="425">
        <v>98.5</v>
      </c>
      <c r="S332" s="425">
        <v>98.5</v>
      </c>
      <c r="T332" s="425">
        <v>98.5</v>
      </c>
      <c r="U332" s="425">
        <v>97</v>
      </c>
      <c r="V332" s="425">
        <v>86</v>
      </c>
      <c r="W332" s="425">
        <v>37.299999999999997</v>
      </c>
      <c r="X332" s="425">
        <v>0</v>
      </c>
      <c r="Y332" s="425">
        <v>0</v>
      </c>
      <c r="Z332" s="425">
        <v>0</v>
      </c>
      <c r="AA332" s="425">
        <v>0</v>
      </c>
      <c r="AB332" s="457">
        <v>0</v>
      </c>
      <c r="AC332" s="458">
        <v>970.8</v>
      </c>
    </row>
    <row r="333" spans="3:29" ht="10.4" customHeight="1" x14ac:dyDescent="0.35">
      <c r="C333" s="455" t="s">
        <v>2092</v>
      </c>
      <c r="D333" s="467" t="s">
        <v>329</v>
      </c>
      <c r="E333" s="456">
        <v>0</v>
      </c>
      <c r="F333" s="425">
        <v>0</v>
      </c>
      <c r="G333" s="425">
        <v>0</v>
      </c>
      <c r="H333" s="425">
        <v>0</v>
      </c>
      <c r="I333" s="425">
        <v>0</v>
      </c>
      <c r="J333" s="425">
        <v>0</v>
      </c>
      <c r="K333" s="425">
        <v>0</v>
      </c>
      <c r="L333" s="425">
        <v>0.1</v>
      </c>
      <c r="M333" s="425">
        <v>1.5</v>
      </c>
      <c r="N333" s="425">
        <v>4.0999999999999996</v>
      </c>
      <c r="O333" s="425">
        <v>6.2</v>
      </c>
      <c r="P333" s="425">
        <v>7.9</v>
      </c>
      <c r="Q333" s="425">
        <v>9</v>
      </c>
      <c r="R333" s="425">
        <v>9</v>
      </c>
      <c r="S333" s="425">
        <v>9</v>
      </c>
      <c r="T333" s="425">
        <v>9</v>
      </c>
      <c r="U333" s="425">
        <v>8.1999999999999993</v>
      </c>
      <c r="V333" s="425">
        <v>6.1</v>
      </c>
      <c r="W333" s="425">
        <v>3.4</v>
      </c>
      <c r="X333" s="425">
        <v>0.7</v>
      </c>
      <c r="Y333" s="425">
        <v>0</v>
      </c>
      <c r="Z333" s="425">
        <v>0</v>
      </c>
      <c r="AA333" s="425">
        <v>0</v>
      </c>
      <c r="AB333" s="457">
        <v>0</v>
      </c>
      <c r="AC333" s="458">
        <v>74.2</v>
      </c>
    </row>
    <row r="334" spans="3:29" ht="10.4" customHeight="1" x14ac:dyDescent="0.35">
      <c r="C334" s="455" t="s">
        <v>2093</v>
      </c>
      <c r="D334" s="467" t="s">
        <v>330</v>
      </c>
      <c r="E334" s="456">
        <v>0</v>
      </c>
      <c r="F334" s="425">
        <v>0</v>
      </c>
      <c r="G334" s="425">
        <v>0</v>
      </c>
      <c r="H334" s="425">
        <v>0</v>
      </c>
      <c r="I334" s="425">
        <v>0</v>
      </c>
      <c r="J334" s="425">
        <v>0</v>
      </c>
      <c r="K334" s="425">
        <v>0</v>
      </c>
      <c r="L334" s="425">
        <v>0</v>
      </c>
      <c r="M334" s="425">
        <v>0</v>
      </c>
      <c r="N334" s="425">
        <v>1.6</v>
      </c>
      <c r="O334" s="425">
        <v>3.9</v>
      </c>
      <c r="P334" s="425">
        <v>3.9</v>
      </c>
      <c r="Q334" s="425">
        <v>3.9</v>
      </c>
      <c r="R334" s="425">
        <v>3.9</v>
      </c>
      <c r="S334" s="425">
        <v>3.9</v>
      </c>
      <c r="T334" s="425">
        <v>0</v>
      </c>
      <c r="U334" s="425">
        <v>0</v>
      </c>
      <c r="V334" s="425">
        <v>0</v>
      </c>
      <c r="W334" s="425">
        <v>0</v>
      </c>
      <c r="X334" s="425">
        <v>0</v>
      </c>
      <c r="Y334" s="425">
        <v>0.1</v>
      </c>
      <c r="Z334" s="425">
        <v>0</v>
      </c>
      <c r="AA334" s="425">
        <v>0</v>
      </c>
      <c r="AB334" s="457">
        <v>0</v>
      </c>
      <c r="AC334" s="458">
        <v>21.2</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v>
      </c>
      <c r="Q335" s="425">
        <v>0</v>
      </c>
      <c r="R335" s="425">
        <v>0</v>
      </c>
      <c r="S335" s="425">
        <v>0</v>
      </c>
      <c r="T335" s="425">
        <v>0</v>
      </c>
      <c r="U335" s="425">
        <v>0</v>
      </c>
      <c r="V335" s="425">
        <v>0</v>
      </c>
      <c r="W335" s="425">
        <v>0</v>
      </c>
      <c r="X335" s="425">
        <v>0</v>
      </c>
      <c r="Y335" s="425">
        <v>0</v>
      </c>
      <c r="Z335" s="425">
        <v>0</v>
      </c>
      <c r="AA335" s="425">
        <v>0</v>
      </c>
      <c r="AB335" s="457">
        <v>0</v>
      </c>
      <c r="AC335" s="458">
        <v>0</v>
      </c>
    </row>
    <row r="336" spans="3:29" ht="10.4" customHeight="1" x14ac:dyDescent="0.35">
      <c r="C336" s="455" t="s">
        <v>2095</v>
      </c>
      <c r="D336" s="467" t="s">
        <v>332</v>
      </c>
      <c r="E336" s="456">
        <v>0</v>
      </c>
      <c r="F336" s="425">
        <v>0</v>
      </c>
      <c r="G336" s="425">
        <v>0</v>
      </c>
      <c r="H336" s="425">
        <v>0</v>
      </c>
      <c r="I336" s="425">
        <v>0</v>
      </c>
      <c r="J336" s="425">
        <v>0</v>
      </c>
      <c r="K336" s="425">
        <v>0</v>
      </c>
      <c r="L336" s="425">
        <v>0</v>
      </c>
      <c r="M336" s="425">
        <v>1.8</v>
      </c>
      <c r="N336" s="425">
        <v>6.2</v>
      </c>
      <c r="O336" s="425">
        <v>8.3000000000000007</v>
      </c>
      <c r="P336" s="425">
        <v>8.6</v>
      </c>
      <c r="Q336" s="425">
        <v>8.6999999999999993</v>
      </c>
      <c r="R336" s="425">
        <v>8.6999999999999993</v>
      </c>
      <c r="S336" s="425">
        <v>8.6</v>
      </c>
      <c r="T336" s="425">
        <v>7.2</v>
      </c>
      <c r="U336" s="425">
        <v>7.1</v>
      </c>
      <c r="V336" s="425">
        <v>6.5</v>
      </c>
      <c r="W336" s="425">
        <v>3.7</v>
      </c>
      <c r="X336" s="425">
        <v>0.5</v>
      </c>
      <c r="Y336" s="425">
        <v>0</v>
      </c>
      <c r="Z336" s="425">
        <v>0</v>
      </c>
      <c r="AA336" s="425">
        <v>0</v>
      </c>
      <c r="AB336" s="457">
        <v>0</v>
      </c>
      <c r="AC336" s="458">
        <v>75.900000000000006</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v>
      </c>
      <c r="N337" s="425">
        <v>0.9</v>
      </c>
      <c r="O337" s="425">
        <v>3</v>
      </c>
      <c r="P337" s="425">
        <v>3.8</v>
      </c>
      <c r="Q337" s="425">
        <v>4</v>
      </c>
      <c r="R337" s="425">
        <v>4</v>
      </c>
      <c r="S337" s="425">
        <v>4</v>
      </c>
      <c r="T337" s="425">
        <v>3.9</v>
      </c>
      <c r="U337" s="425">
        <v>3.6</v>
      </c>
      <c r="V337" s="425">
        <v>3.5</v>
      </c>
      <c r="W337" s="425">
        <v>3.1</v>
      </c>
      <c r="X337" s="425">
        <v>1.3</v>
      </c>
      <c r="Y337" s="425">
        <v>0.1</v>
      </c>
      <c r="Z337" s="425">
        <v>0</v>
      </c>
      <c r="AA337" s="425">
        <v>0</v>
      </c>
      <c r="AB337" s="457">
        <v>0</v>
      </c>
      <c r="AC337" s="458">
        <v>35.199999999999996</v>
      </c>
    </row>
    <row r="338" spans="3:29" ht="10.4" customHeight="1" x14ac:dyDescent="0.35">
      <c r="C338" s="455" t="s">
        <v>2097</v>
      </c>
      <c r="D338" s="467" t="s">
        <v>334</v>
      </c>
      <c r="E338" s="456">
        <v>0</v>
      </c>
      <c r="F338" s="425">
        <v>0</v>
      </c>
      <c r="G338" s="425">
        <v>0</v>
      </c>
      <c r="H338" s="425">
        <v>0</v>
      </c>
      <c r="I338" s="425">
        <v>0</v>
      </c>
      <c r="J338" s="425">
        <v>0</v>
      </c>
      <c r="K338" s="425">
        <v>0</v>
      </c>
      <c r="L338" s="425">
        <v>0</v>
      </c>
      <c r="M338" s="425">
        <v>0</v>
      </c>
      <c r="N338" s="425">
        <v>3</v>
      </c>
      <c r="O338" s="425">
        <v>7.9</v>
      </c>
      <c r="P338" s="425">
        <v>8.9</v>
      </c>
      <c r="Q338" s="425">
        <v>8.8000000000000007</v>
      </c>
      <c r="R338" s="425">
        <v>8.6</v>
      </c>
      <c r="S338" s="425">
        <v>8.5</v>
      </c>
      <c r="T338" s="425">
        <v>8.6</v>
      </c>
      <c r="U338" s="425">
        <v>8.5</v>
      </c>
      <c r="V338" s="425">
        <v>8.6</v>
      </c>
      <c r="W338" s="425">
        <v>7.5</v>
      </c>
      <c r="X338" s="425">
        <v>3.3</v>
      </c>
      <c r="Y338" s="425">
        <v>0.1</v>
      </c>
      <c r="Z338" s="425">
        <v>0</v>
      </c>
      <c r="AA338" s="425">
        <v>0</v>
      </c>
      <c r="AB338" s="457">
        <v>0</v>
      </c>
      <c r="AC338" s="458">
        <v>82.3</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0.3</v>
      </c>
      <c r="N339" s="425">
        <v>0.9</v>
      </c>
      <c r="O339" s="425">
        <v>1.5</v>
      </c>
      <c r="P339" s="425">
        <v>2</v>
      </c>
      <c r="Q339" s="425">
        <v>2.2999999999999998</v>
      </c>
      <c r="R339" s="425">
        <v>2.5</v>
      </c>
      <c r="S339" s="425">
        <v>2.4</v>
      </c>
      <c r="T339" s="425">
        <v>1.9</v>
      </c>
      <c r="U339" s="425">
        <v>1.6</v>
      </c>
      <c r="V339" s="425">
        <v>1.1000000000000001</v>
      </c>
      <c r="W339" s="425">
        <v>0.6</v>
      </c>
      <c r="X339" s="425">
        <v>0.1</v>
      </c>
      <c r="Y339" s="425">
        <v>0</v>
      </c>
      <c r="Z339" s="425">
        <v>0</v>
      </c>
      <c r="AA339" s="425">
        <v>0</v>
      </c>
      <c r="AB339" s="457">
        <v>0</v>
      </c>
      <c r="AC339" s="458">
        <v>17.200000000000003</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v>
      </c>
      <c r="N340" s="425">
        <v>0</v>
      </c>
      <c r="O340" s="425">
        <v>0.1</v>
      </c>
      <c r="P340" s="425">
        <v>0</v>
      </c>
      <c r="Q340" s="425">
        <v>0</v>
      </c>
      <c r="R340" s="425">
        <v>0</v>
      </c>
      <c r="S340" s="425">
        <v>0</v>
      </c>
      <c r="T340" s="425">
        <v>0</v>
      </c>
      <c r="U340" s="425">
        <v>0</v>
      </c>
      <c r="V340" s="425">
        <v>0</v>
      </c>
      <c r="W340" s="425">
        <v>0.7</v>
      </c>
      <c r="X340" s="425">
        <v>0.9</v>
      </c>
      <c r="Y340" s="425">
        <v>0</v>
      </c>
      <c r="Z340" s="425">
        <v>0</v>
      </c>
      <c r="AA340" s="425">
        <v>0</v>
      </c>
      <c r="AB340" s="457">
        <v>0</v>
      </c>
      <c r="AC340" s="458">
        <v>1.7</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0.4</v>
      </c>
      <c r="N341" s="425">
        <v>1.1000000000000001</v>
      </c>
      <c r="O341" s="425">
        <v>1.7</v>
      </c>
      <c r="P341" s="425">
        <v>2.2000000000000002</v>
      </c>
      <c r="Q341" s="425">
        <v>2.4</v>
      </c>
      <c r="R341" s="425">
        <v>2.5</v>
      </c>
      <c r="S341" s="425">
        <v>2.5</v>
      </c>
      <c r="T341" s="425">
        <v>2</v>
      </c>
      <c r="U341" s="425">
        <v>1.7</v>
      </c>
      <c r="V341" s="425">
        <v>1.2</v>
      </c>
      <c r="W341" s="425">
        <v>0.7</v>
      </c>
      <c r="X341" s="425">
        <v>0.2</v>
      </c>
      <c r="Y341" s="425">
        <v>0</v>
      </c>
      <c r="Z341" s="425">
        <v>0</v>
      </c>
      <c r="AA341" s="425">
        <v>0</v>
      </c>
      <c r="AB341" s="457">
        <v>0</v>
      </c>
      <c r="AC341" s="458">
        <v>18.599999999999998</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v>
      </c>
      <c r="N342" s="425">
        <v>0.5</v>
      </c>
      <c r="O342" s="425">
        <v>1.8</v>
      </c>
      <c r="P342" s="425">
        <v>2.1</v>
      </c>
      <c r="Q342" s="425">
        <v>2.2000000000000002</v>
      </c>
      <c r="R342" s="425">
        <v>2.2000000000000002</v>
      </c>
      <c r="S342" s="425">
        <v>2.1</v>
      </c>
      <c r="T342" s="425">
        <v>2.1</v>
      </c>
      <c r="U342" s="425">
        <v>2.1</v>
      </c>
      <c r="V342" s="425">
        <v>2.1</v>
      </c>
      <c r="W342" s="425">
        <v>1.9</v>
      </c>
      <c r="X342" s="425">
        <v>0.9</v>
      </c>
      <c r="Y342" s="425">
        <v>0.1</v>
      </c>
      <c r="Z342" s="425">
        <v>0</v>
      </c>
      <c r="AA342" s="425">
        <v>0</v>
      </c>
      <c r="AB342" s="457">
        <v>0</v>
      </c>
      <c r="AC342" s="458">
        <v>20.099999999999998</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0.4</v>
      </c>
      <c r="N343" s="425">
        <v>1</v>
      </c>
      <c r="O343" s="425">
        <v>1.5</v>
      </c>
      <c r="P343" s="425">
        <v>2</v>
      </c>
      <c r="Q343" s="425">
        <v>2.2000000000000002</v>
      </c>
      <c r="R343" s="425">
        <v>2.4</v>
      </c>
      <c r="S343" s="425">
        <v>2.2999999999999998</v>
      </c>
      <c r="T343" s="425">
        <v>2.2000000000000002</v>
      </c>
      <c r="U343" s="425">
        <v>1.8</v>
      </c>
      <c r="V343" s="425">
        <v>1.4</v>
      </c>
      <c r="W343" s="425">
        <v>0.8</v>
      </c>
      <c r="X343" s="425">
        <v>0.2</v>
      </c>
      <c r="Y343" s="425">
        <v>0</v>
      </c>
      <c r="Z343" s="425">
        <v>0</v>
      </c>
      <c r="AA343" s="425">
        <v>0</v>
      </c>
      <c r="AB343" s="457">
        <v>0</v>
      </c>
      <c r="AC343" s="458">
        <v>18.2</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0.3</v>
      </c>
      <c r="N344" s="425">
        <v>0.8</v>
      </c>
      <c r="O344" s="425">
        <v>1.3</v>
      </c>
      <c r="P344" s="425">
        <v>1.7</v>
      </c>
      <c r="Q344" s="425">
        <v>2</v>
      </c>
      <c r="R344" s="425">
        <v>2.2000000000000002</v>
      </c>
      <c r="S344" s="425">
        <v>2.2000000000000002</v>
      </c>
      <c r="T344" s="425">
        <v>2</v>
      </c>
      <c r="U344" s="425">
        <v>1.7</v>
      </c>
      <c r="V344" s="425">
        <v>1.2</v>
      </c>
      <c r="W344" s="425">
        <v>0.7</v>
      </c>
      <c r="X344" s="425">
        <v>0</v>
      </c>
      <c r="Y344" s="425">
        <v>0</v>
      </c>
      <c r="Z344" s="425">
        <v>0</v>
      </c>
      <c r="AA344" s="425">
        <v>0</v>
      </c>
      <c r="AB344" s="457">
        <v>0</v>
      </c>
      <c r="AC344" s="458">
        <v>16.099999999999998</v>
      </c>
    </row>
    <row r="345" spans="3:29" ht="10.4" customHeight="1" x14ac:dyDescent="0.35">
      <c r="C345" s="455" t="s">
        <v>2104</v>
      </c>
      <c r="D345" s="467" t="s">
        <v>341</v>
      </c>
      <c r="E345" s="456">
        <v>0</v>
      </c>
      <c r="F345" s="425">
        <v>0</v>
      </c>
      <c r="G345" s="425">
        <v>0</v>
      </c>
      <c r="H345" s="425">
        <v>0</v>
      </c>
      <c r="I345" s="425">
        <v>0</v>
      </c>
      <c r="J345" s="425">
        <v>0</v>
      </c>
      <c r="K345" s="425">
        <v>0</v>
      </c>
      <c r="L345" s="425">
        <v>0</v>
      </c>
      <c r="M345" s="425">
        <v>0.1</v>
      </c>
      <c r="N345" s="425">
        <v>2.6</v>
      </c>
      <c r="O345" s="425">
        <v>6.8</v>
      </c>
      <c r="P345" s="425">
        <v>7.3</v>
      </c>
      <c r="Q345" s="425">
        <v>7.3</v>
      </c>
      <c r="R345" s="425">
        <v>7.5</v>
      </c>
      <c r="S345" s="425">
        <v>7.5</v>
      </c>
      <c r="T345" s="425">
        <v>7.4</v>
      </c>
      <c r="U345" s="425">
        <v>7.3</v>
      </c>
      <c r="V345" s="425">
        <v>7.3</v>
      </c>
      <c r="W345" s="425">
        <v>6.7</v>
      </c>
      <c r="X345" s="425">
        <v>3.8</v>
      </c>
      <c r="Y345" s="425">
        <v>0.2</v>
      </c>
      <c r="Z345" s="425">
        <v>0</v>
      </c>
      <c r="AA345" s="425">
        <v>0</v>
      </c>
      <c r="AB345" s="457">
        <v>0</v>
      </c>
      <c r="AC345" s="458">
        <v>71.8</v>
      </c>
    </row>
    <row r="346" spans="3:29" ht="10.4" customHeight="1" x14ac:dyDescent="0.35">
      <c r="C346" s="455" t="s">
        <v>2105</v>
      </c>
      <c r="D346" s="467" t="s">
        <v>342</v>
      </c>
      <c r="E346" s="456">
        <v>0</v>
      </c>
      <c r="F346" s="425">
        <v>0</v>
      </c>
      <c r="G346" s="425">
        <v>0</v>
      </c>
      <c r="H346" s="425">
        <v>0</v>
      </c>
      <c r="I346" s="425">
        <v>0</v>
      </c>
      <c r="J346" s="425">
        <v>0</v>
      </c>
      <c r="K346" s="425">
        <v>0</v>
      </c>
      <c r="L346" s="425">
        <v>0.1</v>
      </c>
      <c r="M346" s="425">
        <v>0.1</v>
      </c>
      <c r="N346" s="425">
        <v>0.5</v>
      </c>
      <c r="O346" s="425">
        <v>0.9</v>
      </c>
      <c r="P346" s="425">
        <v>1.6</v>
      </c>
      <c r="Q346" s="425">
        <v>2</v>
      </c>
      <c r="R346" s="425">
        <v>2.2999999999999998</v>
      </c>
      <c r="S346" s="425">
        <v>2.2000000000000002</v>
      </c>
      <c r="T346" s="425">
        <v>1.9</v>
      </c>
      <c r="U346" s="425">
        <v>1.4</v>
      </c>
      <c r="V346" s="425">
        <v>0.5</v>
      </c>
      <c r="W346" s="425">
        <v>0.2</v>
      </c>
      <c r="X346" s="425">
        <v>0.1</v>
      </c>
      <c r="Y346" s="425">
        <v>0</v>
      </c>
      <c r="Z346" s="425">
        <v>0</v>
      </c>
      <c r="AA346" s="425">
        <v>0</v>
      </c>
      <c r="AB346" s="457">
        <v>0</v>
      </c>
      <c r="AC346" s="458">
        <v>13.799999999999999</v>
      </c>
    </row>
    <row r="347" spans="3:29" ht="10.4" customHeight="1" x14ac:dyDescent="0.35">
      <c r="C347" s="455" t="s">
        <v>2106</v>
      </c>
      <c r="D347" s="467" t="s">
        <v>343</v>
      </c>
      <c r="E347" s="456">
        <v>0</v>
      </c>
      <c r="F347" s="425">
        <v>0</v>
      </c>
      <c r="G347" s="425">
        <v>0</v>
      </c>
      <c r="H347" s="425">
        <v>0</v>
      </c>
      <c r="I347" s="425">
        <v>0</v>
      </c>
      <c r="J347" s="425">
        <v>0</v>
      </c>
      <c r="K347" s="425">
        <v>0</v>
      </c>
      <c r="L347" s="425">
        <v>0.2</v>
      </c>
      <c r="M347" s="425">
        <v>7.6</v>
      </c>
      <c r="N347" s="425">
        <v>17.600000000000001</v>
      </c>
      <c r="O347" s="425">
        <v>22.5</v>
      </c>
      <c r="P347" s="425">
        <v>24.5</v>
      </c>
      <c r="Q347" s="425">
        <v>27.2</v>
      </c>
      <c r="R347" s="425">
        <v>27.4</v>
      </c>
      <c r="S347" s="425">
        <v>28.5</v>
      </c>
      <c r="T347" s="425">
        <v>26.5</v>
      </c>
      <c r="U347" s="425">
        <v>23.8</v>
      </c>
      <c r="V347" s="425">
        <v>19.5</v>
      </c>
      <c r="W347" s="425">
        <v>9.1</v>
      </c>
      <c r="X347" s="425">
        <v>0.7</v>
      </c>
      <c r="Y347" s="425">
        <v>0</v>
      </c>
      <c r="Z347" s="425">
        <v>0</v>
      </c>
      <c r="AA347" s="425">
        <v>0</v>
      </c>
      <c r="AB347" s="457">
        <v>0</v>
      </c>
      <c r="AC347" s="458">
        <v>235.1</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0.2</v>
      </c>
      <c r="P348" s="425">
        <v>0.2</v>
      </c>
      <c r="Q348" s="425">
        <v>0.2</v>
      </c>
      <c r="R348" s="425">
        <v>0.2</v>
      </c>
      <c r="S348" s="425">
        <v>0.2</v>
      </c>
      <c r="T348" s="425">
        <v>0.2</v>
      </c>
      <c r="U348" s="425">
        <v>0.2</v>
      </c>
      <c r="V348" s="425">
        <v>0.1</v>
      </c>
      <c r="W348" s="425">
        <v>0</v>
      </c>
      <c r="X348" s="425">
        <v>0</v>
      </c>
      <c r="Y348" s="425">
        <v>0</v>
      </c>
      <c r="Z348" s="425">
        <v>0</v>
      </c>
      <c r="AA348" s="425">
        <v>0</v>
      </c>
      <c r="AB348" s="457">
        <v>0</v>
      </c>
      <c r="AC348" s="458">
        <v>1.5999999999999999</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v>
      </c>
      <c r="N349" s="425">
        <v>0</v>
      </c>
      <c r="O349" s="425">
        <v>0</v>
      </c>
      <c r="P349" s="425">
        <v>0.5</v>
      </c>
      <c r="Q349" s="425">
        <v>3.3</v>
      </c>
      <c r="R349" s="425">
        <v>8.4</v>
      </c>
      <c r="S349" s="425">
        <v>8.6</v>
      </c>
      <c r="T349" s="425">
        <v>8.6</v>
      </c>
      <c r="U349" s="425">
        <v>8.6999999999999993</v>
      </c>
      <c r="V349" s="425">
        <v>8.6</v>
      </c>
      <c r="W349" s="425">
        <v>8.1</v>
      </c>
      <c r="X349" s="425">
        <v>4.0999999999999996</v>
      </c>
      <c r="Y349" s="425">
        <v>0.2</v>
      </c>
      <c r="Z349" s="425">
        <v>0</v>
      </c>
      <c r="AA349" s="425">
        <v>0</v>
      </c>
      <c r="AB349" s="457">
        <v>0</v>
      </c>
      <c r="AC349" s="458">
        <v>59.1</v>
      </c>
    </row>
    <row r="350" spans="3:29" ht="10.4" customHeight="1" x14ac:dyDescent="0.35">
      <c r="C350" s="455" t="s">
        <v>2109</v>
      </c>
      <c r="D350" s="467" t="s">
        <v>346</v>
      </c>
      <c r="E350" s="456">
        <v>0</v>
      </c>
      <c r="F350" s="425">
        <v>0</v>
      </c>
      <c r="G350" s="425">
        <v>0</v>
      </c>
      <c r="H350" s="425">
        <v>0</v>
      </c>
      <c r="I350" s="425">
        <v>0</v>
      </c>
      <c r="J350" s="425">
        <v>0</v>
      </c>
      <c r="K350" s="425">
        <v>0</v>
      </c>
      <c r="L350" s="425">
        <v>0</v>
      </c>
      <c r="M350" s="425">
        <v>0</v>
      </c>
      <c r="N350" s="425">
        <v>0.2</v>
      </c>
      <c r="O350" s="425">
        <v>0.1</v>
      </c>
      <c r="P350" s="425">
        <v>1.7</v>
      </c>
      <c r="Q350" s="425">
        <v>5.3</v>
      </c>
      <c r="R350" s="425">
        <v>8.5</v>
      </c>
      <c r="S350" s="425">
        <v>8.6</v>
      </c>
      <c r="T350" s="425">
        <v>8.5</v>
      </c>
      <c r="U350" s="425">
        <v>8.6</v>
      </c>
      <c r="V350" s="425">
        <v>8.5</v>
      </c>
      <c r="W350" s="425">
        <v>7.3</v>
      </c>
      <c r="X350" s="425">
        <v>2.2000000000000002</v>
      </c>
      <c r="Y350" s="425">
        <v>0</v>
      </c>
      <c r="Z350" s="425">
        <v>0</v>
      </c>
      <c r="AA350" s="425">
        <v>0</v>
      </c>
      <c r="AB350" s="457">
        <v>0</v>
      </c>
      <c r="AC350" s="458">
        <v>59.5</v>
      </c>
    </row>
    <row r="351" spans="3:29" ht="10.4" customHeight="1" x14ac:dyDescent="0.35">
      <c r="C351" s="455" t="s">
        <v>2110</v>
      </c>
      <c r="D351" s="467" t="s">
        <v>347</v>
      </c>
      <c r="E351" s="456">
        <v>0</v>
      </c>
      <c r="F351" s="425">
        <v>0</v>
      </c>
      <c r="G351" s="425">
        <v>0</v>
      </c>
      <c r="H351" s="425">
        <v>0</v>
      </c>
      <c r="I351" s="425">
        <v>0</v>
      </c>
      <c r="J351" s="425">
        <v>0</v>
      </c>
      <c r="K351" s="425">
        <v>0</v>
      </c>
      <c r="L351" s="425">
        <v>0</v>
      </c>
      <c r="M351" s="425">
        <v>0.2</v>
      </c>
      <c r="N351" s="425">
        <v>4.8</v>
      </c>
      <c r="O351" s="425">
        <v>8.6</v>
      </c>
      <c r="P351" s="425">
        <v>8.8000000000000007</v>
      </c>
      <c r="Q351" s="425">
        <v>8.6</v>
      </c>
      <c r="R351" s="425">
        <v>8.6</v>
      </c>
      <c r="S351" s="425">
        <v>8.5</v>
      </c>
      <c r="T351" s="425">
        <v>8.4</v>
      </c>
      <c r="U351" s="425">
        <v>8.5</v>
      </c>
      <c r="V351" s="425">
        <v>8.6999999999999993</v>
      </c>
      <c r="W351" s="425">
        <v>7.8</v>
      </c>
      <c r="X351" s="425">
        <v>2.8</v>
      </c>
      <c r="Y351" s="425">
        <v>0</v>
      </c>
      <c r="Z351" s="425">
        <v>0</v>
      </c>
      <c r="AA351" s="425">
        <v>0</v>
      </c>
      <c r="AB351" s="457">
        <v>0</v>
      </c>
      <c r="AC351" s="458">
        <v>84.3</v>
      </c>
    </row>
    <row r="352" spans="3:29" ht="10.4" customHeight="1" x14ac:dyDescent="0.35">
      <c r="C352" s="455" t="s">
        <v>2111</v>
      </c>
      <c r="D352" s="467" t="s">
        <v>348</v>
      </c>
      <c r="E352" s="456">
        <v>0</v>
      </c>
      <c r="F352" s="425">
        <v>0</v>
      </c>
      <c r="G352" s="425">
        <v>0</v>
      </c>
      <c r="H352" s="425">
        <v>0</v>
      </c>
      <c r="I352" s="425">
        <v>0</v>
      </c>
      <c r="J352" s="425">
        <v>0</v>
      </c>
      <c r="K352" s="425">
        <v>0</v>
      </c>
      <c r="L352" s="425">
        <v>0</v>
      </c>
      <c r="M352" s="425">
        <v>0</v>
      </c>
      <c r="N352" s="425">
        <v>2.2000000000000002</v>
      </c>
      <c r="O352" s="425">
        <v>7.4</v>
      </c>
      <c r="P352" s="425">
        <v>8.9</v>
      </c>
      <c r="Q352" s="425">
        <v>8.9</v>
      </c>
      <c r="R352" s="425">
        <v>8.9</v>
      </c>
      <c r="S352" s="425">
        <v>8.8000000000000007</v>
      </c>
      <c r="T352" s="425">
        <v>8.6999999999999993</v>
      </c>
      <c r="U352" s="425">
        <v>8.8000000000000007</v>
      </c>
      <c r="V352" s="425">
        <v>8.9</v>
      </c>
      <c r="W352" s="425">
        <v>8.9</v>
      </c>
      <c r="X352" s="425">
        <v>5.9</v>
      </c>
      <c r="Y352" s="425">
        <v>0.4</v>
      </c>
      <c r="Z352" s="425">
        <v>0</v>
      </c>
      <c r="AA352" s="425">
        <v>0</v>
      </c>
      <c r="AB352" s="457">
        <v>0</v>
      </c>
      <c r="AC352" s="458">
        <v>86.700000000000017</v>
      </c>
    </row>
    <row r="353" spans="3:29" ht="10.4" customHeight="1" x14ac:dyDescent="0.35">
      <c r="C353" s="455" t="s">
        <v>2112</v>
      </c>
      <c r="D353" s="467" t="s">
        <v>349</v>
      </c>
      <c r="E353" s="456">
        <v>0</v>
      </c>
      <c r="F353" s="425">
        <v>0</v>
      </c>
      <c r="G353" s="425">
        <v>0</v>
      </c>
      <c r="H353" s="425">
        <v>0</v>
      </c>
      <c r="I353" s="425">
        <v>0</v>
      </c>
      <c r="J353" s="425">
        <v>0</v>
      </c>
      <c r="K353" s="425">
        <v>0</v>
      </c>
      <c r="L353" s="425">
        <v>0</v>
      </c>
      <c r="M353" s="425">
        <v>0</v>
      </c>
      <c r="N353" s="425">
        <v>3.2</v>
      </c>
      <c r="O353" s="425">
        <v>8.3000000000000007</v>
      </c>
      <c r="P353" s="425">
        <v>9</v>
      </c>
      <c r="Q353" s="425">
        <v>9</v>
      </c>
      <c r="R353" s="425">
        <v>9</v>
      </c>
      <c r="S353" s="425">
        <v>9</v>
      </c>
      <c r="T353" s="425">
        <v>9</v>
      </c>
      <c r="U353" s="425">
        <v>9</v>
      </c>
      <c r="V353" s="425">
        <v>9</v>
      </c>
      <c r="W353" s="425">
        <v>8.9</v>
      </c>
      <c r="X353" s="425">
        <v>5.2</v>
      </c>
      <c r="Y353" s="425">
        <v>0.3</v>
      </c>
      <c r="Z353" s="425">
        <v>0</v>
      </c>
      <c r="AA353" s="425">
        <v>0</v>
      </c>
      <c r="AB353" s="457">
        <v>0</v>
      </c>
      <c r="AC353" s="458">
        <v>88.9</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0.3</v>
      </c>
      <c r="N354" s="425">
        <v>0.8</v>
      </c>
      <c r="O354" s="425">
        <v>1.2</v>
      </c>
      <c r="P354" s="425">
        <v>1.5</v>
      </c>
      <c r="Q354" s="425">
        <v>1.7</v>
      </c>
      <c r="R354" s="425">
        <v>1.7</v>
      </c>
      <c r="S354" s="425">
        <v>1.7</v>
      </c>
      <c r="T354" s="425">
        <v>1.5</v>
      </c>
      <c r="U354" s="425">
        <v>1.3</v>
      </c>
      <c r="V354" s="425">
        <v>0.9</v>
      </c>
      <c r="W354" s="425">
        <v>0.4</v>
      </c>
      <c r="X354" s="425">
        <v>0</v>
      </c>
      <c r="Y354" s="425">
        <v>0</v>
      </c>
      <c r="Z354" s="425">
        <v>0</v>
      </c>
      <c r="AA354" s="425">
        <v>0</v>
      </c>
      <c r="AB354" s="457">
        <v>0</v>
      </c>
      <c r="AC354" s="458">
        <v>13.000000000000002</v>
      </c>
    </row>
    <row r="355" spans="3:29" ht="10.4" customHeight="1" x14ac:dyDescent="0.35">
      <c r="C355" s="455" t="s">
        <v>2114</v>
      </c>
      <c r="D355" s="467" t="s">
        <v>351</v>
      </c>
      <c r="E355" s="456">
        <v>0</v>
      </c>
      <c r="F355" s="425">
        <v>0</v>
      </c>
      <c r="G355" s="425">
        <v>0</v>
      </c>
      <c r="H355" s="425">
        <v>0</v>
      </c>
      <c r="I355" s="425">
        <v>0</v>
      </c>
      <c r="J355" s="425">
        <v>0</v>
      </c>
      <c r="K355" s="425">
        <v>0</v>
      </c>
      <c r="L355" s="425">
        <v>0.4</v>
      </c>
      <c r="M355" s="425">
        <v>19.899999999999999</v>
      </c>
      <c r="N355" s="425">
        <v>50.5</v>
      </c>
      <c r="O355" s="425">
        <v>74.400000000000006</v>
      </c>
      <c r="P355" s="425">
        <v>78.599999999999994</v>
      </c>
      <c r="Q355" s="425">
        <v>80.5</v>
      </c>
      <c r="R355" s="425">
        <v>68.3</v>
      </c>
      <c r="S355" s="425">
        <v>66.599999999999994</v>
      </c>
      <c r="T355" s="425">
        <v>64.400000000000006</v>
      </c>
      <c r="U355" s="425">
        <v>65.7</v>
      </c>
      <c r="V355" s="425">
        <v>57.1</v>
      </c>
      <c r="W355" s="425">
        <v>27.5</v>
      </c>
      <c r="X355" s="425">
        <v>2.6</v>
      </c>
      <c r="Y355" s="425">
        <v>0</v>
      </c>
      <c r="Z355" s="425">
        <v>0</v>
      </c>
      <c r="AA355" s="425">
        <v>0</v>
      </c>
      <c r="AB355" s="457">
        <v>0</v>
      </c>
      <c r="AC355" s="458">
        <v>656.5</v>
      </c>
    </row>
    <row r="356" spans="3:29" ht="10.4" customHeight="1" x14ac:dyDescent="0.35">
      <c r="C356" s="455" t="s">
        <v>2115</v>
      </c>
      <c r="D356" s="467" t="s">
        <v>352</v>
      </c>
      <c r="E356" s="456">
        <v>0</v>
      </c>
      <c r="F356" s="425">
        <v>0</v>
      </c>
      <c r="G356" s="425">
        <v>0</v>
      </c>
      <c r="H356" s="425">
        <v>0</v>
      </c>
      <c r="I356" s="425">
        <v>0</v>
      </c>
      <c r="J356" s="425">
        <v>0</v>
      </c>
      <c r="K356" s="425">
        <v>0</v>
      </c>
      <c r="L356" s="425">
        <v>0</v>
      </c>
      <c r="M356" s="425">
        <v>0</v>
      </c>
      <c r="N356" s="425">
        <v>2.9</v>
      </c>
      <c r="O356" s="425">
        <v>8.5</v>
      </c>
      <c r="P356" s="425">
        <v>9</v>
      </c>
      <c r="Q356" s="425">
        <v>9</v>
      </c>
      <c r="R356" s="425">
        <v>9</v>
      </c>
      <c r="S356" s="425">
        <v>9</v>
      </c>
      <c r="T356" s="425">
        <v>9</v>
      </c>
      <c r="U356" s="425">
        <v>9</v>
      </c>
      <c r="V356" s="425">
        <v>9</v>
      </c>
      <c r="W356" s="425">
        <v>9</v>
      </c>
      <c r="X356" s="425">
        <v>5.6</v>
      </c>
      <c r="Y356" s="425">
        <v>0.4</v>
      </c>
      <c r="Z356" s="425">
        <v>0</v>
      </c>
      <c r="AA356" s="425">
        <v>0</v>
      </c>
      <c r="AB356" s="457">
        <v>0</v>
      </c>
      <c r="AC356" s="458">
        <v>89.4</v>
      </c>
    </row>
    <row r="357" spans="3:29" ht="10.4" customHeight="1" x14ac:dyDescent="0.35">
      <c r="C357" s="455" t="s">
        <v>2116</v>
      </c>
      <c r="D357" s="467" t="s">
        <v>353</v>
      </c>
      <c r="E357" s="456">
        <v>0</v>
      </c>
      <c r="F357" s="425">
        <v>0</v>
      </c>
      <c r="G357" s="425">
        <v>0</v>
      </c>
      <c r="H357" s="425">
        <v>0</v>
      </c>
      <c r="I357" s="425">
        <v>0</v>
      </c>
      <c r="J357" s="425">
        <v>0</v>
      </c>
      <c r="K357" s="425">
        <v>0</v>
      </c>
      <c r="L357" s="425">
        <v>0.7</v>
      </c>
      <c r="M357" s="425">
        <v>35.4</v>
      </c>
      <c r="N357" s="425">
        <v>96.5</v>
      </c>
      <c r="O357" s="425">
        <v>140</v>
      </c>
      <c r="P357" s="425">
        <v>162</v>
      </c>
      <c r="Q357" s="425">
        <v>178.4</v>
      </c>
      <c r="R357" s="425">
        <v>177.9</v>
      </c>
      <c r="S357" s="425">
        <v>172.1</v>
      </c>
      <c r="T357" s="425">
        <v>159.80000000000001</v>
      </c>
      <c r="U357" s="425">
        <v>142</v>
      </c>
      <c r="V357" s="425">
        <v>94.7</v>
      </c>
      <c r="W357" s="425">
        <v>37.5</v>
      </c>
      <c r="X357" s="425">
        <v>1.9</v>
      </c>
      <c r="Y357" s="425">
        <v>0</v>
      </c>
      <c r="Z357" s="425">
        <v>0</v>
      </c>
      <c r="AA357" s="425">
        <v>0</v>
      </c>
      <c r="AB357" s="457">
        <v>0</v>
      </c>
      <c r="AC357" s="458">
        <v>1398.9</v>
      </c>
    </row>
    <row r="358" spans="3:29" ht="10.4" customHeight="1" x14ac:dyDescent="0.35">
      <c r="C358" s="455" t="s">
        <v>2117</v>
      </c>
      <c r="D358" s="467" t="s">
        <v>354</v>
      </c>
      <c r="E358" s="456">
        <v>0</v>
      </c>
      <c r="F358" s="425">
        <v>0</v>
      </c>
      <c r="G358" s="425">
        <v>0</v>
      </c>
      <c r="H358" s="425">
        <v>0</v>
      </c>
      <c r="I358" s="425">
        <v>0</v>
      </c>
      <c r="J358" s="425">
        <v>0</v>
      </c>
      <c r="K358" s="425">
        <v>0</v>
      </c>
      <c r="L358" s="425">
        <v>0</v>
      </c>
      <c r="M358" s="425">
        <v>32.6</v>
      </c>
      <c r="N358" s="425">
        <v>78</v>
      </c>
      <c r="O358" s="425">
        <v>90.4</v>
      </c>
      <c r="P358" s="425">
        <v>96.4</v>
      </c>
      <c r="Q358" s="425">
        <v>97.6</v>
      </c>
      <c r="R358" s="425">
        <v>99.2</v>
      </c>
      <c r="S358" s="425">
        <v>99.7</v>
      </c>
      <c r="T358" s="425">
        <v>100.3</v>
      </c>
      <c r="U358" s="425">
        <v>97.1</v>
      </c>
      <c r="V358" s="425">
        <v>84.2</v>
      </c>
      <c r="W358" s="425">
        <v>49.9</v>
      </c>
      <c r="X358" s="425">
        <v>5.4</v>
      </c>
      <c r="Y358" s="425">
        <v>0</v>
      </c>
      <c r="Z358" s="425">
        <v>0</v>
      </c>
      <c r="AA358" s="425">
        <v>0</v>
      </c>
      <c r="AB358" s="457">
        <v>0</v>
      </c>
      <c r="AC358" s="458">
        <v>930.8</v>
      </c>
    </row>
    <row r="359" spans="3:29" ht="10.4" customHeight="1" x14ac:dyDescent="0.35">
      <c r="C359" s="455" t="s">
        <v>2118</v>
      </c>
      <c r="D359" s="467" t="s">
        <v>355</v>
      </c>
      <c r="E359" s="456">
        <v>0</v>
      </c>
      <c r="F359" s="425">
        <v>0</v>
      </c>
      <c r="G359" s="425">
        <v>0</v>
      </c>
      <c r="H359" s="425">
        <v>0</v>
      </c>
      <c r="I359" s="425">
        <v>0</v>
      </c>
      <c r="J359" s="425">
        <v>0</v>
      </c>
      <c r="K359" s="425">
        <v>0</v>
      </c>
      <c r="L359" s="425">
        <v>1.6</v>
      </c>
      <c r="M359" s="425">
        <v>22.1</v>
      </c>
      <c r="N359" s="425">
        <v>50.9</v>
      </c>
      <c r="O359" s="425">
        <v>62.6</v>
      </c>
      <c r="P359" s="425">
        <v>62.4</v>
      </c>
      <c r="Q359" s="425">
        <v>60.2</v>
      </c>
      <c r="R359" s="425">
        <v>51.9</v>
      </c>
      <c r="S359" s="425">
        <v>53.8</v>
      </c>
      <c r="T359" s="425">
        <v>55.2</v>
      </c>
      <c r="U359" s="425">
        <v>54.2</v>
      </c>
      <c r="V359" s="425">
        <v>50</v>
      </c>
      <c r="W359" s="425">
        <v>30.4</v>
      </c>
      <c r="X359" s="425">
        <v>6.6</v>
      </c>
      <c r="Y359" s="425">
        <v>0</v>
      </c>
      <c r="Z359" s="425">
        <v>0</v>
      </c>
      <c r="AA359" s="425">
        <v>0</v>
      </c>
      <c r="AB359" s="457">
        <v>0</v>
      </c>
      <c r="AC359" s="458">
        <v>561.9</v>
      </c>
    </row>
    <row r="360" spans="3:29" ht="10.4" customHeight="1" x14ac:dyDescent="0.35">
      <c r="C360" s="455" t="s">
        <v>2119</v>
      </c>
      <c r="D360" s="467" t="s">
        <v>356</v>
      </c>
      <c r="E360" s="456">
        <v>0</v>
      </c>
      <c r="F360" s="425">
        <v>0</v>
      </c>
      <c r="G360" s="425">
        <v>0</v>
      </c>
      <c r="H360" s="425">
        <v>0</v>
      </c>
      <c r="I360" s="425">
        <v>0</v>
      </c>
      <c r="J360" s="425">
        <v>0</v>
      </c>
      <c r="K360" s="425">
        <v>0</v>
      </c>
      <c r="L360" s="425">
        <v>0</v>
      </c>
      <c r="M360" s="425">
        <v>0</v>
      </c>
      <c r="N360" s="425">
        <v>2.8</v>
      </c>
      <c r="O360" s="425">
        <v>7.2</v>
      </c>
      <c r="P360" s="425">
        <v>8.9</v>
      </c>
      <c r="Q360" s="425">
        <v>8.9</v>
      </c>
      <c r="R360" s="425">
        <v>9</v>
      </c>
      <c r="S360" s="425">
        <v>9</v>
      </c>
      <c r="T360" s="425">
        <v>9</v>
      </c>
      <c r="U360" s="425">
        <v>9</v>
      </c>
      <c r="V360" s="425">
        <v>9</v>
      </c>
      <c r="W360" s="425">
        <v>8</v>
      </c>
      <c r="X360" s="425">
        <v>3.6</v>
      </c>
      <c r="Y360" s="425">
        <v>0.2</v>
      </c>
      <c r="Z360" s="425">
        <v>0</v>
      </c>
      <c r="AA360" s="425">
        <v>0</v>
      </c>
      <c r="AB360" s="457">
        <v>0</v>
      </c>
      <c r="AC360" s="458">
        <v>84.6</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0.4</v>
      </c>
      <c r="N361" s="425">
        <v>1.1000000000000001</v>
      </c>
      <c r="O361" s="425">
        <v>1.3</v>
      </c>
      <c r="P361" s="425">
        <v>1.2</v>
      </c>
      <c r="Q361" s="425">
        <v>1.3</v>
      </c>
      <c r="R361" s="425">
        <v>1.3</v>
      </c>
      <c r="S361" s="425">
        <v>1.2</v>
      </c>
      <c r="T361" s="425">
        <v>1.2</v>
      </c>
      <c r="U361" s="425">
        <v>1.2</v>
      </c>
      <c r="V361" s="425">
        <v>1.2</v>
      </c>
      <c r="W361" s="425">
        <v>0.7</v>
      </c>
      <c r="X361" s="425">
        <v>0.2</v>
      </c>
      <c r="Y361" s="425">
        <v>0</v>
      </c>
      <c r="Z361" s="425">
        <v>0</v>
      </c>
      <c r="AA361" s="425">
        <v>0</v>
      </c>
      <c r="AB361" s="457">
        <v>0</v>
      </c>
      <c r="AC361" s="458">
        <v>12.299999999999997</v>
      </c>
    </row>
    <row r="362" spans="3:29" ht="10.4" customHeight="1" x14ac:dyDescent="0.35">
      <c r="C362" s="455" t="s">
        <v>2121</v>
      </c>
      <c r="D362" s="467" t="s">
        <v>358</v>
      </c>
      <c r="E362" s="456">
        <v>0</v>
      </c>
      <c r="F362" s="425">
        <v>0</v>
      </c>
      <c r="G362" s="425">
        <v>0</v>
      </c>
      <c r="H362" s="425">
        <v>0</v>
      </c>
      <c r="I362" s="425">
        <v>0</v>
      </c>
      <c r="J362" s="425">
        <v>0</v>
      </c>
      <c r="K362" s="425">
        <v>0</v>
      </c>
      <c r="L362" s="425">
        <v>0</v>
      </c>
      <c r="M362" s="425">
        <v>0</v>
      </c>
      <c r="N362" s="425">
        <v>0.5</v>
      </c>
      <c r="O362" s="425">
        <v>1.2</v>
      </c>
      <c r="P362" s="425">
        <v>2.1</v>
      </c>
      <c r="Q362" s="425">
        <v>3.7</v>
      </c>
      <c r="R362" s="425">
        <v>6.8</v>
      </c>
      <c r="S362" s="425">
        <v>9</v>
      </c>
      <c r="T362" s="425">
        <v>9</v>
      </c>
      <c r="U362" s="425">
        <v>9</v>
      </c>
      <c r="V362" s="425">
        <v>9</v>
      </c>
      <c r="W362" s="425">
        <v>8.3000000000000007</v>
      </c>
      <c r="X362" s="425">
        <v>4.0999999999999996</v>
      </c>
      <c r="Y362" s="425">
        <v>0.3</v>
      </c>
      <c r="Z362" s="425">
        <v>0</v>
      </c>
      <c r="AA362" s="425">
        <v>0</v>
      </c>
      <c r="AB362" s="457">
        <v>0</v>
      </c>
      <c r="AC362" s="458">
        <v>62.999999999999993</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0.3</v>
      </c>
      <c r="N363" s="425">
        <v>0.8</v>
      </c>
      <c r="O363" s="425">
        <v>1.2</v>
      </c>
      <c r="P363" s="425">
        <v>1.5</v>
      </c>
      <c r="Q363" s="425">
        <v>1.8</v>
      </c>
      <c r="R363" s="425">
        <v>1.9</v>
      </c>
      <c r="S363" s="425">
        <v>1.8</v>
      </c>
      <c r="T363" s="425">
        <v>1.7</v>
      </c>
      <c r="U363" s="425">
        <v>1.4</v>
      </c>
      <c r="V363" s="425">
        <v>1</v>
      </c>
      <c r="W363" s="425">
        <v>0.6</v>
      </c>
      <c r="X363" s="425">
        <v>0.1</v>
      </c>
      <c r="Y363" s="425">
        <v>0</v>
      </c>
      <c r="Z363" s="425">
        <v>0</v>
      </c>
      <c r="AA363" s="425">
        <v>0</v>
      </c>
      <c r="AB363" s="457">
        <v>0</v>
      </c>
      <c r="AC363" s="458">
        <v>14.1</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0.6</v>
      </c>
      <c r="N364" s="425">
        <v>1.4</v>
      </c>
      <c r="O364" s="425">
        <v>2</v>
      </c>
      <c r="P364" s="425">
        <v>2.4</v>
      </c>
      <c r="Q364" s="425">
        <v>2.6</v>
      </c>
      <c r="R364" s="425">
        <v>2.8</v>
      </c>
      <c r="S364" s="425">
        <v>2.7</v>
      </c>
      <c r="T364" s="425">
        <v>2.5</v>
      </c>
      <c r="U364" s="425">
        <v>2.1</v>
      </c>
      <c r="V364" s="425">
        <v>1.4</v>
      </c>
      <c r="W364" s="425">
        <v>0.6</v>
      </c>
      <c r="X364" s="425">
        <v>0.1</v>
      </c>
      <c r="Y364" s="425">
        <v>0</v>
      </c>
      <c r="Z364" s="425">
        <v>0</v>
      </c>
      <c r="AA364" s="425">
        <v>0</v>
      </c>
      <c r="AB364" s="457">
        <v>0</v>
      </c>
      <c r="AC364" s="458">
        <v>21.3</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v>
      </c>
      <c r="N365" s="425">
        <v>0.3</v>
      </c>
      <c r="O365" s="425">
        <v>2.2999999999999998</v>
      </c>
      <c r="P365" s="425">
        <v>3.7</v>
      </c>
      <c r="Q365" s="425">
        <v>4.7</v>
      </c>
      <c r="R365" s="425">
        <v>5.3</v>
      </c>
      <c r="S365" s="425">
        <v>5.6</v>
      </c>
      <c r="T365" s="425">
        <v>5.5</v>
      </c>
      <c r="U365" s="425">
        <v>5</v>
      </c>
      <c r="V365" s="425">
        <v>4.0999999999999996</v>
      </c>
      <c r="W365" s="425">
        <v>2.8</v>
      </c>
      <c r="X365" s="425">
        <v>0.8</v>
      </c>
      <c r="Y365" s="425">
        <v>0</v>
      </c>
      <c r="Z365" s="425">
        <v>0</v>
      </c>
      <c r="AA365" s="425">
        <v>0</v>
      </c>
      <c r="AB365" s="457">
        <v>0</v>
      </c>
      <c r="AC365" s="458">
        <v>40.099999999999994</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0.6</v>
      </c>
      <c r="N366" s="425">
        <v>1.4</v>
      </c>
      <c r="O366" s="425">
        <v>2</v>
      </c>
      <c r="P366" s="425">
        <v>2.4</v>
      </c>
      <c r="Q366" s="425">
        <v>2.6</v>
      </c>
      <c r="R366" s="425">
        <v>2.8</v>
      </c>
      <c r="S366" s="425">
        <v>2.7</v>
      </c>
      <c r="T366" s="425">
        <v>2.5</v>
      </c>
      <c r="U366" s="425">
        <v>2.1</v>
      </c>
      <c r="V366" s="425">
        <v>1.4</v>
      </c>
      <c r="W366" s="425">
        <v>0.6</v>
      </c>
      <c r="X366" s="425">
        <v>0.1</v>
      </c>
      <c r="Y366" s="425">
        <v>0</v>
      </c>
      <c r="Z366" s="425">
        <v>0</v>
      </c>
      <c r="AA366" s="425">
        <v>0</v>
      </c>
      <c r="AB366" s="457">
        <v>0</v>
      </c>
      <c r="AC366" s="458">
        <v>21.3</v>
      </c>
    </row>
    <row r="367" spans="3:29" ht="10.4" customHeight="1" x14ac:dyDescent="0.35">
      <c r="C367" s="455" t="s">
        <v>2126</v>
      </c>
      <c r="D367" s="467" t="s">
        <v>363</v>
      </c>
      <c r="E367" s="456">
        <v>0</v>
      </c>
      <c r="F367" s="425">
        <v>0</v>
      </c>
      <c r="G367" s="425">
        <v>0</v>
      </c>
      <c r="H367" s="425">
        <v>0</v>
      </c>
      <c r="I367" s="425">
        <v>0</v>
      </c>
      <c r="J367" s="425">
        <v>0</v>
      </c>
      <c r="K367" s="425">
        <v>0</v>
      </c>
      <c r="L367" s="425">
        <v>0</v>
      </c>
      <c r="M367" s="425">
        <v>0</v>
      </c>
      <c r="N367" s="425">
        <v>0.4</v>
      </c>
      <c r="O367" s="425">
        <v>1.1000000000000001</v>
      </c>
      <c r="P367" s="425">
        <v>2</v>
      </c>
      <c r="Q367" s="425">
        <v>3</v>
      </c>
      <c r="R367" s="425">
        <v>4.5999999999999996</v>
      </c>
      <c r="S367" s="425">
        <v>5.6</v>
      </c>
      <c r="T367" s="425">
        <v>5.2</v>
      </c>
      <c r="U367" s="425">
        <v>5.8</v>
      </c>
      <c r="V367" s="425">
        <v>6.1</v>
      </c>
      <c r="W367" s="425">
        <v>8.5</v>
      </c>
      <c r="X367" s="425">
        <v>4.3</v>
      </c>
      <c r="Y367" s="425">
        <v>0.2</v>
      </c>
      <c r="Z367" s="425">
        <v>0</v>
      </c>
      <c r="AA367" s="425">
        <v>0</v>
      </c>
      <c r="AB367" s="457">
        <v>0</v>
      </c>
      <c r="AC367" s="458">
        <v>46.8</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0.6</v>
      </c>
      <c r="N368" s="425">
        <v>1.4</v>
      </c>
      <c r="O368" s="425">
        <v>2</v>
      </c>
      <c r="P368" s="425">
        <v>2.4</v>
      </c>
      <c r="Q368" s="425">
        <v>2.6</v>
      </c>
      <c r="R368" s="425">
        <v>2.8</v>
      </c>
      <c r="S368" s="425">
        <v>2.7</v>
      </c>
      <c r="T368" s="425">
        <v>2.5</v>
      </c>
      <c r="U368" s="425">
        <v>2.1</v>
      </c>
      <c r="V368" s="425">
        <v>1.4</v>
      </c>
      <c r="W368" s="425">
        <v>0.6</v>
      </c>
      <c r="X368" s="425">
        <v>0.1</v>
      </c>
      <c r="Y368" s="425">
        <v>0</v>
      </c>
      <c r="Z368" s="425">
        <v>0</v>
      </c>
      <c r="AA368" s="425">
        <v>0</v>
      </c>
      <c r="AB368" s="457">
        <v>0</v>
      </c>
      <c r="AC368" s="458">
        <v>21.3</v>
      </c>
    </row>
    <row r="369" spans="3:29" ht="10.4" customHeight="1" x14ac:dyDescent="0.35">
      <c r="C369" s="455" t="s">
        <v>2128</v>
      </c>
      <c r="D369" s="467" t="s">
        <v>365</v>
      </c>
      <c r="E369" s="456">
        <v>0</v>
      </c>
      <c r="F369" s="425">
        <v>0</v>
      </c>
      <c r="G369" s="425">
        <v>0</v>
      </c>
      <c r="H369" s="425">
        <v>0</v>
      </c>
      <c r="I369" s="425">
        <v>0</v>
      </c>
      <c r="J369" s="425">
        <v>0</v>
      </c>
      <c r="K369" s="425">
        <v>0</v>
      </c>
      <c r="L369" s="425">
        <v>0</v>
      </c>
      <c r="M369" s="425">
        <v>0</v>
      </c>
      <c r="N369" s="425">
        <v>1.2</v>
      </c>
      <c r="O369" s="425">
        <v>4.5999999999999996</v>
      </c>
      <c r="P369" s="425">
        <v>7.2</v>
      </c>
      <c r="Q369" s="425">
        <v>7.8</v>
      </c>
      <c r="R369" s="425">
        <v>7.3</v>
      </c>
      <c r="S369" s="425">
        <v>7.8</v>
      </c>
      <c r="T369" s="425">
        <v>7.8</v>
      </c>
      <c r="U369" s="425">
        <v>7.8</v>
      </c>
      <c r="V369" s="425">
        <v>7.4</v>
      </c>
      <c r="W369" s="425">
        <v>5.3</v>
      </c>
      <c r="X369" s="425">
        <v>2.2000000000000002</v>
      </c>
      <c r="Y369" s="425">
        <v>0.2</v>
      </c>
      <c r="Z369" s="425">
        <v>0</v>
      </c>
      <c r="AA369" s="425">
        <v>0</v>
      </c>
      <c r="AB369" s="457">
        <v>0</v>
      </c>
      <c r="AC369" s="458">
        <v>66.599999999999994</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v>
      </c>
      <c r="N370" s="425">
        <v>0.3</v>
      </c>
      <c r="O370" s="425">
        <v>0.8</v>
      </c>
      <c r="P370" s="425">
        <v>1.1000000000000001</v>
      </c>
      <c r="Q370" s="425">
        <v>2.1</v>
      </c>
      <c r="R370" s="425">
        <v>2.4</v>
      </c>
      <c r="S370" s="425">
        <v>2.4</v>
      </c>
      <c r="T370" s="425">
        <v>2.4</v>
      </c>
      <c r="U370" s="425">
        <v>2.4</v>
      </c>
      <c r="V370" s="425">
        <v>2.4</v>
      </c>
      <c r="W370" s="425">
        <v>1.8</v>
      </c>
      <c r="X370" s="425">
        <v>0.7</v>
      </c>
      <c r="Y370" s="425">
        <v>0</v>
      </c>
      <c r="Z370" s="425">
        <v>0</v>
      </c>
      <c r="AA370" s="425">
        <v>0</v>
      </c>
      <c r="AB370" s="457">
        <v>0</v>
      </c>
      <c r="AC370" s="458">
        <v>18.8</v>
      </c>
    </row>
    <row r="371" spans="3:29" ht="10.4" customHeight="1" x14ac:dyDescent="0.35">
      <c r="C371" s="455" t="s">
        <v>2130</v>
      </c>
      <c r="D371" s="467" t="s">
        <v>367</v>
      </c>
      <c r="E371" s="456">
        <v>0</v>
      </c>
      <c r="F371" s="425">
        <v>0</v>
      </c>
      <c r="G371" s="425">
        <v>0</v>
      </c>
      <c r="H371" s="425">
        <v>0</v>
      </c>
      <c r="I371" s="425">
        <v>0</v>
      </c>
      <c r="J371" s="425">
        <v>0</v>
      </c>
      <c r="K371" s="425">
        <v>0</v>
      </c>
      <c r="L371" s="425">
        <v>0</v>
      </c>
      <c r="M371" s="425">
        <v>0</v>
      </c>
      <c r="N371" s="425">
        <v>1.2</v>
      </c>
      <c r="O371" s="425">
        <v>6.8</v>
      </c>
      <c r="P371" s="425">
        <v>8.4</v>
      </c>
      <c r="Q371" s="425">
        <v>8.5</v>
      </c>
      <c r="R371" s="425">
        <v>8.5</v>
      </c>
      <c r="S371" s="425">
        <v>8.4</v>
      </c>
      <c r="T371" s="425">
        <v>8.5</v>
      </c>
      <c r="U371" s="425">
        <v>8.5</v>
      </c>
      <c r="V371" s="425">
        <v>8.4</v>
      </c>
      <c r="W371" s="425">
        <v>8</v>
      </c>
      <c r="X371" s="425">
        <v>5.3</v>
      </c>
      <c r="Y371" s="425">
        <v>0.2</v>
      </c>
      <c r="Z371" s="425">
        <v>0</v>
      </c>
      <c r="AA371" s="425">
        <v>0</v>
      </c>
      <c r="AB371" s="457">
        <v>0</v>
      </c>
      <c r="AC371" s="458">
        <v>80.7</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v>
      </c>
      <c r="N372" s="425">
        <v>0.4</v>
      </c>
      <c r="O372" s="425">
        <v>1.7</v>
      </c>
      <c r="P372" s="425">
        <v>2</v>
      </c>
      <c r="Q372" s="425">
        <v>2</v>
      </c>
      <c r="R372" s="425">
        <v>2</v>
      </c>
      <c r="S372" s="425">
        <v>2</v>
      </c>
      <c r="T372" s="425">
        <v>2</v>
      </c>
      <c r="U372" s="425">
        <v>2</v>
      </c>
      <c r="V372" s="425">
        <v>2</v>
      </c>
      <c r="W372" s="425">
        <v>2</v>
      </c>
      <c r="X372" s="425">
        <v>1</v>
      </c>
      <c r="Y372" s="425">
        <v>0</v>
      </c>
      <c r="Z372" s="425">
        <v>0</v>
      </c>
      <c r="AA372" s="425">
        <v>0</v>
      </c>
      <c r="AB372" s="457">
        <v>0</v>
      </c>
      <c r="AC372" s="458">
        <v>19.100000000000001</v>
      </c>
    </row>
    <row r="373" spans="3:29" ht="10.4" customHeight="1" x14ac:dyDescent="0.35">
      <c r="C373" s="455" t="s">
        <v>2132</v>
      </c>
      <c r="D373" s="467" t="s">
        <v>369</v>
      </c>
      <c r="E373" s="456">
        <v>0</v>
      </c>
      <c r="F373" s="425">
        <v>0</v>
      </c>
      <c r="G373" s="425">
        <v>0</v>
      </c>
      <c r="H373" s="425">
        <v>0</v>
      </c>
      <c r="I373" s="425">
        <v>0</v>
      </c>
      <c r="J373" s="425">
        <v>0</v>
      </c>
      <c r="K373" s="425">
        <v>0</v>
      </c>
      <c r="L373" s="425">
        <v>0</v>
      </c>
      <c r="M373" s="425">
        <v>0</v>
      </c>
      <c r="N373" s="425">
        <v>1.5</v>
      </c>
      <c r="O373" s="425">
        <v>5.4</v>
      </c>
      <c r="P373" s="425">
        <v>8.4</v>
      </c>
      <c r="Q373" s="425">
        <v>8.8000000000000007</v>
      </c>
      <c r="R373" s="425">
        <v>9</v>
      </c>
      <c r="S373" s="425">
        <v>9</v>
      </c>
      <c r="T373" s="425">
        <v>9</v>
      </c>
      <c r="U373" s="425">
        <v>8.8000000000000007</v>
      </c>
      <c r="V373" s="425">
        <v>8.8000000000000007</v>
      </c>
      <c r="W373" s="425">
        <v>6.5</v>
      </c>
      <c r="X373" s="425">
        <v>2.9</v>
      </c>
      <c r="Y373" s="425">
        <v>0.2</v>
      </c>
      <c r="Z373" s="425">
        <v>0</v>
      </c>
      <c r="AA373" s="425">
        <v>0</v>
      </c>
      <c r="AB373" s="457">
        <v>0</v>
      </c>
      <c r="AC373" s="458">
        <v>78.300000000000011</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v>
      </c>
      <c r="N374" s="425">
        <v>0.5</v>
      </c>
      <c r="O374" s="425">
        <v>2</v>
      </c>
      <c r="P374" s="425">
        <v>2.4</v>
      </c>
      <c r="Q374" s="425">
        <v>2.5</v>
      </c>
      <c r="R374" s="425">
        <v>2.5</v>
      </c>
      <c r="S374" s="425">
        <v>2.5</v>
      </c>
      <c r="T374" s="425">
        <v>2.5</v>
      </c>
      <c r="U374" s="425">
        <v>2.5</v>
      </c>
      <c r="V374" s="425">
        <v>2.4</v>
      </c>
      <c r="W374" s="425">
        <v>2</v>
      </c>
      <c r="X374" s="425">
        <v>0.8</v>
      </c>
      <c r="Y374" s="425">
        <v>0</v>
      </c>
      <c r="Z374" s="425">
        <v>0</v>
      </c>
      <c r="AA374" s="425">
        <v>0</v>
      </c>
      <c r="AB374" s="457">
        <v>0</v>
      </c>
      <c r="AC374" s="458">
        <v>22.599999999999998</v>
      </c>
    </row>
    <row r="375" spans="3:29" ht="10.4" customHeight="1" x14ac:dyDescent="0.35">
      <c r="C375" s="455" t="s">
        <v>2134</v>
      </c>
      <c r="D375" s="467" t="s">
        <v>371</v>
      </c>
      <c r="E375" s="456">
        <v>0</v>
      </c>
      <c r="F375" s="425">
        <v>0</v>
      </c>
      <c r="G375" s="425">
        <v>0</v>
      </c>
      <c r="H375" s="425">
        <v>0</v>
      </c>
      <c r="I375" s="425">
        <v>0</v>
      </c>
      <c r="J375" s="425">
        <v>0</v>
      </c>
      <c r="K375" s="425">
        <v>0</v>
      </c>
      <c r="L375" s="425">
        <v>0</v>
      </c>
      <c r="M375" s="425">
        <v>0</v>
      </c>
      <c r="N375" s="425">
        <v>0.9</v>
      </c>
      <c r="O375" s="425">
        <v>2.4</v>
      </c>
      <c r="P375" s="425">
        <v>3.2</v>
      </c>
      <c r="Q375" s="425">
        <v>6.8</v>
      </c>
      <c r="R375" s="425">
        <v>8.1</v>
      </c>
      <c r="S375" s="425">
        <v>8.6</v>
      </c>
      <c r="T375" s="425">
        <v>8.5</v>
      </c>
      <c r="U375" s="425">
        <v>8.6</v>
      </c>
      <c r="V375" s="425">
        <v>8.4</v>
      </c>
      <c r="W375" s="425">
        <v>7.1</v>
      </c>
      <c r="X375" s="425">
        <v>3.1</v>
      </c>
      <c r="Y375" s="425">
        <v>0.2</v>
      </c>
      <c r="Z375" s="425">
        <v>0</v>
      </c>
      <c r="AA375" s="425">
        <v>0</v>
      </c>
      <c r="AB375" s="457">
        <v>0</v>
      </c>
      <c r="AC375" s="458">
        <v>65.900000000000006</v>
      </c>
    </row>
    <row r="376" spans="3:29" ht="10.4" customHeight="1" x14ac:dyDescent="0.35">
      <c r="C376" s="455" t="s">
        <v>2135</v>
      </c>
      <c r="D376" s="467" t="s">
        <v>372</v>
      </c>
      <c r="E376" s="456">
        <v>0</v>
      </c>
      <c r="F376" s="425">
        <v>0</v>
      </c>
      <c r="G376" s="425">
        <v>0</v>
      </c>
      <c r="H376" s="425">
        <v>0</v>
      </c>
      <c r="I376" s="425">
        <v>0</v>
      </c>
      <c r="J376" s="425">
        <v>0</v>
      </c>
      <c r="K376" s="425">
        <v>0</v>
      </c>
      <c r="L376" s="425">
        <v>0</v>
      </c>
      <c r="M376" s="425">
        <v>0</v>
      </c>
      <c r="N376" s="425">
        <v>0.4</v>
      </c>
      <c r="O376" s="425">
        <v>1.1000000000000001</v>
      </c>
      <c r="P376" s="425">
        <v>1.7</v>
      </c>
      <c r="Q376" s="425">
        <v>2.8</v>
      </c>
      <c r="R376" s="425">
        <v>4.2</v>
      </c>
      <c r="S376" s="425">
        <v>4.7</v>
      </c>
      <c r="T376" s="425">
        <v>4.5999999999999996</v>
      </c>
      <c r="U376" s="425">
        <v>4.5999999999999996</v>
      </c>
      <c r="V376" s="425">
        <v>5.9</v>
      </c>
      <c r="W376" s="425">
        <v>6.8</v>
      </c>
      <c r="X376" s="425">
        <v>2.8</v>
      </c>
      <c r="Y376" s="425">
        <v>0.2</v>
      </c>
      <c r="Z376" s="425">
        <v>0</v>
      </c>
      <c r="AA376" s="425">
        <v>0</v>
      </c>
      <c r="AB376" s="457">
        <v>0</v>
      </c>
      <c r="AC376" s="458">
        <v>39.799999999999997</v>
      </c>
    </row>
    <row r="377" spans="3:29" ht="10.4" customHeight="1" x14ac:dyDescent="0.35">
      <c r="C377" s="455" t="s">
        <v>2136</v>
      </c>
      <c r="D377" s="467" t="s">
        <v>373</v>
      </c>
      <c r="E377" s="456">
        <v>0</v>
      </c>
      <c r="F377" s="425">
        <v>0</v>
      </c>
      <c r="G377" s="425">
        <v>0</v>
      </c>
      <c r="H377" s="425">
        <v>0</v>
      </c>
      <c r="I377" s="425">
        <v>0</v>
      </c>
      <c r="J377" s="425">
        <v>0</v>
      </c>
      <c r="K377" s="425">
        <v>0</v>
      </c>
      <c r="L377" s="425">
        <v>0</v>
      </c>
      <c r="M377" s="425">
        <v>0</v>
      </c>
      <c r="N377" s="425">
        <v>0.4</v>
      </c>
      <c r="O377" s="425">
        <v>1</v>
      </c>
      <c r="P377" s="425">
        <v>1.9</v>
      </c>
      <c r="Q377" s="425">
        <v>3</v>
      </c>
      <c r="R377" s="425">
        <v>4.5999999999999996</v>
      </c>
      <c r="S377" s="425">
        <v>6.5</v>
      </c>
      <c r="T377" s="425">
        <v>6.4</v>
      </c>
      <c r="U377" s="425">
        <v>5.8</v>
      </c>
      <c r="V377" s="425">
        <v>5.6</v>
      </c>
      <c r="W377" s="425">
        <v>8.3000000000000007</v>
      </c>
      <c r="X377" s="425">
        <v>4.5</v>
      </c>
      <c r="Y377" s="425">
        <v>0.3</v>
      </c>
      <c r="Z377" s="425">
        <v>0</v>
      </c>
      <c r="AA377" s="425">
        <v>0</v>
      </c>
      <c r="AB377" s="457">
        <v>0</v>
      </c>
      <c r="AC377" s="458">
        <v>48.3</v>
      </c>
    </row>
    <row r="378" spans="3:29" ht="10.4" customHeight="1" x14ac:dyDescent="0.35">
      <c r="C378" s="455" t="s">
        <v>2137</v>
      </c>
      <c r="D378" s="467" t="s">
        <v>374</v>
      </c>
      <c r="E378" s="456">
        <v>0</v>
      </c>
      <c r="F378" s="425">
        <v>0</v>
      </c>
      <c r="G378" s="425">
        <v>0</v>
      </c>
      <c r="H378" s="425">
        <v>0</v>
      </c>
      <c r="I378" s="425">
        <v>0</v>
      </c>
      <c r="J378" s="425">
        <v>0</v>
      </c>
      <c r="K378" s="425">
        <v>0</v>
      </c>
      <c r="L378" s="425">
        <v>0</v>
      </c>
      <c r="M378" s="425">
        <v>0</v>
      </c>
      <c r="N378" s="425">
        <v>0.7</v>
      </c>
      <c r="O378" s="425">
        <v>2.1</v>
      </c>
      <c r="P378" s="425">
        <v>2.9</v>
      </c>
      <c r="Q378" s="425">
        <v>5.4</v>
      </c>
      <c r="R378" s="425">
        <v>8.4</v>
      </c>
      <c r="S378" s="425">
        <v>8.8000000000000007</v>
      </c>
      <c r="T378" s="425">
        <v>8.6999999999999993</v>
      </c>
      <c r="U378" s="425">
        <v>8.6999999999999993</v>
      </c>
      <c r="V378" s="425">
        <v>8.4</v>
      </c>
      <c r="W378" s="425">
        <v>7</v>
      </c>
      <c r="X378" s="425">
        <v>3</v>
      </c>
      <c r="Y378" s="425">
        <v>0.2</v>
      </c>
      <c r="Z378" s="425">
        <v>0</v>
      </c>
      <c r="AA378" s="425">
        <v>0</v>
      </c>
      <c r="AB378" s="457">
        <v>0</v>
      </c>
      <c r="AC378" s="458">
        <v>64.3</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v>
      </c>
      <c r="N379" s="425">
        <v>0.4</v>
      </c>
      <c r="O379" s="425">
        <v>1.6</v>
      </c>
      <c r="P379" s="425">
        <v>2.2000000000000002</v>
      </c>
      <c r="Q379" s="425">
        <v>2.4</v>
      </c>
      <c r="R379" s="425">
        <v>2.4</v>
      </c>
      <c r="S379" s="425">
        <v>2.5</v>
      </c>
      <c r="T379" s="425">
        <v>2.5</v>
      </c>
      <c r="U379" s="425">
        <v>2.5</v>
      </c>
      <c r="V379" s="425">
        <v>2.5</v>
      </c>
      <c r="W379" s="425">
        <v>2.2999999999999998</v>
      </c>
      <c r="X379" s="425">
        <v>1</v>
      </c>
      <c r="Y379" s="425">
        <v>0.1</v>
      </c>
      <c r="Z379" s="425">
        <v>0</v>
      </c>
      <c r="AA379" s="425">
        <v>0</v>
      </c>
      <c r="AB379" s="457">
        <v>0</v>
      </c>
      <c r="AC379" s="458">
        <v>22.400000000000002</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v>
      </c>
      <c r="N380" s="425">
        <v>0.2</v>
      </c>
      <c r="O380" s="425">
        <v>2</v>
      </c>
      <c r="P380" s="425">
        <v>2.5</v>
      </c>
      <c r="Q380" s="425">
        <v>2.5</v>
      </c>
      <c r="R380" s="425">
        <v>2.5</v>
      </c>
      <c r="S380" s="425">
        <v>2.6</v>
      </c>
      <c r="T380" s="425">
        <v>2.6</v>
      </c>
      <c r="U380" s="425">
        <v>2.5</v>
      </c>
      <c r="V380" s="425">
        <v>2.5</v>
      </c>
      <c r="W380" s="425">
        <v>2.1</v>
      </c>
      <c r="X380" s="425">
        <v>0.9</v>
      </c>
      <c r="Y380" s="425">
        <v>0</v>
      </c>
      <c r="Z380" s="425">
        <v>0</v>
      </c>
      <c r="AA380" s="425">
        <v>0</v>
      </c>
      <c r="AB380" s="457">
        <v>0</v>
      </c>
      <c r="AC380" s="458">
        <v>22.9</v>
      </c>
    </row>
    <row r="381" spans="3:29" ht="10.4" customHeight="1" x14ac:dyDescent="0.35">
      <c r="C381" s="455" t="s">
        <v>2140</v>
      </c>
      <c r="D381" s="467" t="s">
        <v>377</v>
      </c>
      <c r="E381" s="456">
        <v>0</v>
      </c>
      <c r="F381" s="425">
        <v>0</v>
      </c>
      <c r="G381" s="425">
        <v>0</v>
      </c>
      <c r="H381" s="425">
        <v>0</v>
      </c>
      <c r="I381" s="425">
        <v>0</v>
      </c>
      <c r="J381" s="425">
        <v>0</v>
      </c>
      <c r="K381" s="425">
        <v>0</v>
      </c>
      <c r="L381" s="425">
        <v>0</v>
      </c>
      <c r="M381" s="425">
        <v>0</v>
      </c>
      <c r="N381" s="425">
        <v>1.6</v>
      </c>
      <c r="O381" s="425">
        <v>7.9</v>
      </c>
      <c r="P381" s="425">
        <v>9</v>
      </c>
      <c r="Q381" s="425">
        <v>9</v>
      </c>
      <c r="R381" s="425">
        <v>9</v>
      </c>
      <c r="S381" s="425">
        <v>9</v>
      </c>
      <c r="T381" s="425">
        <v>9</v>
      </c>
      <c r="U381" s="425">
        <v>9</v>
      </c>
      <c r="V381" s="425">
        <v>9</v>
      </c>
      <c r="W381" s="425">
        <v>8.9</v>
      </c>
      <c r="X381" s="425">
        <v>5.0999999999999996</v>
      </c>
      <c r="Y381" s="425">
        <v>0.2</v>
      </c>
      <c r="Z381" s="425">
        <v>0</v>
      </c>
      <c r="AA381" s="425">
        <v>0</v>
      </c>
      <c r="AB381" s="457">
        <v>0</v>
      </c>
      <c r="AC381" s="458">
        <v>86.7</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0.4</v>
      </c>
      <c r="N382" s="425">
        <v>1.3</v>
      </c>
      <c r="O382" s="425">
        <v>1.8</v>
      </c>
      <c r="P382" s="425">
        <v>1.8</v>
      </c>
      <c r="Q382" s="425">
        <v>2</v>
      </c>
      <c r="R382" s="425">
        <v>2</v>
      </c>
      <c r="S382" s="425">
        <v>2</v>
      </c>
      <c r="T382" s="425">
        <v>2</v>
      </c>
      <c r="U382" s="425">
        <v>1.9</v>
      </c>
      <c r="V382" s="425">
        <v>1.6</v>
      </c>
      <c r="W382" s="425">
        <v>0.9</v>
      </c>
      <c r="X382" s="425">
        <v>0.1</v>
      </c>
      <c r="Y382" s="425">
        <v>0</v>
      </c>
      <c r="Z382" s="425">
        <v>0</v>
      </c>
      <c r="AA382" s="425">
        <v>0</v>
      </c>
      <c r="AB382" s="457">
        <v>0</v>
      </c>
      <c r="AC382" s="458">
        <v>17.8</v>
      </c>
    </row>
    <row r="383" spans="3:29" ht="10.4" customHeight="1" x14ac:dyDescent="0.35">
      <c r="C383" s="455" t="s">
        <v>2142</v>
      </c>
      <c r="D383" s="467" t="s">
        <v>379</v>
      </c>
      <c r="E383" s="456">
        <v>0</v>
      </c>
      <c r="F383" s="425">
        <v>0</v>
      </c>
      <c r="G383" s="425">
        <v>0</v>
      </c>
      <c r="H383" s="425">
        <v>0</v>
      </c>
      <c r="I383" s="425">
        <v>0</v>
      </c>
      <c r="J383" s="425">
        <v>0</v>
      </c>
      <c r="K383" s="425">
        <v>0</v>
      </c>
      <c r="L383" s="425">
        <v>0</v>
      </c>
      <c r="M383" s="425">
        <v>0</v>
      </c>
      <c r="N383" s="425">
        <v>1.3</v>
      </c>
      <c r="O383" s="425">
        <v>7.4</v>
      </c>
      <c r="P383" s="425">
        <v>6.1</v>
      </c>
      <c r="Q383" s="425">
        <v>6</v>
      </c>
      <c r="R383" s="425">
        <v>6</v>
      </c>
      <c r="S383" s="425">
        <v>6</v>
      </c>
      <c r="T383" s="425">
        <v>6</v>
      </c>
      <c r="U383" s="425">
        <v>6</v>
      </c>
      <c r="V383" s="425">
        <v>6</v>
      </c>
      <c r="W383" s="425">
        <v>7.8</v>
      </c>
      <c r="X383" s="425">
        <v>5.8</v>
      </c>
      <c r="Y383" s="425">
        <v>0.6</v>
      </c>
      <c r="Z383" s="425">
        <v>0</v>
      </c>
      <c r="AA383" s="425">
        <v>0</v>
      </c>
      <c r="AB383" s="457">
        <v>0</v>
      </c>
      <c r="AC383" s="458">
        <v>64.999999999999986</v>
      </c>
    </row>
    <row r="384" spans="3:29" ht="10.4" customHeight="1" x14ac:dyDescent="0.35">
      <c r="C384" s="455" t="s">
        <v>2143</v>
      </c>
      <c r="D384" s="467" t="s">
        <v>380</v>
      </c>
      <c r="E384" s="456">
        <v>0</v>
      </c>
      <c r="F384" s="425">
        <v>0</v>
      </c>
      <c r="G384" s="425">
        <v>0</v>
      </c>
      <c r="H384" s="425">
        <v>0</v>
      </c>
      <c r="I384" s="425">
        <v>0</v>
      </c>
      <c r="J384" s="425">
        <v>0</v>
      </c>
      <c r="K384" s="425">
        <v>0</v>
      </c>
      <c r="L384" s="425">
        <v>0</v>
      </c>
      <c r="M384" s="425">
        <v>0</v>
      </c>
      <c r="N384" s="425">
        <v>2.9</v>
      </c>
      <c r="O384" s="425">
        <v>8.3000000000000007</v>
      </c>
      <c r="P384" s="425">
        <v>6.1</v>
      </c>
      <c r="Q384" s="425">
        <v>6</v>
      </c>
      <c r="R384" s="425">
        <v>6</v>
      </c>
      <c r="S384" s="425">
        <v>6</v>
      </c>
      <c r="T384" s="425">
        <v>6</v>
      </c>
      <c r="U384" s="425">
        <v>6</v>
      </c>
      <c r="V384" s="425">
        <v>6</v>
      </c>
      <c r="W384" s="425">
        <v>7.8</v>
      </c>
      <c r="X384" s="425">
        <v>5.6</v>
      </c>
      <c r="Y384" s="425">
        <v>0.5</v>
      </c>
      <c r="Z384" s="425">
        <v>0</v>
      </c>
      <c r="AA384" s="425">
        <v>0</v>
      </c>
      <c r="AB384" s="457">
        <v>0</v>
      </c>
      <c r="AC384" s="458">
        <v>67.199999999999989</v>
      </c>
    </row>
    <row r="385" spans="3:29" ht="10.4" customHeight="1" x14ac:dyDescent="0.35">
      <c r="C385" s="455" t="s">
        <v>2144</v>
      </c>
      <c r="D385" s="467" t="s">
        <v>381</v>
      </c>
      <c r="E385" s="456">
        <v>0</v>
      </c>
      <c r="F385" s="425">
        <v>0</v>
      </c>
      <c r="G385" s="425">
        <v>0</v>
      </c>
      <c r="H385" s="425">
        <v>0</v>
      </c>
      <c r="I385" s="425">
        <v>0</v>
      </c>
      <c r="J385" s="425">
        <v>0</v>
      </c>
      <c r="K385" s="425">
        <v>0</v>
      </c>
      <c r="L385" s="425">
        <v>0</v>
      </c>
      <c r="M385" s="425">
        <v>0</v>
      </c>
      <c r="N385" s="425">
        <v>2.6</v>
      </c>
      <c r="O385" s="425">
        <v>8</v>
      </c>
      <c r="P385" s="425">
        <v>6.1</v>
      </c>
      <c r="Q385" s="425">
        <v>6</v>
      </c>
      <c r="R385" s="425">
        <v>6</v>
      </c>
      <c r="S385" s="425">
        <v>6</v>
      </c>
      <c r="T385" s="425">
        <v>6</v>
      </c>
      <c r="U385" s="425">
        <v>6</v>
      </c>
      <c r="V385" s="425">
        <v>6</v>
      </c>
      <c r="W385" s="425">
        <v>7.8</v>
      </c>
      <c r="X385" s="425">
        <v>5.4</v>
      </c>
      <c r="Y385" s="425">
        <v>0.5</v>
      </c>
      <c r="Z385" s="425">
        <v>0</v>
      </c>
      <c r="AA385" s="425">
        <v>0</v>
      </c>
      <c r="AB385" s="457">
        <v>0</v>
      </c>
      <c r="AC385" s="458">
        <v>66.400000000000006</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0.3</v>
      </c>
      <c r="N386" s="425">
        <v>0.9</v>
      </c>
      <c r="O386" s="425">
        <v>1.2</v>
      </c>
      <c r="P386" s="425">
        <v>1.5</v>
      </c>
      <c r="Q386" s="425">
        <v>1.6</v>
      </c>
      <c r="R386" s="425">
        <v>1.6</v>
      </c>
      <c r="S386" s="425">
        <v>1.5</v>
      </c>
      <c r="T386" s="425">
        <v>1.5</v>
      </c>
      <c r="U386" s="425">
        <v>1.3</v>
      </c>
      <c r="V386" s="425">
        <v>1</v>
      </c>
      <c r="W386" s="425">
        <v>0.4</v>
      </c>
      <c r="X386" s="425">
        <v>0</v>
      </c>
      <c r="Y386" s="425">
        <v>0</v>
      </c>
      <c r="Z386" s="425">
        <v>0</v>
      </c>
      <c r="AA386" s="425">
        <v>0</v>
      </c>
      <c r="AB386" s="457">
        <v>0</v>
      </c>
      <c r="AC386" s="458">
        <v>12.8</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0.2</v>
      </c>
      <c r="N387" s="425">
        <v>0.5</v>
      </c>
      <c r="O387" s="425">
        <v>0.8</v>
      </c>
      <c r="P387" s="425">
        <v>1</v>
      </c>
      <c r="Q387" s="425">
        <v>1.1000000000000001</v>
      </c>
      <c r="R387" s="425">
        <v>1.2</v>
      </c>
      <c r="S387" s="425">
        <v>1.1000000000000001</v>
      </c>
      <c r="T387" s="425">
        <v>1</v>
      </c>
      <c r="U387" s="425">
        <v>0.9</v>
      </c>
      <c r="V387" s="425">
        <v>0.6</v>
      </c>
      <c r="W387" s="425">
        <v>0.4</v>
      </c>
      <c r="X387" s="425">
        <v>0.1</v>
      </c>
      <c r="Y387" s="425">
        <v>0</v>
      </c>
      <c r="Z387" s="425">
        <v>0</v>
      </c>
      <c r="AA387" s="425">
        <v>0</v>
      </c>
      <c r="AB387" s="457">
        <v>0</v>
      </c>
      <c r="AC387" s="458">
        <v>8.9</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0.4</v>
      </c>
      <c r="N388" s="425">
        <v>1.2</v>
      </c>
      <c r="O388" s="425">
        <v>1.7</v>
      </c>
      <c r="P388" s="425">
        <v>1.8</v>
      </c>
      <c r="Q388" s="425">
        <v>1.8</v>
      </c>
      <c r="R388" s="425">
        <v>1.9</v>
      </c>
      <c r="S388" s="425">
        <v>1.9</v>
      </c>
      <c r="T388" s="425">
        <v>1.9</v>
      </c>
      <c r="U388" s="425">
        <v>1.8</v>
      </c>
      <c r="V388" s="425">
        <v>1.6</v>
      </c>
      <c r="W388" s="425">
        <v>0.8</v>
      </c>
      <c r="X388" s="425">
        <v>0.1</v>
      </c>
      <c r="Y388" s="425">
        <v>0</v>
      </c>
      <c r="Z388" s="425">
        <v>0</v>
      </c>
      <c r="AA388" s="425">
        <v>0</v>
      </c>
      <c r="AB388" s="457">
        <v>0</v>
      </c>
      <c r="AC388" s="458">
        <v>16.900000000000002</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0.8</v>
      </c>
      <c r="N389" s="425">
        <v>2.6</v>
      </c>
      <c r="O389" s="425">
        <v>3.6</v>
      </c>
      <c r="P389" s="425">
        <v>3.8</v>
      </c>
      <c r="Q389" s="425">
        <v>4</v>
      </c>
      <c r="R389" s="425">
        <v>4</v>
      </c>
      <c r="S389" s="425">
        <v>4</v>
      </c>
      <c r="T389" s="425">
        <v>4</v>
      </c>
      <c r="U389" s="425">
        <v>3.9</v>
      </c>
      <c r="V389" s="425">
        <v>3.3</v>
      </c>
      <c r="W389" s="425">
        <v>1.8</v>
      </c>
      <c r="X389" s="425">
        <v>0.2</v>
      </c>
      <c r="Y389" s="425">
        <v>0</v>
      </c>
      <c r="Z389" s="425">
        <v>0</v>
      </c>
      <c r="AA389" s="425">
        <v>0</v>
      </c>
      <c r="AB389" s="457">
        <v>0</v>
      </c>
      <c r="AC389" s="458">
        <v>36</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v>
      </c>
      <c r="N390" s="425">
        <v>0.6</v>
      </c>
      <c r="O390" s="425">
        <v>5.2</v>
      </c>
      <c r="P390" s="425">
        <v>7.5</v>
      </c>
      <c r="Q390" s="425">
        <v>5.2</v>
      </c>
      <c r="R390" s="425">
        <v>5</v>
      </c>
      <c r="S390" s="425">
        <v>5</v>
      </c>
      <c r="T390" s="425">
        <v>5</v>
      </c>
      <c r="U390" s="425">
        <v>5</v>
      </c>
      <c r="V390" s="425">
        <v>5</v>
      </c>
      <c r="W390" s="425">
        <v>5.4</v>
      </c>
      <c r="X390" s="425">
        <v>2.9</v>
      </c>
      <c r="Y390" s="425">
        <v>0.2</v>
      </c>
      <c r="Z390" s="425">
        <v>0</v>
      </c>
      <c r="AA390" s="425">
        <v>0</v>
      </c>
      <c r="AB390" s="457">
        <v>0</v>
      </c>
      <c r="AC390" s="458">
        <v>52</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v>
      </c>
      <c r="N391" s="425">
        <v>0.6</v>
      </c>
      <c r="O391" s="425">
        <v>2</v>
      </c>
      <c r="P391" s="425">
        <v>1.8</v>
      </c>
      <c r="Q391" s="425">
        <v>1.4</v>
      </c>
      <c r="R391" s="425">
        <v>1.4</v>
      </c>
      <c r="S391" s="425">
        <v>1.4</v>
      </c>
      <c r="T391" s="425">
        <v>1.4</v>
      </c>
      <c r="U391" s="425">
        <v>1.4</v>
      </c>
      <c r="V391" s="425">
        <v>1.4</v>
      </c>
      <c r="W391" s="425">
        <v>1.4</v>
      </c>
      <c r="X391" s="425">
        <v>1.1000000000000001</v>
      </c>
      <c r="Y391" s="425">
        <v>0.1</v>
      </c>
      <c r="Z391" s="425">
        <v>0</v>
      </c>
      <c r="AA391" s="425">
        <v>0</v>
      </c>
      <c r="AB391" s="457">
        <v>0</v>
      </c>
      <c r="AC391" s="458">
        <v>15.400000000000002</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0.8</v>
      </c>
      <c r="O392" s="425">
        <v>1.2</v>
      </c>
      <c r="P392" s="425">
        <v>1.5</v>
      </c>
      <c r="Q392" s="425">
        <v>1.7</v>
      </c>
      <c r="R392" s="425">
        <v>1.7</v>
      </c>
      <c r="S392" s="425">
        <v>1.7</v>
      </c>
      <c r="T392" s="425">
        <v>1.6</v>
      </c>
      <c r="U392" s="425">
        <v>1.3</v>
      </c>
      <c r="V392" s="425">
        <v>0.9</v>
      </c>
      <c r="W392" s="425">
        <v>0.4</v>
      </c>
      <c r="X392" s="425">
        <v>0</v>
      </c>
      <c r="Y392" s="425">
        <v>0</v>
      </c>
      <c r="Z392" s="425">
        <v>0</v>
      </c>
      <c r="AA392" s="425">
        <v>0</v>
      </c>
      <c r="AB392" s="457">
        <v>0</v>
      </c>
      <c r="AC392" s="458">
        <v>13.000000000000002</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v>
      </c>
      <c r="N393" s="425">
        <v>0.1</v>
      </c>
      <c r="O393" s="425">
        <v>1</v>
      </c>
      <c r="P393" s="425">
        <v>1.8</v>
      </c>
      <c r="Q393" s="425">
        <v>2.2000000000000002</v>
      </c>
      <c r="R393" s="425">
        <v>2.5</v>
      </c>
      <c r="S393" s="425">
        <v>2.6</v>
      </c>
      <c r="T393" s="425">
        <v>2.6</v>
      </c>
      <c r="U393" s="425">
        <v>2.4</v>
      </c>
      <c r="V393" s="425">
        <v>2</v>
      </c>
      <c r="W393" s="425">
        <v>1.4</v>
      </c>
      <c r="X393" s="425">
        <v>0.6</v>
      </c>
      <c r="Y393" s="425">
        <v>0</v>
      </c>
      <c r="Z393" s="425">
        <v>0</v>
      </c>
      <c r="AA393" s="425">
        <v>0</v>
      </c>
      <c r="AB393" s="457">
        <v>0</v>
      </c>
      <c r="AC393" s="458">
        <v>19.200000000000003</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v>
      </c>
      <c r="N394" s="425">
        <v>0.9</v>
      </c>
      <c r="O394" s="425">
        <v>3.3</v>
      </c>
      <c r="P394" s="425">
        <v>4</v>
      </c>
      <c r="Q394" s="425">
        <v>4</v>
      </c>
      <c r="R394" s="425">
        <v>4</v>
      </c>
      <c r="S394" s="425">
        <v>3.9</v>
      </c>
      <c r="T394" s="425">
        <v>3.9</v>
      </c>
      <c r="U394" s="425">
        <v>3.9</v>
      </c>
      <c r="V394" s="425">
        <v>3.9</v>
      </c>
      <c r="W394" s="425">
        <v>3.5</v>
      </c>
      <c r="X394" s="425">
        <v>1.4</v>
      </c>
      <c r="Y394" s="425">
        <v>0</v>
      </c>
      <c r="Z394" s="425">
        <v>0</v>
      </c>
      <c r="AA394" s="425">
        <v>0</v>
      </c>
      <c r="AB394" s="457">
        <v>0</v>
      </c>
      <c r="AC394" s="458">
        <v>36.699999999999996</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0.7</v>
      </c>
      <c r="N395" s="425">
        <v>1.9</v>
      </c>
      <c r="O395" s="425">
        <v>2.2999999999999998</v>
      </c>
      <c r="P395" s="425">
        <v>2</v>
      </c>
      <c r="Q395" s="425">
        <v>2.2999999999999998</v>
      </c>
      <c r="R395" s="425">
        <v>2.5</v>
      </c>
      <c r="S395" s="425">
        <v>2.4</v>
      </c>
      <c r="T395" s="425">
        <v>2.2999999999999998</v>
      </c>
      <c r="U395" s="425">
        <v>2.2000000000000002</v>
      </c>
      <c r="V395" s="425">
        <v>2.2000000000000002</v>
      </c>
      <c r="W395" s="425">
        <v>1.4</v>
      </c>
      <c r="X395" s="425">
        <v>0.1</v>
      </c>
      <c r="Y395" s="425">
        <v>0</v>
      </c>
      <c r="Z395" s="425">
        <v>0</v>
      </c>
      <c r="AA395" s="425">
        <v>0</v>
      </c>
      <c r="AB395" s="457">
        <v>0</v>
      </c>
      <c r="AC395" s="458">
        <v>22.299999999999997</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v>
      </c>
      <c r="N396" s="425">
        <v>0.1</v>
      </c>
      <c r="O396" s="425">
        <v>1</v>
      </c>
      <c r="P396" s="425">
        <v>1.2</v>
      </c>
      <c r="Q396" s="425">
        <v>0.7</v>
      </c>
      <c r="R396" s="425">
        <v>0.7</v>
      </c>
      <c r="S396" s="425">
        <v>0.7</v>
      </c>
      <c r="T396" s="425">
        <v>0.7</v>
      </c>
      <c r="U396" s="425">
        <v>0.7</v>
      </c>
      <c r="V396" s="425">
        <v>0.8</v>
      </c>
      <c r="W396" s="425">
        <v>0.7</v>
      </c>
      <c r="X396" s="425">
        <v>0.6</v>
      </c>
      <c r="Y396" s="425">
        <v>0.1</v>
      </c>
      <c r="Z396" s="425">
        <v>0</v>
      </c>
      <c r="AA396" s="425">
        <v>0</v>
      </c>
      <c r="AB396" s="457">
        <v>0</v>
      </c>
      <c r="AC396" s="458">
        <v>8</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v>
      </c>
      <c r="N397" s="425">
        <v>0.7</v>
      </c>
      <c r="O397" s="425">
        <v>2</v>
      </c>
      <c r="P397" s="425">
        <v>1.8</v>
      </c>
      <c r="Q397" s="425">
        <v>1.4</v>
      </c>
      <c r="R397" s="425">
        <v>1.4</v>
      </c>
      <c r="S397" s="425">
        <v>1.4</v>
      </c>
      <c r="T397" s="425">
        <v>1.4</v>
      </c>
      <c r="U397" s="425">
        <v>1.4</v>
      </c>
      <c r="V397" s="425">
        <v>1.4</v>
      </c>
      <c r="W397" s="425">
        <v>1.4</v>
      </c>
      <c r="X397" s="425">
        <v>1.2</v>
      </c>
      <c r="Y397" s="425">
        <v>0.1</v>
      </c>
      <c r="Z397" s="425">
        <v>0</v>
      </c>
      <c r="AA397" s="425">
        <v>0</v>
      </c>
      <c r="AB397" s="457">
        <v>0</v>
      </c>
      <c r="AC397" s="458">
        <v>15.600000000000001</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0.4</v>
      </c>
      <c r="N398" s="425">
        <v>1.2</v>
      </c>
      <c r="O398" s="425">
        <v>1.7</v>
      </c>
      <c r="P398" s="425">
        <v>1.8</v>
      </c>
      <c r="Q398" s="425">
        <v>1.8</v>
      </c>
      <c r="R398" s="425">
        <v>1.9</v>
      </c>
      <c r="S398" s="425">
        <v>1.9</v>
      </c>
      <c r="T398" s="425">
        <v>1.9</v>
      </c>
      <c r="U398" s="425">
        <v>1.8</v>
      </c>
      <c r="V398" s="425">
        <v>1.6</v>
      </c>
      <c r="W398" s="425">
        <v>0.8</v>
      </c>
      <c r="X398" s="425">
        <v>0.1</v>
      </c>
      <c r="Y398" s="425">
        <v>0</v>
      </c>
      <c r="Z398" s="425">
        <v>0</v>
      </c>
      <c r="AA398" s="425">
        <v>0</v>
      </c>
      <c r="AB398" s="457">
        <v>0</v>
      </c>
      <c r="AC398" s="458">
        <v>16.900000000000002</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v>
      </c>
      <c r="N399" s="425">
        <v>0.6</v>
      </c>
      <c r="O399" s="425">
        <v>5.0999999999999996</v>
      </c>
      <c r="P399" s="425">
        <v>7.1</v>
      </c>
      <c r="Q399" s="425">
        <v>4.4000000000000004</v>
      </c>
      <c r="R399" s="425">
        <v>4.4000000000000004</v>
      </c>
      <c r="S399" s="425">
        <v>4.3</v>
      </c>
      <c r="T399" s="425">
        <v>4.4000000000000004</v>
      </c>
      <c r="U399" s="425">
        <v>4.5</v>
      </c>
      <c r="V399" s="425">
        <v>4.5</v>
      </c>
      <c r="W399" s="425">
        <v>6</v>
      </c>
      <c r="X399" s="425">
        <v>4.5999999999999996</v>
      </c>
      <c r="Y399" s="425">
        <v>0.5</v>
      </c>
      <c r="Z399" s="425">
        <v>0</v>
      </c>
      <c r="AA399" s="425">
        <v>0</v>
      </c>
      <c r="AB399" s="457">
        <v>0</v>
      </c>
      <c r="AC399" s="458">
        <v>50.400000000000006</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0.3</v>
      </c>
      <c r="N400" s="425">
        <v>1.6</v>
      </c>
      <c r="O400" s="425">
        <v>2.2999999999999998</v>
      </c>
      <c r="P400" s="425">
        <v>2.6</v>
      </c>
      <c r="Q400" s="425">
        <v>2.6</v>
      </c>
      <c r="R400" s="425">
        <v>2.6</v>
      </c>
      <c r="S400" s="425">
        <v>2.6</v>
      </c>
      <c r="T400" s="425">
        <v>2.5</v>
      </c>
      <c r="U400" s="425">
        <v>2.5</v>
      </c>
      <c r="V400" s="425">
        <v>2</v>
      </c>
      <c r="W400" s="425">
        <v>0.9</v>
      </c>
      <c r="X400" s="425">
        <v>0.1</v>
      </c>
      <c r="Y400" s="425">
        <v>0</v>
      </c>
      <c r="Z400" s="425">
        <v>0</v>
      </c>
      <c r="AA400" s="425">
        <v>0</v>
      </c>
      <c r="AB400" s="457">
        <v>0</v>
      </c>
      <c r="AC400" s="458">
        <v>22.6</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0</v>
      </c>
      <c r="N402" s="425">
        <v>1.2</v>
      </c>
      <c r="O402" s="425">
        <v>7.6</v>
      </c>
      <c r="P402" s="425">
        <v>6.1</v>
      </c>
      <c r="Q402" s="425">
        <v>6</v>
      </c>
      <c r="R402" s="425">
        <v>6</v>
      </c>
      <c r="S402" s="425">
        <v>6</v>
      </c>
      <c r="T402" s="425">
        <v>6</v>
      </c>
      <c r="U402" s="425">
        <v>6</v>
      </c>
      <c r="V402" s="425">
        <v>6</v>
      </c>
      <c r="W402" s="425">
        <v>7.6</v>
      </c>
      <c r="X402" s="425">
        <v>5.2</v>
      </c>
      <c r="Y402" s="425">
        <v>0.5</v>
      </c>
      <c r="Z402" s="425">
        <v>0</v>
      </c>
      <c r="AA402" s="425">
        <v>0</v>
      </c>
      <c r="AB402" s="457">
        <v>0</v>
      </c>
      <c r="AC402" s="458">
        <v>64.2</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1.1000000000000001</v>
      </c>
      <c r="O403" s="425">
        <v>1.5</v>
      </c>
      <c r="P403" s="425">
        <v>1.7</v>
      </c>
      <c r="Q403" s="425">
        <v>1.7</v>
      </c>
      <c r="R403" s="425">
        <v>1.7</v>
      </c>
      <c r="S403" s="425">
        <v>1.7</v>
      </c>
      <c r="T403" s="425">
        <v>1.7</v>
      </c>
      <c r="U403" s="425">
        <v>1.6</v>
      </c>
      <c r="V403" s="425">
        <v>1.4</v>
      </c>
      <c r="W403" s="425">
        <v>0.6</v>
      </c>
      <c r="X403" s="425">
        <v>0.1</v>
      </c>
      <c r="Y403" s="425">
        <v>0</v>
      </c>
      <c r="Z403" s="425">
        <v>0</v>
      </c>
      <c r="AA403" s="425">
        <v>0</v>
      </c>
      <c r="AB403" s="457">
        <v>0</v>
      </c>
      <c r="AC403" s="458">
        <v>14.999999999999998</v>
      </c>
    </row>
    <row r="404" spans="3:29" ht="10.4" customHeight="1" x14ac:dyDescent="0.35">
      <c r="C404" s="455" t="s">
        <v>2163</v>
      </c>
      <c r="D404" s="467" t="s">
        <v>400</v>
      </c>
      <c r="E404" s="456">
        <v>0</v>
      </c>
      <c r="F404" s="425">
        <v>0</v>
      </c>
      <c r="G404" s="425">
        <v>0</v>
      </c>
      <c r="H404" s="425">
        <v>0</v>
      </c>
      <c r="I404" s="425">
        <v>0</v>
      </c>
      <c r="J404" s="425">
        <v>0</v>
      </c>
      <c r="K404" s="425">
        <v>0</v>
      </c>
      <c r="L404" s="425">
        <v>0</v>
      </c>
      <c r="M404" s="425">
        <v>0</v>
      </c>
      <c r="N404" s="425">
        <v>1</v>
      </c>
      <c r="O404" s="425">
        <v>4.8</v>
      </c>
      <c r="P404" s="425">
        <v>7.5</v>
      </c>
      <c r="Q404" s="425">
        <v>8.4</v>
      </c>
      <c r="R404" s="425">
        <v>8.3000000000000007</v>
      </c>
      <c r="S404" s="425">
        <v>8.1999999999999993</v>
      </c>
      <c r="T404" s="425">
        <v>8.1</v>
      </c>
      <c r="U404" s="425">
        <v>8.1999999999999993</v>
      </c>
      <c r="V404" s="425">
        <v>7.6</v>
      </c>
      <c r="W404" s="425">
        <v>5.3</v>
      </c>
      <c r="X404" s="425">
        <v>2.2000000000000002</v>
      </c>
      <c r="Y404" s="425">
        <v>0.1</v>
      </c>
      <c r="Z404" s="425">
        <v>0</v>
      </c>
      <c r="AA404" s="425">
        <v>0</v>
      </c>
      <c r="AB404" s="457">
        <v>0</v>
      </c>
      <c r="AC404" s="458">
        <v>69.7</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v>
      </c>
      <c r="N405" s="425">
        <v>0.3</v>
      </c>
      <c r="O405" s="425">
        <v>1.4</v>
      </c>
      <c r="P405" s="425">
        <v>2.2000000000000002</v>
      </c>
      <c r="Q405" s="425">
        <v>2.2999999999999998</v>
      </c>
      <c r="R405" s="425">
        <v>2.1</v>
      </c>
      <c r="S405" s="425">
        <v>1.3</v>
      </c>
      <c r="T405" s="425">
        <v>1.3</v>
      </c>
      <c r="U405" s="425">
        <v>1.3</v>
      </c>
      <c r="V405" s="425">
        <v>1.3</v>
      </c>
      <c r="W405" s="425">
        <v>1.5</v>
      </c>
      <c r="X405" s="425">
        <v>0.5</v>
      </c>
      <c r="Y405" s="425">
        <v>0</v>
      </c>
      <c r="Z405" s="425">
        <v>0</v>
      </c>
      <c r="AA405" s="425">
        <v>0</v>
      </c>
      <c r="AB405" s="457">
        <v>0</v>
      </c>
      <c r="AC405" s="458">
        <v>15.500000000000004</v>
      </c>
    </row>
    <row r="406" spans="3:29" ht="10.4" customHeight="1" x14ac:dyDescent="0.35">
      <c r="C406" s="455" t="s">
        <v>2165</v>
      </c>
      <c r="D406" s="467" t="s">
        <v>402</v>
      </c>
      <c r="E406" s="456">
        <v>0</v>
      </c>
      <c r="F406" s="425">
        <v>0</v>
      </c>
      <c r="G406" s="425">
        <v>0</v>
      </c>
      <c r="H406" s="425">
        <v>0</v>
      </c>
      <c r="I406" s="425">
        <v>0</v>
      </c>
      <c r="J406" s="425">
        <v>0</v>
      </c>
      <c r="K406" s="425">
        <v>0</v>
      </c>
      <c r="L406" s="425">
        <v>0</v>
      </c>
      <c r="M406" s="425">
        <v>7.5</v>
      </c>
      <c r="N406" s="425">
        <v>22.5</v>
      </c>
      <c r="O406" s="425">
        <v>30</v>
      </c>
      <c r="P406" s="425">
        <v>37.5</v>
      </c>
      <c r="Q406" s="425">
        <v>40</v>
      </c>
      <c r="R406" s="425">
        <v>40</v>
      </c>
      <c r="S406" s="425">
        <v>37.5</v>
      </c>
      <c r="T406" s="425">
        <v>37.5</v>
      </c>
      <c r="U406" s="425">
        <v>0</v>
      </c>
      <c r="V406" s="425">
        <v>25</v>
      </c>
      <c r="W406" s="425">
        <v>10</v>
      </c>
      <c r="X406" s="425">
        <v>0</v>
      </c>
      <c r="Y406" s="425">
        <v>0</v>
      </c>
      <c r="Z406" s="425">
        <v>0</v>
      </c>
      <c r="AA406" s="425">
        <v>0</v>
      </c>
      <c r="AB406" s="457">
        <v>0</v>
      </c>
      <c r="AC406" s="458">
        <v>287.5</v>
      </c>
    </row>
    <row r="407" spans="3:29" ht="10.4" customHeight="1" x14ac:dyDescent="0.35">
      <c r="C407" s="455" t="s">
        <v>2166</v>
      </c>
      <c r="D407" s="467" t="s">
        <v>403</v>
      </c>
      <c r="E407" s="456">
        <v>0</v>
      </c>
      <c r="F407" s="425">
        <v>0</v>
      </c>
      <c r="G407" s="425">
        <v>0</v>
      </c>
      <c r="H407" s="425">
        <v>0</v>
      </c>
      <c r="I407" s="425">
        <v>0</v>
      </c>
      <c r="J407" s="425">
        <v>0</v>
      </c>
      <c r="K407" s="425">
        <v>0</v>
      </c>
      <c r="L407" s="425">
        <v>0</v>
      </c>
      <c r="M407" s="425">
        <v>0</v>
      </c>
      <c r="N407" s="425">
        <v>1.5</v>
      </c>
      <c r="O407" s="425">
        <v>3.4</v>
      </c>
      <c r="P407" s="425">
        <v>3.8</v>
      </c>
      <c r="Q407" s="425">
        <v>3.8</v>
      </c>
      <c r="R407" s="425">
        <v>3.8</v>
      </c>
      <c r="S407" s="425">
        <v>3.8</v>
      </c>
      <c r="T407" s="425">
        <v>3.8</v>
      </c>
      <c r="U407" s="425">
        <v>3.8</v>
      </c>
      <c r="V407" s="425">
        <v>3.8</v>
      </c>
      <c r="W407" s="425">
        <v>2.9</v>
      </c>
      <c r="X407" s="425">
        <v>0.8</v>
      </c>
      <c r="Y407" s="425">
        <v>0</v>
      </c>
      <c r="Z407" s="425">
        <v>0</v>
      </c>
      <c r="AA407" s="425">
        <v>0</v>
      </c>
      <c r="AB407" s="457">
        <v>0</v>
      </c>
      <c r="AC407" s="458">
        <v>35.200000000000003</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v>
      </c>
      <c r="N408" s="425">
        <v>0.2</v>
      </c>
      <c r="O408" s="425">
        <v>1.8</v>
      </c>
      <c r="P408" s="425">
        <v>2.1</v>
      </c>
      <c r="Q408" s="425">
        <v>2.2000000000000002</v>
      </c>
      <c r="R408" s="425">
        <v>2.2000000000000002</v>
      </c>
      <c r="S408" s="425">
        <v>2.2000000000000002</v>
      </c>
      <c r="T408" s="425">
        <v>2.2000000000000002</v>
      </c>
      <c r="U408" s="425">
        <v>2.2000000000000002</v>
      </c>
      <c r="V408" s="425">
        <v>2.2000000000000002</v>
      </c>
      <c r="W408" s="425">
        <v>2.1</v>
      </c>
      <c r="X408" s="425">
        <v>1.4</v>
      </c>
      <c r="Y408" s="425">
        <v>0.1</v>
      </c>
      <c r="Z408" s="425">
        <v>0</v>
      </c>
      <c r="AA408" s="425">
        <v>0</v>
      </c>
      <c r="AB408" s="457">
        <v>0</v>
      </c>
      <c r="AC408" s="458">
        <v>20.9</v>
      </c>
    </row>
    <row r="409" spans="3:29" ht="10.4" customHeight="1" x14ac:dyDescent="0.35">
      <c r="C409" s="455" t="s">
        <v>2168</v>
      </c>
      <c r="D409" s="467" t="s">
        <v>405</v>
      </c>
      <c r="E409" s="456">
        <v>0</v>
      </c>
      <c r="F409" s="425">
        <v>0</v>
      </c>
      <c r="G409" s="425">
        <v>0</v>
      </c>
      <c r="H409" s="425">
        <v>0</v>
      </c>
      <c r="I409" s="425">
        <v>0</v>
      </c>
      <c r="J409" s="425">
        <v>0</v>
      </c>
      <c r="K409" s="425">
        <v>0</v>
      </c>
      <c r="L409" s="425">
        <v>0</v>
      </c>
      <c r="M409" s="425">
        <v>0</v>
      </c>
      <c r="N409" s="425">
        <v>2</v>
      </c>
      <c r="O409" s="425">
        <v>5.6</v>
      </c>
      <c r="P409" s="425">
        <v>6.2</v>
      </c>
      <c r="Q409" s="425">
        <v>5.3</v>
      </c>
      <c r="R409" s="425">
        <v>5.3</v>
      </c>
      <c r="S409" s="425">
        <v>5.3</v>
      </c>
      <c r="T409" s="425">
        <v>5.3</v>
      </c>
      <c r="U409" s="425">
        <v>5.3</v>
      </c>
      <c r="V409" s="425">
        <v>5.3</v>
      </c>
      <c r="W409" s="425">
        <v>5.4</v>
      </c>
      <c r="X409" s="425">
        <v>3</v>
      </c>
      <c r="Y409" s="425">
        <v>0.1</v>
      </c>
      <c r="Z409" s="425">
        <v>0</v>
      </c>
      <c r="AA409" s="425">
        <v>0</v>
      </c>
      <c r="AB409" s="457">
        <v>0</v>
      </c>
      <c r="AC409" s="458">
        <v>54.099999999999994</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v>
      </c>
      <c r="N410" s="425">
        <v>0.3</v>
      </c>
      <c r="O410" s="425">
        <v>2</v>
      </c>
      <c r="P410" s="425">
        <v>4.2</v>
      </c>
      <c r="Q410" s="425">
        <v>4.8</v>
      </c>
      <c r="R410" s="425">
        <v>5.0999999999999996</v>
      </c>
      <c r="S410" s="425">
        <v>4.8</v>
      </c>
      <c r="T410" s="425">
        <v>5.3</v>
      </c>
      <c r="U410" s="425">
        <v>5.3</v>
      </c>
      <c r="V410" s="425">
        <v>5</v>
      </c>
      <c r="W410" s="425">
        <v>4.0999999999999996</v>
      </c>
      <c r="X410" s="425">
        <v>1.5</v>
      </c>
      <c r="Y410" s="425">
        <v>0.1</v>
      </c>
      <c r="Z410" s="425">
        <v>0</v>
      </c>
      <c r="AA410" s="425">
        <v>0</v>
      </c>
      <c r="AB410" s="457">
        <v>0</v>
      </c>
      <c r="AC410" s="458">
        <v>42.5</v>
      </c>
    </row>
    <row r="411" spans="3:29" ht="10.4" customHeight="1" x14ac:dyDescent="0.35">
      <c r="C411" s="455" t="s">
        <v>2170</v>
      </c>
      <c r="D411" s="467" t="s">
        <v>407</v>
      </c>
      <c r="E411" s="456">
        <v>0</v>
      </c>
      <c r="F411" s="425">
        <v>0</v>
      </c>
      <c r="G411" s="425">
        <v>0</v>
      </c>
      <c r="H411" s="425">
        <v>0</v>
      </c>
      <c r="I411" s="425">
        <v>0</v>
      </c>
      <c r="J411" s="425">
        <v>0</v>
      </c>
      <c r="K411" s="425">
        <v>0</v>
      </c>
      <c r="L411" s="425">
        <v>0</v>
      </c>
      <c r="M411" s="425">
        <v>0</v>
      </c>
      <c r="N411" s="425">
        <v>1.8</v>
      </c>
      <c r="O411" s="425">
        <v>2</v>
      </c>
      <c r="P411" s="425">
        <v>2</v>
      </c>
      <c r="Q411" s="425">
        <v>2</v>
      </c>
      <c r="R411" s="425">
        <v>2</v>
      </c>
      <c r="S411" s="425">
        <v>2</v>
      </c>
      <c r="T411" s="425">
        <v>2</v>
      </c>
      <c r="U411" s="425">
        <v>2</v>
      </c>
      <c r="V411" s="425">
        <v>2</v>
      </c>
      <c r="W411" s="425">
        <v>2</v>
      </c>
      <c r="X411" s="425">
        <v>2</v>
      </c>
      <c r="Y411" s="425">
        <v>0.2</v>
      </c>
      <c r="Z411" s="425">
        <v>0</v>
      </c>
      <c r="AA411" s="425">
        <v>0</v>
      </c>
      <c r="AB411" s="457">
        <v>0</v>
      </c>
      <c r="AC411" s="458">
        <v>22</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0.3</v>
      </c>
      <c r="N412" s="425">
        <v>1.6</v>
      </c>
      <c r="O412" s="425">
        <v>2.2999999999999998</v>
      </c>
      <c r="P412" s="425">
        <v>2.6</v>
      </c>
      <c r="Q412" s="425">
        <v>2.6</v>
      </c>
      <c r="R412" s="425">
        <v>2.6</v>
      </c>
      <c r="S412" s="425">
        <v>2.6</v>
      </c>
      <c r="T412" s="425">
        <v>2.5</v>
      </c>
      <c r="U412" s="425">
        <v>2.5</v>
      </c>
      <c r="V412" s="425">
        <v>2</v>
      </c>
      <c r="W412" s="425">
        <v>0.9</v>
      </c>
      <c r="X412" s="425">
        <v>0.1</v>
      </c>
      <c r="Y412" s="425">
        <v>0</v>
      </c>
      <c r="Z412" s="425">
        <v>0</v>
      </c>
      <c r="AA412" s="425">
        <v>0</v>
      </c>
      <c r="AB412" s="457">
        <v>0</v>
      </c>
      <c r="AC412" s="458">
        <v>22.6</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0.5</v>
      </c>
      <c r="N413" s="425">
        <v>1.2</v>
      </c>
      <c r="O413" s="425">
        <v>1.8</v>
      </c>
      <c r="P413" s="425">
        <v>2.2999999999999998</v>
      </c>
      <c r="Q413" s="425">
        <v>2.6</v>
      </c>
      <c r="R413" s="425">
        <v>2.7</v>
      </c>
      <c r="S413" s="425">
        <v>2.7</v>
      </c>
      <c r="T413" s="425">
        <v>2.4</v>
      </c>
      <c r="U413" s="425">
        <v>2</v>
      </c>
      <c r="V413" s="425">
        <v>1.5</v>
      </c>
      <c r="W413" s="425">
        <v>0.9</v>
      </c>
      <c r="X413" s="425">
        <v>0.2</v>
      </c>
      <c r="Y413" s="425">
        <v>0</v>
      </c>
      <c r="Z413" s="425">
        <v>0</v>
      </c>
      <c r="AA413" s="425">
        <v>0</v>
      </c>
      <c r="AB413" s="457">
        <v>0</v>
      </c>
      <c r="AC413" s="458">
        <v>20.799999999999997</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0.4</v>
      </c>
      <c r="N414" s="425">
        <v>1.5</v>
      </c>
      <c r="O414" s="425">
        <v>2.1</v>
      </c>
      <c r="P414" s="425">
        <v>2.2000000000000002</v>
      </c>
      <c r="Q414" s="425">
        <v>2.2000000000000002</v>
      </c>
      <c r="R414" s="425">
        <v>2.2999999999999998</v>
      </c>
      <c r="S414" s="425">
        <v>2.4</v>
      </c>
      <c r="T414" s="425">
        <v>2.4</v>
      </c>
      <c r="U414" s="425">
        <v>2.4</v>
      </c>
      <c r="V414" s="425">
        <v>2.1</v>
      </c>
      <c r="W414" s="425">
        <v>0.9</v>
      </c>
      <c r="X414" s="425">
        <v>0</v>
      </c>
      <c r="Y414" s="425">
        <v>0</v>
      </c>
      <c r="Z414" s="425">
        <v>0</v>
      </c>
      <c r="AA414" s="425">
        <v>0</v>
      </c>
      <c r="AB414" s="457">
        <v>0</v>
      </c>
      <c r="AC414" s="458">
        <v>20.9</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0.5</v>
      </c>
      <c r="N415" s="425">
        <v>1.2</v>
      </c>
      <c r="O415" s="425">
        <v>1.8</v>
      </c>
      <c r="P415" s="425">
        <v>2.2999999999999998</v>
      </c>
      <c r="Q415" s="425">
        <v>2.6</v>
      </c>
      <c r="R415" s="425">
        <v>2.7</v>
      </c>
      <c r="S415" s="425">
        <v>2.7</v>
      </c>
      <c r="T415" s="425">
        <v>2.4</v>
      </c>
      <c r="U415" s="425">
        <v>2</v>
      </c>
      <c r="V415" s="425">
        <v>1.5</v>
      </c>
      <c r="W415" s="425">
        <v>0.9</v>
      </c>
      <c r="X415" s="425">
        <v>0.2</v>
      </c>
      <c r="Y415" s="425">
        <v>0</v>
      </c>
      <c r="Z415" s="425">
        <v>0</v>
      </c>
      <c r="AA415" s="425">
        <v>0</v>
      </c>
      <c r="AB415" s="457">
        <v>0</v>
      </c>
      <c r="AC415" s="458">
        <v>20.799999999999997</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0.4</v>
      </c>
      <c r="N416" s="425">
        <v>1.3</v>
      </c>
      <c r="O416" s="425">
        <v>1.7</v>
      </c>
      <c r="P416" s="425">
        <v>1.8</v>
      </c>
      <c r="Q416" s="425">
        <v>1.9</v>
      </c>
      <c r="R416" s="425">
        <v>1.9</v>
      </c>
      <c r="S416" s="425">
        <v>1.9</v>
      </c>
      <c r="T416" s="425">
        <v>1.9</v>
      </c>
      <c r="U416" s="425">
        <v>1.9</v>
      </c>
      <c r="V416" s="425">
        <v>1.6</v>
      </c>
      <c r="W416" s="425">
        <v>0.8</v>
      </c>
      <c r="X416" s="425">
        <v>0.1</v>
      </c>
      <c r="Y416" s="425">
        <v>0</v>
      </c>
      <c r="Z416" s="425">
        <v>0</v>
      </c>
      <c r="AA416" s="425">
        <v>0</v>
      </c>
      <c r="AB416" s="457">
        <v>0</v>
      </c>
      <c r="AC416" s="458">
        <v>17.200000000000003</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v>
      </c>
      <c r="N417" s="425">
        <v>0.3</v>
      </c>
      <c r="O417" s="425">
        <v>1.5</v>
      </c>
      <c r="P417" s="425">
        <v>1.9</v>
      </c>
      <c r="Q417" s="425">
        <v>1.9</v>
      </c>
      <c r="R417" s="425">
        <v>1.9</v>
      </c>
      <c r="S417" s="425">
        <v>0.8</v>
      </c>
      <c r="T417" s="425">
        <v>0.6</v>
      </c>
      <c r="U417" s="425">
        <v>1.9</v>
      </c>
      <c r="V417" s="425">
        <v>1.9</v>
      </c>
      <c r="W417" s="425">
        <v>1.8</v>
      </c>
      <c r="X417" s="425">
        <v>1.2</v>
      </c>
      <c r="Y417" s="425">
        <v>0.1</v>
      </c>
      <c r="Z417" s="425">
        <v>0</v>
      </c>
      <c r="AA417" s="425">
        <v>0</v>
      </c>
      <c r="AB417" s="457">
        <v>0</v>
      </c>
      <c r="AC417" s="458">
        <v>15.8</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v>
      </c>
      <c r="N418" s="425">
        <v>0.3</v>
      </c>
      <c r="O418" s="425">
        <v>0.8</v>
      </c>
      <c r="P418" s="425">
        <v>0.9</v>
      </c>
      <c r="Q418" s="425">
        <v>1</v>
      </c>
      <c r="R418" s="425">
        <v>1</v>
      </c>
      <c r="S418" s="425">
        <v>1</v>
      </c>
      <c r="T418" s="425">
        <v>1</v>
      </c>
      <c r="U418" s="425">
        <v>1</v>
      </c>
      <c r="V418" s="425">
        <v>1</v>
      </c>
      <c r="W418" s="425">
        <v>0.9</v>
      </c>
      <c r="X418" s="425">
        <v>0.4</v>
      </c>
      <c r="Y418" s="425">
        <v>0</v>
      </c>
      <c r="Z418" s="425">
        <v>0</v>
      </c>
      <c r="AA418" s="425">
        <v>0</v>
      </c>
      <c r="AB418" s="457">
        <v>0</v>
      </c>
      <c r="AC418" s="458">
        <v>9.3000000000000007</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0.7</v>
      </c>
      <c r="N419" s="425">
        <v>2.2000000000000002</v>
      </c>
      <c r="O419" s="425">
        <v>2.9</v>
      </c>
      <c r="P419" s="425">
        <v>2.9</v>
      </c>
      <c r="Q419" s="425">
        <v>2.9</v>
      </c>
      <c r="R419" s="425">
        <v>2.9</v>
      </c>
      <c r="S419" s="425">
        <v>2.9</v>
      </c>
      <c r="T419" s="425">
        <v>2.9</v>
      </c>
      <c r="U419" s="425">
        <v>2.9</v>
      </c>
      <c r="V419" s="425">
        <v>2.7</v>
      </c>
      <c r="W419" s="425">
        <v>1.5</v>
      </c>
      <c r="X419" s="425">
        <v>0.2</v>
      </c>
      <c r="Y419" s="425">
        <v>0</v>
      </c>
      <c r="Z419" s="425">
        <v>0</v>
      </c>
      <c r="AA419" s="425">
        <v>0</v>
      </c>
      <c r="AB419" s="457">
        <v>0</v>
      </c>
      <c r="AC419" s="458">
        <v>27.599999999999998</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v>
      </c>
      <c r="N420" s="425">
        <v>0.2</v>
      </c>
      <c r="O420" s="425">
        <v>1.8</v>
      </c>
      <c r="P420" s="425">
        <v>2.2000000000000002</v>
      </c>
      <c r="Q420" s="425">
        <v>2.2000000000000002</v>
      </c>
      <c r="R420" s="425">
        <v>2.1</v>
      </c>
      <c r="S420" s="425">
        <v>2.1</v>
      </c>
      <c r="T420" s="425">
        <v>2.1</v>
      </c>
      <c r="U420" s="425">
        <v>2.1</v>
      </c>
      <c r="V420" s="425">
        <v>2.2000000000000002</v>
      </c>
      <c r="W420" s="425">
        <v>2</v>
      </c>
      <c r="X420" s="425">
        <v>0.9</v>
      </c>
      <c r="Y420" s="425">
        <v>0</v>
      </c>
      <c r="Z420" s="425">
        <v>0</v>
      </c>
      <c r="AA420" s="425">
        <v>0</v>
      </c>
      <c r="AB420" s="457">
        <v>0</v>
      </c>
      <c r="AC420" s="458">
        <v>19.899999999999999</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0.7</v>
      </c>
      <c r="N421" s="425">
        <v>2.2000000000000002</v>
      </c>
      <c r="O421" s="425">
        <v>2.9</v>
      </c>
      <c r="P421" s="425">
        <v>2.9</v>
      </c>
      <c r="Q421" s="425">
        <v>2.9</v>
      </c>
      <c r="R421" s="425">
        <v>2.9</v>
      </c>
      <c r="S421" s="425">
        <v>2.9</v>
      </c>
      <c r="T421" s="425">
        <v>2.9</v>
      </c>
      <c r="U421" s="425">
        <v>2.9</v>
      </c>
      <c r="V421" s="425">
        <v>2.7</v>
      </c>
      <c r="W421" s="425">
        <v>1.5</v>
      </c>
      <c r="X421" s="425">
        <v>0.2</v>
      </c>
      <c r="Y421" s="425">
        <v>0</v>
      </c>
      <c r="Z421" s="425">
        <v>0</v>
      </c>
      <c r="AA421" s="425">
        <v>0</v>
      </c>
      <c r="AB421" s="457">
        <v>0</v>
      </c>
      <c r="AC421" s="458">
        <v>27.599999999999998</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0.4</v>
      </c>
      <c r="N422" s="425">
        <v>1.3</v>
      </c>
      <c r="O422" s="425">
        <v>1.8</v>
      </c>
      <c r="P422" s="425">
        <v>1.9</v>
      </c>
      <c r="Q422" s="425">
        <v>2</v>
      </c>
      <c r="R422" s="425">
        <v>2</v>
      </c>
      <c r="S422" s="425">
        <v>2</v>
      </c>
      <c r="T422" s="425">
        <v>2</v>
      </c>
      <c r="U422" s="425">
        <v>1.9</v>
      </c>
      <c r="V422" s="425">
        <v>1.7</v>
      </c>
      <c r="W422" s="425">
        <v>0.9</v>
      </c>
      <c r="X422" s="425">
        <v>0.1</v>
      </c>
      <c r="Y422" s="425">
        <v>0</v>
      </c>
      <c r="Z422" s="425">
        <v>0</v>
      </c>
      <c r="AA422" s="425">
        <v>0</v>
      </c>
      <c r="AB422" s="457">
        <v>0</v>
      </c>
      <c r="AC422" s="458">
        <v>18</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0.4</v>
      </c>
      <c r="N423" s="425">
        <v>1.3</v>
      </c>
      <c r="O423" s="425">
        <v>1.7</v>
      </c>
      <c r="P423" s="425">
        <v>1.7</v>
      </c>
      <c r="Q423" s="425">
        <v>1.7</v>
      </c>
      <c r="R423" s="425">
        <v>1.7</v>
      </c>
      <c r="S423" s="425">
        <v>1.7</v>
      </c>
      <c r="T423" s="425">
        <v>1.7</v>
      </c>
      <c r="U423" s="425">
        <v>1.7</v>
      </c>
      <c r="V423" s="425">
        <v>1.6</v>
      </c>
      <c r="W423" s="425">
        <v>0.9</v>
      </c>
      <c r="X423" s="425">
        <v>0.1</v>
      </c>
      <c r="Y423" s="425">
        <v>0</v>
      </c>
      <c r="Z423" s="425">
        <v>0</v>
      </c>
      <c r="AA423" s="425">
        <v>0</v>
      </c>
      <c r="AB423" s="457">
        <v>0</v>
      </c>
      <c r="AC423" s="458">
        <v>16.2</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0.4</v>
      </c>
      <c r="N424" s="425">
        <v>0.9</v>
      </c>
      <c r="O424" s="425">
        <v>1.4</v>
      </c>
      <c r="P424" s="425">
        <v>1.8</v>
      </c>
      <c r="Q424" s="425">
        <v>2.1</v>
      </c>
      <c r="R424" s="425">
        <v>2.2000000000000002</v>
      </c>
      <c r="S424" s="425">
        <v>2.1</v>
      </c>
      <c r="T424" s="425">
        <v>2</v>
      </c>
      <c r="U424" s="425">
        <v>1.7</v>
      </c>
      <c r="V424" s="425">
        <v>1.3</v>
      </c>
      <c r="W424" s="425">
        <v>0.7</v>
      </c>
      <c r="X424" s="425">
        <v>0.2</v>
      </c>
      <c r="Y424" s="425">
        <v>0</v>
      </c>
      <c r="Z424" s="425">
        <v>0</v>
      </c>
      <c r="AA424" s="425">
        <v>0</v>
      </c>
      <c r="AB424" s="457">
        <v>0</v>
      </c>
      <c r="AC424" s="458">
        <v>16.8</v>
      </c>
    </row>
    <row r="425" spans="3:29" ht="10.4" customHeight="1" x14ac:dyDescent="0.35">
      <c r="C425" s="455" t="s">
        <v>2184</v>
      </c>
      <c r="D425" s="467" t="s">
        <v>421</v>
      </c>
      <c r="E425" s="456">
        <v>0</v>
      </c>
      <c r="F425" s="425">
        <v>0</v>
      </c>
      <c r="G425" s="425">
        <v>0</v>
      </c>
      <c r="H425" s="425">
        <v>0</v>
      </c>
      <c r="I425" s="425">
        <v>0</v>
      </c>
      <c r="J425" s="425">
        <v>0</v>
      </c>
      <c r="K425" s="425">
        <v>0</v>
      </c>
      <c r="L425" s="425">
        <v>0</v>
      </c>
      <c r="M425" s="425">
        <v>0</v>
      </c>
      <c r="N425" s="425">
        <v>1.6</v>
      </c>
      <c r="O425" s="425">
        <v>5.8</v>
      </c>
      <c r="P425" s="425">
        <v>8.6999999999999993</v>
      </c>
      <c r="Q425" s="425">
        <v>8</v>
      </c>
      <c r="R425" s="425">
        <v>8</v>
      </c>
      <c r="S425" s="425">
        <v>8</v>
      </c>
      <c r="T425" s="425">
        <v>8</v>
      </c>
      <c r="U425" s="425">
        <v>8</v>
      </c>
      <c r="V425" s="425">
        <v>8</v>
      </c>
      <c r="W425" s="425">
        <v>7.6</v>
      </c>
      <c r="X425" s="425">
        <v>3.7</v>
      </c>
      <c r="Y425" s="425">
        <v>0.4</v>
      </c>
      <c r="Z425" s="425">
        <v>0</v>
      </c>
      <c r="AA425" s="425">
        <v>0</v>
      </c>
      <c r="AB425" s="457">
        <v>0</v>
      </c>
      <c r="AC425" s="458">
        <v>75.8</v>
      </c>
    </row>
    <row r="426" spans="3:29" ht="10.4" customHeight="1" x14ac:dyDescent="0.35">
      <c r="C426" s="455" t="s">
        <v>2185</v>
      </c>
      <c r="D426" s="467" t="s">
        <v>422</v>
      </c>
      <c r="E426" s="456">
        <v>0</v>
      </c>
      <c r="F426" s="425">
        <v>0</v>
      </c>
      <c r="G426" s="425">
        <v>0</v>
      </c>
      <c r="H426" s="425">
        <v>0</v>
      </c>
      <c r="I426" s="425">
        <v>0</v>
      </c>
      <c r="J426" s="425">
        <v>0</v>
      </c>
      <c r="K426" s="425">
        <v>0</v>
      </c>
      <c r="L426" s="425">
        <v>0</v>
      </c>
      <c r="M426" s="425">
        <v>0</v>
      </c>
      <c r="N426" s="425">
        <v>1.6</v>
      </c>
      <c r="O426" s="425">
        <v>5.8</v>
      </c>
      <c r="P426" s="425">
        <v>8.8000000000000007</v>
      </c>
      <c r="Q426" s="425">
        <v>9</v>
      </c>
      <c r="R426" s="425">
        <v>9</v>
      </c>
      <c r="S426" s="425">
        <v>9</v>
      </c>
      <c r="T426" s="425">
        <v>9</v>
      </c>
      <c r="U426" s="425">
        <v>9</v>
      </c>
      <c r="V426" s="425">
        <v>9</v>
      </c>
      <c r="W426" s="425">
        <v>7.8</v>
      </c>
      <c r="X426" s="425">
        <v>3.5</v>
      </c>
      <c r="Y426" s="425">
        <v>0.3</v>
      </c>
      <c r="Z426" s="425">
        <v>0</v>
      </c>
      <c r="AA426" s="425">
        <v>0</v>
      </c>
      <c r="AB426" s="457">
        <v>0</v>
      </c>
      <c r="AC426" s="458">
        <v>81.8</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0.4</v>
      </c>
      <c r="N427" s="425">
        <v>1</v>
      </c>
      <c r="O427" s="425">
        <v>1.5</v>
      </c>
      <c r="P427" s="425">
        <v>1.9</v>
      </c>
      <c r="Q427" s="425">
        <v>2.2000000000000002</v>
      </c>
      <c r="R427" s="425">
        <v>2.2000000000000002</v>
      </c>
      <c r="S427" s="425">
        <v>2.2000000000000002</v>
      </c>
      <c r="T427" s="425">
        <v>2.1</v>
      </c>
      <c r="U427" s="425">
        <v>1.8</v>
      </c>
      <c r="V427" s="425">
        <v>1.3</v>
      </c>
      <c r="W427" s="425">
        <v>0.8</v>
      </c>
      <c r="X427" s="425">
        <v>0.2</v>
      </c>
      <c r="Y427" s="425">
        <v>0</v>
      </c>
      <c r="Z427" s="425">
        <v>0</v>
      </c>
      <c r="AA427" s="425">
        <v>0</v>
      </c>
      <c r="AB427" s="457">
        <v>0</v>
      </c>
      <c r="AC427" s="458">
        <v>17.599999999999998</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0.4</v>
      </c>
      <c r="N428" s="425">
        <v>1</v>
      </c>
      <c r="O428" s="425">
        <v>1.5</v>
      </c>
      <c r="P428" s="425">
        <v>2</v>
      </c>
      <c r="Q428" s="425">
        <v>2.2999999999999998</v>
      </c>
      <c r="R428" s="425">
        <v>2.4</v>
      </c>
      <c r="S428" s="425">
        <v>2.2999999999999998</v>
      </c>
      <c r="T428" s="425">
        <v>2.2000000000000002</v>
      </c>
      <c r="U428" s="425">
        <v>1.8</v>
      </c>
      <c r="V428" s="425">
        <v>1.4</v>
      </c>
      <c r="W428" s="425">
        <v>0.8</v>
      </c>
      <c r="X428" s="425">
        <v>0.2</v>
      </c>
      <c r="Y428" s="425">
        <v>0</v>
      </c>
      <c r="Z428" s="425">
        <v>0</v>
      </c>
      <c r="AA428" s="425">
        <v>0</v>
      </c>
      <c r="AB428" s="457">
        <v>0</v>
      </c>
      <c r="AC428" s="458">
        <v>18.299999999999997</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v>
      </c>
      <c r="N429" s="425">
        <v>0.3</v>
      </c>
      <c r="O429" s="425">
        <v>1.2</v>
      </c>
      <c r="P429" s="425">
        <v>1.5</v>
      </c>
      <c r="Q429" s="425">
        <v>1.5</v>
      </c>
      <c r="R429" s="425">
        <v>1.6</v>
      </c>
      <c r="S429" s="425">
        <v>1.7</v>
      </c>
      <c r="T429" s="425">
        <v>1.7</v>
      </c>
      <c r="U429" s="425">
        <v>1.7</v>
      </c>
      <c r="V429" s="425">
        <v>1.8</v>
      </c>
      <c r="W429" s="425">
        <v>1.7</v>
      </c>
      <c r="X429" s="425">
        <v>0.9</v>
      </c>
      <c r="Y429" s="425">
        <v>0.1</v>
      </c>
      <c r="Z429" s="425">
        <v>0</v>
      </c>
      <c r="AA429" s="425">
        <v>0</v>
      </c>
      <c r="AB429" s="457">
        <v>0</v>
      </c>
      <c r="AC429" s="458">
        <v>15.7</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0.6</v>
      </c>
      <c r="N430" s="425">
        <v>1.8</v>
      </c>
      <c r="O430" s="425">
        <v>2.2999999999999998</v>
      </c>
      <c r="P430" s="425">
        <v>2.6</v>
      </c>
      <c r="Q430" s="425">
        <v>2.8</v>
      </c>
      <c r="R430" s="425">
        <v>2.8</v>
      </c>
      <c r="S430" s="425">
        <v>2.8</v>
      </c>
      <c r="T430" s="425">
        <v>2.7</v>
      </c>
      <c r="U430" s="425">
        <v>2.4</v>
      </c>
      <c r="V430" s="425">
        <v>2.1</v>
      </c>
      <c r="W430" s="425">
        <v>1</v>
      </c>
      <c r="X430" s="425">
        <v>0</v>
      </c>
      <c r="Y430" s="425">
        <v>0</v>
      </c>
      <c r="Z430" s="425">
        <v>0</v>
      </c>
      <c r="AA430" s="425">
        <v>0</v>
      </c>
      <c r="AB430" s="457">
        <v>0</v>
      </c>
      <c r="AC430" s="458">
        <v>23.9</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v>
      </c>
      <c r="N431" s="425">
        <v>0.9</v>
      </c>
      <c r="O431" s="425">
        <v>2.5</v>
      </c>
      <c r="P431" s="425">
        <v>0</v>
      </c>
      <c r="Q431" s="425">
        <v>0</v>
      </c>
      <c r="R431" s="425">
        <v>0</v>
      </c>
      <c r="S431" s="425">
        <v>2.4</v>
      </c>
      <c r="T431" s="425">
        <v>2.6</v>
      </c>
      <c r="U431" s="425">
        <v>2.6</v>
      </c>
      <c r="V431" s="425">
        <v>2.6</v>
      </c>
      <c r="W431" s="425">
        <v>2.5</v>
      </c>
      <c r="X431" s="425">
        <v>1.9</v>
      </c>
      <c r="Y431" s="425">
        <v>0.1</v>
      </c>
      <c r="Z431" s="425">
        <v>0</v>
      </c>
      <c r="AA431" s="425">
        <v>0</v>
      </c>
      <c r="AB431" s="457">
        <v>0</v>
      </c>
      <c r="AC431" s="458">
        <v>18.100000000000001</v>
      </c>
    </row>
    <row r="432" spans="3:29" ht="10.4" customHeight="1" x14ac:dyDescent="0.35">
      <c r="C432" s="455" t="s">
        <v>2191</v>
      </c>
      <c r="D432" s="467" t="s">
        <v>428</v>
      </c>
      <c r="E432" s="456">
        <v>0</v>
      </c>
      <c r="F432" s="425">
        <v>0</v>
      </c>
      <c r="G432" s="425">
        <v>0</v>
      </c>
      <c r="H432" s="425">
        <v>0</v>
      </c>
      <c r="I432" s="425">
        <v>0</v>
      </c>
      <c r="J432" s="425">
        <v>0</v>
      </c>
      <c r="K432" s="425">
        <v>0</v>
      </c>
      <c r="L432" s="425">
        <v>0</v>
      </c>
      <c r="M432" s="425">
        <v>0</v>
      </c>
      <c r="N432" s="425">
        <v>1</v>
      </c>
      <c r="O432" s="425">
        <v>4</v>
      </c>
      <c r="P432" s="425">
        <v>3.7</v>
      </c>
      <c r="Q432" s="425">
        <v>0</v>
      </c>
      <c r="R432" s="425">
        <v>7.4</v>
      </c>
      <c r="S432" s="425">
        <v>7.7</v>
      </c>
      <c r="T432" s="425">
        <v>7.7</v>
      </c>
      <c r="U432" s="425">
        <v>7.7</v>
      </c>
      <c r="V432" s="425">
        <v>7.5</v>
      </c>
      <c r="W432" s="425">
        <v>5.4</v>
      </c>
      <c r="X432" s="425">
        <v>2.1</v>
      </c>
      <c r="Y432" s="425">
        <v>0.2</v>
      </c>
      <c r="Z432" s="425">
        <v>0</v>
      </c>
      <c r="AA432" s="425">
        <v>0</v>
      </c>
      <c r="AB432" s="457">
        <v>0</v>
      </c>
      <c r="AC432" s="458">
        <v>54.400000000000006</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v>
      </c>
      <c r="N433" s="425">
        <v>0.3</v>
      </c>
      <c r="O433" s="425">
        <v>1.1000000000000001</v>
      </c>
      <c r="P433" s="425">
        <v>1.7</v>
      </c>
      <c r="Q433" s="425">
        <v>2</v>
      </c>
      <c r="R433" s="425">
        <v>2.2000000000000002</v>
      </c>
      <c r="S433" s="425">
        <v>2.2999999999999998</v>
      </c>
      <c r="T433" s="425">
        <v>2.2999999999999998</v>
      </c>
      <c r="U433" s="425">
        <v>2.1</v>
      </c>
      <c r="V433" s="425">
        <v>1.8</v>
      </c>
      <c r="W433" s="425">
        <v>1.2</v>
      </c>
      <c r="X433" s="425">
        <v>0.4</v>
      </c>
      <c r="Y433" s="425">
        <v>0</v>
      </c>
      <c r="Z433" s="425">
        <v>0</v>
      </c>
      <c r="AA433" s="425">
        <v>0</v>
      </c>
      <c r="AB433" s="457">
        <v>0</v>
      </c>
      <c r="AC433" s="458">
        <v>17.399999999999999</v>
      </c>
    </row>
    <row r="434" spans="3:29" ht="10.4" customHeight="1" x14ac:dyDescent="0.35">
      <c r="C434" s="455" t="s">
        <v>2193</v>
      </c>
      <c r="D434" s="467" t="s">
        <v>430</v>
      </c>
      <c r="E434" s="456">
        <v>0</v>
      </c>
      <c r="F434" s="425">
        <v>0</v>
      </c>
      <c r="G434" s="425">
        <v>0</v>
      </c>
      <c r="H434" s="425">
        <v>0</v>
      </c>
      <c r="I434" s="425">
        <v>0</v>
      </c>
      <c r="J434" s="425">
        <v>0</v>
      </c>
      <c r="K434" s="425">
        <v>0</v>
      </c>
      <c r="L434" s="425">
        <v>0</v>
      </c>
      <c r="M434" s="425">
        <v>0</v>
      </c>
      <c r="N434" s="425">
        <v>3.3</v>
      </c>
      <c r="O434" s="425">
        <v>8.6</v>
      </c>
      <c r="P434" s="425">
        <v>9</v>
      </c>
      <c r="Q434" s="425">
        <v>7.9</v>
      </c>
      <c r="R434" s="425">
        <v>7.9</v>
      </c>
      <c r="S434" s="425">
        <v>4.5</v>
      </c>
      <c r="T434" s="425">
        <v>7.9</v>
      </c>
      <c r="U434" s="425">
        <v>7.9</v>
      </c>
      <c r="V434" s="425">
        <v>7.9</v>
      </c>
      <c r="W434" s="425">
        <v>7.8</v>
      </c>
      <c r="X434" s="425">
        <v>3.6</v>
      </c>
      <c r="Y434" s="425">
        <v>0.2</v>
      </c>
      <c r="Z434" s="425">
        <v>0</v>
      </c>
      <c r="AA434" s="425">
        <v>0</v>
      </c>
      <c r="AB434" s="457">
        <v>0</v>
      </c>
      <c r="AC434" s="458">
        <v>76.499999999999986</v>
      </c>
    </row>
    <row r="435" spans="3:29" ht="10.4" customHeight="1" x14ac:dyDescent="0.35">
      <c r="C435" s="455" t="s">
        <v>2194</v>
      </c>
      <c r="D435" s="467" t="s">
        <v>431</v>
      </c>
      <c r="E435" s="456">
        <v>0</v>
      </c>
      <c r="F435" s="425">
        <v>0</v>
      </c>
      <c r="G435" s="425">
        <v>0</v>
      </c>
      <c r="H435" s="425">
        <v>0</v>
      </c>
      <c r="I435" s="425">
        <v>0</v>
      </c>
      <c r="J435" s="425">
        <v>0</v>
      </c>
      <c r="K435" s="425">
        <v>0</v>
      </c>
      <c r="L435" s="425">
        <v>0</v>
      </c>
      <c r="M435" s="425">
        <v>0</v>
      </c>
      <c r="N435" s="425">
        <v>1.6</v>
      </c>
      <c r="O435" s="425">
        <v>5.5</v>
      </c>
      <c r="P435" s="425">
        <v>5.8</v>
      </c>
      <c r="Q435" s="425">
        <v>5.8</v>
      </c>
      <c r="R435" s="425">
        <v>5.8</v>
      </c>
      <c r="S435" s="425">
        <v>5.8</v>
      </c>
      <c r="T435" s="425">
        <v>5.8</v>
      </c>
      <c r="U435" s="425">
        <v>5.8</v>
      </c>
      <c r="V435" s="425">
        <v>5.8</v>
      </c>
      <c r="W435" s="425">
        <v>5.8</v>
      </c>
      <c r="X435" s="425">
        <v>3</v>
      </c>
      <c r="Y435" s="425">
        <v>0.1</v>
      </c>
      <c r="Z435" s="425">
        <v>0</v>
      </c>
      <c r="AA435" s="425">
        <v>0</v>
      </c>
      <c r="AB435" s="457">
        <v>0</v>
      </c>
      <c r="AC435" s="458">
        <v>56.599999999999994</v>
      </c>
    </row>
    <row r="436" spans="3:29" ht="10.4" customHeight="1" x14ac:dyDescent="0.35">
      <c r="C436" s="455" t="s">
        <v>2195</v>
      </c>
      <c r="D436" s="467" t="s">
        <v>432</v>
      </c>
      <c r="E436" s="456">
        <v>0</v>
      </c>
      <c r="F436" s="425">
        <v>0</v>
      </c>
      <c r="G436" s="425">
        <v>0</v>
      </c>
      <c r="H436" s="425">
        <v>0</v>
      </c>
      <c r="I436" s="425">
        <v>0</v>
      </c>
      <c r="J436" s="425">
        <v>0</v>
      </c>
      <c r="K436" s="425">
        <v>0</v>
      </c>
      <c r="L436" s="425">
        <v>0</v>
      </c>
      <c r="M436" s="425">
        <v>0</v>
      </c>
      <c r="N436" s="425">
        <v>1.2</v>
      </c>
      <c r="O436" s="425">
        <v>4.5</v>
      </c>
      <c r="P436" s="425">
        <v>6.8</v>
      </c>
      <c r="Q436" s="425">
        <v>7.8</v>
      </c>
      <c r="R436" s="425">
        <v>7.9</v>
      </c>
      <c r="S436" s="425">
        <v>7.9</v>
      </c>
      <c r="T436" s="425">
        <v>7.8</v>
      </c>
      <c r="U436" s="425">
        <v>7.7</v>
      </c>
      <c r="V436" s="425">
        <v>7.1</v>
      </c>
      <c r="W436" s="425">
        <v>5</v>
      </c>
      <c r="X436" s="425">
        <v>2</v>
      </c>
      <c r="Y436" s="425">
        <v>0.1</v>
      </c>
      <c r="Z436" s="425">
        <v>0</v>
      </c>
      <c r="AA436" s="425">
        <v>0</v>
      </c>
      <c r="AB436" s="457">
        <v>0</v>
      </c>
      <c r="AC436" s="458">
        <v>65.8</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0.6</v>
      </c>
      <c r="N437" s="425">
        <v>1.8</v>
      </c>
      <c r="O437" s="425">
        <v>2.2999999999999998</v>
      </c>
      <c r="P437" s="425">
        <v>2.6</v>
      </c>
      <c r="Q437" s="425">
        <v>2.8</v>
      </c>
      <c r="R437" s="425">
        <v>2.8</v>
      </c>
      <c r="S437" s="425">
        <v>2.8</v>
      </c>
      <c r="T437" s="425">
        <v>2.7</v>
      </c>
      <c r="U437" s="425">
        <v>2.4</v>
      </c>
      <c r="V437" s="425">
        <v>2.1</v>
      </c>
      <c r="W437" s="425">
        <v>1</v>
      </c>
      <c r="X437" s="425">
        <v>0</v>
      </c>
      <c r="Y437" s="425">
        <v>0</v>
      </c>
      <c r="Z437" s="425">
        <v>0</v>
      </c>
      <c r="AA437" s="425">
        <v>0</v>
      </c>
      <c r="AB437" s="457">
        <v>0</v>
      </c>
      <c r="AC437" s="458">
        <v>23.9</v>
      </c>
    </row>
    <row r="438" spans="3:29" ht="10.4" customHeight="1" x14ac:dyDescent="0.35">
      <c r="C438" s="455" t="s">
        <v>2197</v>
      </c>
      <c r="D438" s="467" t="s">
        <v>434</v>
      </c>
      <c r="E438" s="456">
        <v>0</v>
      </c>
      <c r="F438" s="425">
        <v>0</v>
      </c>
      <c r="G438" s="425">
        <v>0</v>
      </c>
      <c r="H438" s="425">
        <v>0</v>
      </c>
      <c r="I438" s="425">
        <v>0</v>
      </c>
      <c r="J438" s="425">
        <v>0</v>
      </c>
      <c r="K438" s="425">
        <v>0</v>
      </c>
      <c r="L438" s="425">
        <v>0</v>
      </c>
      <c r="M438" s="425">
        <v>0</v>
      </c>
      <c r="N438" s="425">
        <v>1.4</v>
      </c>
      <c r="O438" s="425">
        <v>6.3</v>
      </c>
      <c r="P438" s="425">
        <v>7.3</v>
      </c>
      <c r="Q438" s="425">
        <v>7.3</v>
      </c>
      <c r="R438" s="425">
        <v>7.3</v>
      </c>
      <c r="S438" s="425">
        <v>7.3</v>
      </c>
      <c r="T438" s="425">
        <v>7.3</v>
      </c>
      <c r="U438" s="425">
        <v>7.4</v>
      </c>
      <c r="V438" s="425">
        <v>7.3</v>
      </c>
      <c r="W438" s="425">
        <v>6.9</v>
      </c>
      <c r="X438" s="425">
        <v>2.5</v>
      </c>
      <c r="Y438" s="425">
        <v>0.1</v>
      </c>
      <c r="Z438" s="425">
        <v>0</v>
      </c>
      <c r="AA438" s="425">
        <v>0</v>
      </c>
      <c r="AB438" s="457">
        <v>0</v>
      </c>
      <c r="AC438" s="458">
        <v>68.399999999999991</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v>
      </c>
      <c r="N439" s="425">
        <v>0.2</v>
      </c>
      <c r="O439" s="425">
        <v>1.2</v>
      </c>
      <c r="P439" s="425">
        <v>2.2000000000000002</v>
      </c>
      <c r="Q439" s="425">
        <v>2.2999999999999998</v>
      </c>
      <c r="R439" s="425">
        <v>2.4</v>
      </c>
      <c r="S439" s="425">
        <v>2.4</v>
      </c>
      <c r="T439" s="425">
        <v>2.4</v>
      </c>
      <c r="U439" s="425">
        <v>2.4</v>
      </c>
      <c r="V439" s="425">
        <v>2.4</v>
      </c>
      <c r="W439" s="425">
        <v>1.8</v>
      </c>
      <c r="X439" s="425">
        <v>0.6</v>
      </c>
      <c r="Y439" s="425">
        <v>0</v>
      </c>
      <c r="Z439" s="425">
        <v>0</v>
      </c>
      <c r="AA439" s="425">
        <v>0</v>
      </c>
      <c r="AB439" s="457">
        <v>0</v>
      </c>
      <c r="AC439" s="458">
        <v>20.300000000000004</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0.5</v>
      </c>
      <c r="N440" s="425">
        <v>1.1000000000000001</v>
      </c>
      <c r="O440" s="425">
        <v>1.6</v>
      </c>
      <c r="P440" s="425">
        <v>2</v>
      </c>
      <c r="Q440" s="425">
        <v>2.2999999999999998</v>
      </c>
      <c r="R440" s="425">
        <v>2.4</v>
      </c>
      <c r="S440" s="425">
        <v>2.4</v>
      </c>
      <c r="T440" s="425">
        <v>2.2000000000000002</v>
      </c>
      <c r="U440" s="425">
        <v>1.8</v>
      </c>
      <c r="V440" s="425">
        <v>1.3</v>
      </c>
      <c r="W440" s="425">
        <v>0.8</v>
      </c>
      <c r="X440" s="425">
        <v>0.2</v>
      </c>
      <c r="Y440" s="425">
        <v>0</v>
      </c>
      <c r="Z440" s="425">
        <v>0</v>
      </c>
      <c r="AA440" s="425">
        <v>0</v>
      </c>
      <c r="AB440" s="457">
        <v>0</v>
      </c>
      <c r="AC440" s="458">
        <v>18.600000000000001</v>
      </c>
    </row>
    <row r="441" spans="3:29" ht="10.4" customHeight="1" x14ac:dyDescent="0.35">
      <c r="C441" s="455" t="s">
        <v>2200</v>
      </c>
      <c r="D441" s="467" t="s">
        <v>437</v>
      </c>
      <c r="E441" s="456">
        <v>0</v>
      </c>
      <c r="F441" s="425">
        <v>0</v>
      </c>
      <c r="G441" s="425">
        <v>0</v>
      </c>
      <c r="H441" s="425">
        <v>0</v>
      </c>
      <c r="I441" s="425">
        <v>0</v>
      </c>
      <c r="J441" s="425">
        <v>0</v>
      </c>
      <c r="K441" s="425">
        <v>0</v>
      </c>
      <c r="L441" s="425">
        <v>0</v>
      </c>
      <c r="M441" s="425">
        <v>0</v>
      </c>
      <c r="N441" s="425">
        <v>0.7</v>
      </c>
      <c r="O441" s="425">
        <v>1.9</v>
      </c>
      <c r="P441" s="425">
        <v>2</v>
      </c>
      <c r="Q441" s="425">
        <v>2</v>
      </c>
      <c r="R441" s="425">
        <v>2.1</v>
      </c>
      <c r="S441" s="425">
        <v>2.2000000000000002</v>
      </c>
      <c r="T441" s="425">
        <v>2.2000000000000002</v>
      </c>
      <c r="U441" s="425">
        <v>2.2000000000000002</v>
      </c>
      <c r="V441" s="425">
        <v>1.9</v>
      </c>
      <c r="W441" s="425">
        <v>1.6</v>
      </c>
      <c r="X441" s="425">
        <v>1.1000000000000001</v>
      </c>
      <c r="Y441" s="425">
        <v>0</v>
      </c>
      <c r="Z441" s="425">
        <v>0</v>
      </c>
      <c r="AA441" s="425">
        <v>0</v>
      </c>
      <c r="AB441" s="457">
        <v>0</v>
      </c>
      <c r="AC441" s="458">
        <v>19.899999999999999</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0.7</v>
      </c>
      <c r="N442" s="425">
        <v>2.2000000000000002</v>
      </c>
      <c r="O442" s="425">
        <v>2.8</v>
      </c>
      <c r="P442" s="425">
        <v>2.9</v>
      </c>
      <c r="Q442" s="425">
        <v>2.9</v>
      </c>
      <c r="R442" s="425">
        <v>2.9</v>
      </c>
      <c r="S442" s="425">
        <v>2.9</v>
      </c>
      <c r="T442" s="425">
        <v>2.9</v>
      </c>
      <c r="U442" s="425">
        <v>2.8</v>
      </c>
      <c r="V442" s="425">
        <v>2.6</v>
      </c>
      <c r="W442" s="425">
        <v>1.5</v>
      </c>
      <c r="X442" s="425">
        <v>0.2</v>
      </c>
      <c r="Y442" s="425">
        <v>0</v>
      </c>
      <c r="Z442" s="425">
        <v>0</v>
      </c>
      <c r="AA442" s="425">
        <v>0</v>
      </c>
      <c r="AB442" s="457">
        <v>0</v>
      </c>
      <c r="AC442" s="458">
        <v>27.3</v>
      </c>
    </row>
    <row r="443" spans="3:29" ht="10.4" customHeight="1" x14ac:dyDescent="0.35">
      <c r="C443" s="455" t="s">
        <v>2202</v>
      </c>
      <c r="D443" s="467" t="s">
        <v>439</v>
      </c>
      <c r="E443" s="456">
        <v>0</v>
      </c>
      <c r="F443" s="425">
        <v>0</v>
      </c>
      <c r="G443" s="425">
        <v>0</v>
      </c>
      <c r="H443" s="425">
        <v>0</v>
      </c>
      <c r="I443" s="425">
        <v>0</v>
      </c>
      <c r="J443" s="425">
        <v>0</v>
      </c>
      <c r="K443" s="425">
        <v>0</v>
      </c>
      <c r="L443" s="425">
        <v>0.2</v>
      </c>
      <c r="M443" s="425">
        <v>3.1</v>
      </c>
      <c r="N443" s="425">
        <v>7.4</v>
      </c>
      <c r="O443" s="425">
        <v>11.6</v>
      </c>
      <c r="P443" s="425">
        <v>15.7</v>
      </c>
      <c r="Q443" s="425">
        <v>19.5</v>
      </c>
      <c r="R443" s="425">
        <v>21.1</v>
      </c>
      <c r="S443" s="425">
        <v>21.1</v>
      </c>
      <c r="T443" s="425">
        <v>19.8</v>
      </c>
      <c r="U443" s="425">
        <v>16.899999999999999</v>
      </c>
      <c r="V443" s="425">
        <v>0</v>
      </c>
      <c r="W443" s="425">
        <v>6</v>
      </c>
      <c r="X443" s="425">
        <v>1.3</v>
      </c>
      <c r="Y443" s="425">
        <v>0</v>
      </c>
      <c r="Z443" s="425">
        <v>0</v>
      </c>
      <c r="AA443" s="425">
        <v>0</v>
      </c>
      <c r="AB443" s="457">
        <v>0</v>
      </c>
      <c r="AC443" s="458">
        <v>143.69999999999999</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v>
      </c>
      <c r="N444" s="425">
        <v>0.2</v>
      </c>
      <c r="O444" s="425">
        <v>1</v>
      </c>
      <c r="P444" s="425">
        <v>2</v>
      </c>
      <c r="Q444" s="425">
        <v>2.4</v>
      </c>
      <c r="R444" s="425">
        <v>2.4</v>
      </c>
      <c r="S444" s="425">
        <v>2.4</v>
      </c>
      <c r="T444" s="425">
        <v>2.5</v>
      </c>
      <c r="U444" s="425">
        <v>2.5</v>
      </c>
      <c r="V444" s="425">
        <v>2.4</v>
      </c>
      <c r="W444" s="425">
        <v>2.1</v>
      </c>
      <c r="X444" s="425">
        <v>1</v>
      </c>
      <c r="Y444" s="425">
        <v>0.1</v>
      </c>
      <c r="Z444" s="425">
        <v>0</v>
      </c>
      <c r="AA444" s="425">
        <v>0</v>
      </c>
      <c r="AB444" s="457">
        <v>0</v>
      </c>
      <c r="AC444" s="458">
        <v>21.000000000000004</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0.8</v>
      </c>
      <c r="N445" s="425">
        <v>1.8</v>
      </c>
      <c r="O445" s="425">
        <v>2.2000000000000002</v>
      </c>
      <c r="P445" s="425">
        <v>2.4</v>
      </c>
      <c r="Q445" s="425">
        <v>2.5</v>
      </c>
      <c r="R445" s="425">
        <v>2.5</v>
      </c>
      <c r="S445" s="425">
        <v>2.5</v>
      </c>
      <c r="T445" s="425">
        <v>2.4</v>
      </c>
      <c r="U445" s="425">
        <v>2.2000000000000002</v>
      </c>
      <c r="V445" s="425">
        <v>1.8</v>
      </c>
      <c r="W445" s="425">
        <v>0.7</v>
      </c>
      <c r="X445" s="425">
        <v>0</v>
      </c>
      <c r="Y445" s="425">
        <v>0</v>
      </c>
      <c r="Z445" s="425">
        <v>0</v>
      </c>
      <c r="AA445" s="425">
        <v>0</v>
      </c>
      <c r="AB445" s="457">
        <v>0</v>
      </c>
      <c r="AC445" s="458">
        <v>21.8</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0.5</v>
      </c>
      <c r="N446" s="425">
        <v>1.2</v>
      </c>
      <c r="O446" s="425">
        <v>1.8</v>
      </c>
      <c r="P446" s="425">
        <v>2.2000000000000002</v>
      </c>
      <c r="Q446" s="425">
        <v>2.5</v>
      </c>
      <c r="R446" s="425">
        <v>2.7</v>
      </c>
      <c r="S446" s="425">
        <v>2.6</v>
      </c>
      <c r="T446" s="425">
        <v>2.2999999999999998</v>
      </c>
      <c r="U446" s="425">
        <v>1.9</v>
      </c>
      <c r="V446" s="425">
        <v>1.4</v>
      </c>
      <c r="W446" s="425">
        <v>0.8</v>
      </c>
      <c r="X446" s="425">
        <v>0.2</v>
      </c>
      <c r="Y446" s="425">
        <v>0</v>
      </c>
      <c r="Z446" s="425">
        <v>0</v>
      </c>
      <c r="AA446" s="425">
        <v>0</v>
      </c>
      <c r="AB446" s="457">
        <v>0</v>
      </c>
      <c r="AC446" s="458">
        <v>20.099999999999994</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0.5</v>
      </c>
      <c r="N447" s="425">
        <v>1.1000000000000001</v>
      </c>
      <c r="O447" s="425">
        <v>1.6</v>
      </c>
      <c r="P447" s="425">
        <v>2.1</v>
      </c>
      <c r="Q447" s="425">
        <v>2.4</v>
      </c>
      <c r="R447" s="425">
        <v>2.5</v>
      </c>
      <c r="S447" s="425">
        <v>2.4</v>
      </c>
      <c r="T447" s="425">
        <v>2.2000000000000002</v>
      </c>
      <c r="U447" s="425">
        <v>1.8</v>
      </c>
      <c r="V447" s="425">
        <v>1.3</v>
      </c>
      <c r="W447" s="425">
        <v>0.8</v>
      </c>
      <c r="X447" s="425">
        <v>0.1</v>
      </c>
      <c r="Y447" s="425">
        <v>0</v>
      </c>
      <c r="Z447" s="425">
        <v>0</v>
      </c>
      <c r="AA447" s="425">
        <v>0</v>
      </c>
      <c r="AB447" s="457">
        <v>0</v>
      </c>
      <c r="AC447" s="458">
        <v>18.800000000000004</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0.7</v>
      </c>
      <c r="N448" s="425">
        <v>2.2000000000000002</v>
      </c>
      <c r="O448" s="425">
        <v>2.8</v>
      </c>
      <c r="P448" s="425">
        <v>2.9</v>
      </c>
      <c r="Q448" s="425">
        <v>2.9</v>
      </c>
      <c r="R448" s="425">
        <v>2.9</v>
      </c>
      <c r="S448" s="425">
        <v>2.9</v>
      </c>
      <c r="T448" s="425">
        <v>2.8</v>
      </c>
      <c r="U448" s="425">
        <v>2.8</v>
      </c>
      <c r="V448" s="425">
        <v>2.5</v>
      </c>
      <c r="W448" s="425">
        <v>1.4</v>
      </c>
      <c r="X448" s="425">
        <v>0.2</v>
      </c>
      <c r="Y448" s="425">
        <v>0</v>
      </c>
      <c r="Z448" s="425">
        <v>0</v>
      </c>
      <c r="AA448" s="425">
        <v>0</v>
      </c>
      <c r="AB448" s="457">
        <v>0</v>
      </c>
      <c r="AC448" s="458">
        <v>27</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v>
      </c>
      <c r="N449" s="425">
        <v>0.3</v>
      </c>
      <c r="O449" s="425">
        <v>1.8</v>
      </c>
      <c r="P449" s="425">
        <v>2.2999999999999998</v>
      </c>
      <c r="Q449" s="425">
        <v>2.2999999999999998</v>
      </c>
      <c r="R449" s="425">
        <v>2.2000000000000002</v>
      </c>
      <c r="S449" s="425">
        <v>2.2000000000000002</v>
      </c>
      <c r="T449" s="425">
        <v>2.2000000000000002</v>
      </c>
      <c r="U449" s="425">
        <v>2.2000000000000002</v>
      </c>
      <c r="V449" s="425">
        <v>2.2000000000000002</v>
      </c>
      <c r="W449" s="425">
        <v>1.4</v>
      </c>
      <c r="X449" s="425">
        <v>0.4</v>
      </c>
      <c r="Y449" s="425">
        <v>0</v>
      </c>
      <c r="Z449" s="425">
        <v>0</v>
      </c>
      <c r="AA449" s="425">
        <v>0</v>
      </c>
      <c r="AB449" s="457">
        <v>0</v>
      </c>
      <c r="AC449" s="458">
        <v>19.499999999999996</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0.3</v>
      </c>
      <c r="O450" s="425">
        <v>0.5</v>
      </c>
      <c r="P450" s="425">
        <v>0.6</v>
      </c>
      <c r="Q450" s="425">
        <v>0.7</v>
      </c>
      <c r="R450" s="425">
        <v>0.7</v>
      </c>
      <c r="S450" s="425">
        <v>0.7</v>
      </c>
      <c r="T450" s="425">
        <v>0.7</v>
      </c>
      <c r="U450" s="425">
        <v>0.6</v>
      </c>
      <c r="V450" s="425">
        <v>0.4</v>
      </c>
      <c r="W450" s="425">
        <v>0.2</v>
      </c>
      <c r="X450" s="425">
        <v>0</v>
      </c>
      <c r="Y450" s="425">
        <v>0</v>
      </c>
      <c r="Z450" s="425">
        <v>0</v>
      </c>
      <c r="AA450" s="425">
        <v>0</v>
      </c>
      <c r="AB450" s="457">
        <v>0</v>
      </c>
      <c r="AC450" s="458">
        <v>5.5000000000000009</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v>
      </c>
      <c r="N451" s="425">
        <v>0.3</v>
      </c>
      <c r="O451" s="425">
        <v>1.6</v>
      </c>
      <c r="P451" s="425">
        <v>2.2999999999999998</v>
      </c>
      <c r="Q451" s="425">
        <v>2.2999999999999998</v>
      </c>
      <c r="R451" s="425">
        <v>2.2999999999999998</v>
      </c>
      <c r="S451" s="425">
        <v>2.2999999999999998</v>
      </c>
      <c r="T451" s="425">
        <v>2.2999999999999998</v>
      </c>
      <c r="U451" s="425">
        <v>2.2999999999999998</v>
      </c>
      <c r="V451" s="425">
        <v>2.2999999999999998</v>
      </c>
      <c r="W451" s="425">
        <v>2.1</v>
      </c>
      <c r="X451" s="425">
        <v>0.9</v>
      </c>
      <c r="Y451" s="425">
        <v>0</v>
      </c>
      <c r="Z451" s="425">
        <v>0</v>
      </c>
      <c r="AA451" s="425">
        <v>0</v>
      </c>
      <c r="AB451" s="457">
        <v>0</v>
      </c>
      <c r="AC451" s="458">
        <v>21.000000000000004</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v>
      </c>
      <c r="N452" s="425">
        <v>0.5</v>
      </c>
      <c r="O452" s="425">
        <v>1.5</v>
      </c>
      <c r="P452" s="425">
        <v>2.1</v>
      </c>
      <c r="Q452" s="425">
        <v>2.1</v>
      </c>
      <c r="R452" s="425">
        <v>2</v>
      </c>
      <c r="S452" s="425">
        <v>2</v>
      </c>
      <c r="T452" s="425">
        <v>2</v>
      </c>
      <c r="U452" s="425">
        <v>2</v>
      </c>
      <c r="V452" s="425">
        <v>2</v>
      </c>
      <c r="W452" s="425">
        <v>1.6</v>
      </c>
      <c r="X452" s="425">
        <v>0.4</v>
      </c>
      <c r="Y452" s="425">
        <v>0</v>
      </c>
      <c r="Z452" s="425">
        <v>0</v>
      </c>
      <c r="AA452" s="425">
        <v>0</v>
      </c>
      <c r="AB452" s="457">
        <v>0</v>
      </c>
      <c r="AC452" s="458">
        <v>18.2</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0.2</v>
      </c>
      <c r="N453" s="425">
        <v>0.8</v>
      </c>
      <c r="O453" s="425">
        <v>1.2</v>
      </c>
      <c r="P453" s="425">
        <v>1.5</v>
      </c>
      <c r="Q453" s="425">
        <v>1.7</v>
      </c>
      <c r="R453" s="425">
        <v>1.7</v>
      </c>
      <c r="S453" s="425">
        <v>1.7</v>
      </c>
      <c r="T453" s="425">
        <v>1.7</v>
      </c>
      <c r="U453" s="425">
        <v>1.3</v>
      </c>
      <c r="V453" s="425">
        <v>1</v>
      </c>
      <c r="W453" s="425">
        <v>0.4</v>
      </c>
      <c r="X453" s="425">
        <v>0</v>
      </c>
      <c r="Y453" s="425">
        <v>0</v>
      </c>
      <c r="Z453" s="425">
        <v>0</v>
      </c>
      <c r="AA453" s="425">
        <v>0</v>
      </c>
      <c r="AB453" s="457">
        <v>0</v>
      </c>
      <c r="AC453" s="458">
        <v>13.200000000000001</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v>
      </c>
      <c r="N454" s="425">
        <v>0.7</v>
      </c>
      <c r="O454" s="425">
        <v>3.4</v>
      </c>
      <c r="P454" s="425">
        <v>4.7</v>
      </c>
      <c r="Q454" s="425">
        <v>4.9000000000000004</v>
      </c>
      <c r="R454" s="425">
        <v>4.8</v>
      </c>
      <c r="S454" s="425">
        <v>4.7</v>
      </c>
      <c r="T454" s="425">
        <v>4.7</v>
      </c>
      <c r="U454" s="425">
        <v>4.7</v>
      </c>
      <c r="V454" s="425">
        <v>4.7</v>
      </c>
      <c r="W454" s="425">
        <v>4.0999999999999996</v>
      </c>
      <c r="X454" s="425">
        <v>1.8</v>
      </c>
      <c r="Y454" s="425">
        <v>0</v>
      </c>
      <c r="Z454" s="425">
        <v>0</v>
      </c>
      <c r="AA454" s="425">
        <v>0</v>
      </c>
      <c r="AB454" s="457">
        <v>0</v>
      </c>
      <c r="AC454" s="458">
        <v>43.2</v>
      </c>
    </row>
    <row r="455" spans="3:29" ht="10.4" customHeight="1" x14ac:dyDescent="0.35">
      <c r="C455" s="455" t="s">
        <v>2214</v>
      </c>
      <c r="D455" s="467" t="s">
        <v>451</v>
      </c>
      <c r="E455" s="456">
        <v>0</v>
      </c>
      <c r="F455" s="425">
        <v>0</v>
      </c>
      <c r="G455" s="425">
        <v>0</v>
      </c>
      <c r="H455" s="425">
        <v>0</v>
      </c>
      <c r="I455" s="425">
        <v>0</v>
      </c>
      <c r="J455" s="425">
        <v>0</v>
      </c>
      <c r="K455" s="425">
        <v>0</v>
      </c>
      <c r="L455" s="425">
        <v>0</v>
      </c>
      <c r="M455" s="425">
        <v>0</v>
      </c>
      <c r="N455" s="425">
        <v>1.6</v>
      </c>
      <c r="O455" s="425">
        <v>3</v>
      </c>
      <c r="P455" s="425">
        <v>3</v>
      </c>
      <c r="Q455" s="425">
        <v>3</v>
      </c>
      <c r="R455" s="425">
        <v>3</v>
      </c>
      <c r="S455" s="425">
        <v>3</v>
      </c>
      <c r="T455" s="425">
        <v>3</v>
      </c>
      <c r="U455" s="425">
        <v>3</v>
      </c>
      <c r="V455" s="425">
        <v>3</v>
      </c>
      <c r="W455" s="425">
        <v>3</v>
      </c>
      <c r="X455" s="425">
        <v>0.7</v>
      </c>
      <c r="Y455" s="425">
        <v>0</v>
      </c>
      <c r="Z455" s="425">
        <v>0</v>
      </c>
      <c r="AA455" s="425">
        <v>0</v>
      </c>
      <c r="AB455" s="457">
        <v>0</v>
      </c>
      <c r="AC455" s="458">
        <v>29.3</v>
      </c>
    </row>
    <row r="456" spans="3:29" ht="10.4" customHeight="1" x14ac:dyDescent="0.35">
      <c r="C456" s="455" t="s">
        <v>2215</v>
      </c>
      <c r="D456" s="467" t="s">
        <v>452</v>
      </c>
      <c r="E456" s="456">
        <v>0</v>
      </c>
      <c r="F456" s="425">
        <v>0</v>
      </c>
      <c r="G456" s="425">
        <v>0</v>
      </c>
      <c r="H456" s="425">
        <v>0</v>
      </c>
      <c r="I456" s="425">
        <v>0</v>
      </c>
      <c r="J456" s="425">
        <v>0</v>
      </c>
      <c r="K456" s="425">
        <v>0</v>
      </c>
      <c r="L456" s="425">
        <v>0.1</v>
      </c>
      <c r="M456" s="425">
        <v>1.4</v>
      </c>
      <c r="N456" s="425">
        <v>3.4</v>
      </c>
      <c r="O456" s="425">
        <v>5.0999999999999996</v>
      </c>
      <c r="P456" s="425">
        <v>6.4</v>
      </c>
      <c r="Q456" s="425">
        <v>7.3</v>
      </c>
      <c r="R456" s="425">
        <v>7.7</v>
      </c>
      <c r="S456" s="425">
        <v>7.5</v>
      </c>
      <c r="T456" s="425">
        <v>6.9</v>
      </c>
      <c r="U456" s="425">
        <v>5.7</v>
      </c>
      <c r="V456" s="425">
        <v>4.2</v>
      </c>
      <c r="W456" s="425">
        <v>2.4</v>
      </c>
      <c r="X456" s="425">
        <v>0.5</v>
      </c>
      <c r="Y456" s="425">
        <v>0</v>
      </c>
      <c r="Z456" s="425">
        <v>0</v>
      </c>
      <c r="AA456" s="425">
        <v>0</v>
      </c>
      <c r="AB456" s="457">
        <v>0</v>
      </c>
      <c r="AC456" s="458">
        <v>58.6</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v>
      </c>
      <c r="N457" s="425">
        <v>0.5</v>
      </c>
      <c r="O457" s="425">
        <v>1.6</v>
      </c>
      <c r="P457" s="425">
        <v>2.1</v>
      </c>
      <c r="Q457" s="425">
        <v>2.1</v>
      </c>
      <c r="R457" s="425">
        <v>2.1</v>
      </c>
      <c r="S457" s="425">
        <v>2.1</v>
      </c>
      <c r="T457" s="425">
        <v>2.2999999999999998</v>
      </c>
      <c r="U457" s="425">
        <v>2.2999999999999998</v>
      </c>
      <c r="V457" s="425">
        <v>2.2999999999999998</v>
      </c>
      <c r="W457" s="425">
        <v>1.8</v>
      </c>
      <c r="X457" s="425">
        <v>0.7</v>
      </c>
      <c r="Y457" s="425">
        <v>0</v>
      </c>
      <c r="Z457" s="425">
        <v>0</v>
      </c>
      <c r="AA457" s="425">
        <v>0</v>
      </c>
      <c r="AB457" s="457">
        <v>0</v>
      </c>
      <c r="AC457" s="458">
        <v>19.900000000000002</v>
      </c>
    </row>
    <row r="458" spans="3:29" ht="10.4" customHeight="1" x14ac:dyDescent="0.35">
      <c r="C458" s="455" t="s">
        <v>2217</v>
      </c>
      <c r="D458" s="467" t="s">
        <v>454</v>
      </c>
      <c r="E458" s="456">
        <v>0</v>
      </c>
      <c r="F458" s="425">
        <v>0</v>
      </c>
      <c r="G458" s="425">
        <v>0</v>
      </c>
      <c r="H458" s="425">
        <v>0</v>
      </c>
      <c r="I458" s="425">
        <v>0</v>
      </c>
      <c r="J458" s="425">
        <v>0</v>
      </c>
      <c r="K458" s="425">
        <v>0</v>
      </c>
      <c r="L458" s="425">
        <v>0</v>
      </c>
      <c r="M458" s="425">
        <v>0</v>
      </c>
      <c r="N458" s="425">
        <v>1.5</v>
      </c>
      <c r="O458" s="425">
        <v>5</v>
      </c>
      <c r="P458" s="425">
        <v>6.1</v>
      </c>
      <c r="Q458" s="425">
        <v>6.3</v>
      </c>
      <c r="R458" s="425">
        <v>6.2</v>
      </c>
      <c r="S458" s="425">
        <v>6.2</v>
      </c>
      <c r="T458" s="425">
        <v>6.2</v>
      </c>
      <c r="U458" s="425">
        <v>6.2</v>
      </c>
      <c r="V458" s="425">
        <v>6.1</v>
      </c>
      <c r="W458" s="425">
        <v>5.4</v>
      </c>
      <c r="X458" s="425">
        <v>2.6</v>
      </c>
      <c r="Y458" s="425">
        <v>0.1</v>
      </c>
      <c r="Z458" s="425">
        <v>0</v>
      </c>
      <c r="AA458" s="425">
        <v>0</v>
      </c>
      <c r="AB458" s="457">
        <v>0</v>
      </c>
      <c r="AC458" s="458">
        <v>57.900000000000006</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v>
      </c>
      <c r="N459" s="425">
        <v>0.3</v>
      </c>
      <c r="O459" s="425">
        <v>1</v>
      </c>
      <c r="P459" s="425">
        <v>1.8</v>
      </c>
      <c r="Q459" s="425">
        <v>2.2999999999999998</v>
      </c>
      <c r="R459" s="425">
        <v>2.6</v>
      </c>
      <c r="S459" s="425">
        <v>2.7</v>
      </c>
      <c r="T459" s="425">
        <v>2.6</v>
      </c>
      <c r="U459" s="425">
        <v>2.4</v>
      </c>
      <c r="V459" s="425">
        <v>2</v>
      </c>
      <c r="W459" s="425">
        <v>1.4</v>
      </c>
      <c r="X459" s="425">
        <v>0.6</v>
      </c>
      <c r="Y459" s="425">
        <v>0.1</v>
      </c>
      <c r="Z459" s="425">
        <v>0</v>
      </c>
      <c r="AA459" s="425">
        <v>0</v>
      </c>
      <c r="AB459" s="457">
        <v>0</v>
      </c>
      <c r="AC459" s="458">
        <v>19.8</v>
      </c>
    </row>
    <row r="460" spans="3:29" ht="10.4" customHeight="1" x14ac:dyDescent="0.35">
      <c r="C460" s="455" t="s">
        <v>2219</v>
      </c>
      <c r="D460" s="467" t="s">
        <v>456</v>
      </c>
      <c r="E460" s="456">
        <v>0</v>
      </c>
      <c r="F460" s="425">
        <v>0</v>
      </c>
      <c r="G460" s="425">
        <v>0</v>
      </c>
      <c r="H460" s="425">
        <v>0</v>
      </c>
      <c r="I460" s="425">
        <v>0</v>
      </c>
      <c r="J460" s="425">
        <v>0</v>
      </c>
      <c r="K460" s="425">
        <v>0</v>
      </c>
      <c r="L460" s="425">
        <v>0</v>
      </c>
      <c r="M460" s="425">
        <v>0</v>
      </c>
      <c r="N460" s="425">
        <v>1.2</v>
      </c>
      <c r="O460" s="425">
        <v>5.7</v>
      </c>
      <c r="P460" s="425">
        <v>7.9</v>
      </c>
      <c r="Q460" s="425">
        <v>8.1999999999999993</v>
      </c>
      <c r="R460" s="425">
        <v>8.1</v>
      </c>
      <c r="S460" s="425">
        <v>8.1</v>
      </c>
      <c r="T460" s="425">
        <v>8.1999999999999993</v>
      </c>
      <c r="U460" s="425">
        <v>8.1</v>
      </c>
      <c r="V460" s="425">
        <v>8.1999999999999993</v>
      </c>
      <c r="W460" s="425">
        <v>7.5</v>
      </c>
      <c r="X460" s="425">
        <v>3.6</v>
      </c>
      <c r="Y460" s="425">
        <v>0.3</v>
      </c>
      <c r="Z460" s="425">
        <v>0</v>
      </c>
      <c r="AA460" s="425">
        <v>0</v>
      </c>
      <c r="AB460" s="457">
        <v>0</v>
      </c>
      <c r="AC460" s="458">
        <v>75.099999999999994</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v>
      </c>
      <c r="N461" s="425">
        <v>0.2</v>
      </c>
      <c r="O461" s="425">
        <v>0.7</v>
      </c>
      <c r="P461" s="425">
        <v>1.2</v>
      </c>
      <c r="Q461" s="425">
        <v>2.2000000000000002</v>
      </c>
      <c r="R461" s="425">
        <v>2.2000000000000002</v>
      </c>
      <c r="S461" s="425">
        <v>2.2000000000000002</v>
      </c>
      <c r="T461" s="425">
        <v>2.2000000000000002</v>
      </c>
      <c r="U461" s="425">
        <v>2.2000000000000002</v>
      </c>
      <c r="V461" s="425">
        <v>2.2000000000000002</v>
      </c>
      <c r="W461" s="425">
        <v>2.2000000000000002</v>
      </c>
      <c r="X461" s="425">
        <v>2.2000000000000002</v>
      </c>
      <c r="Y461" s="425">
        <v>0.3</v>
      </c>
      <c r="Z461" s="425">
        <v>0</v>
      </c>
      <c r="AA461" s="425">
        <v>0</v>
      </c>
      <c r="AB461" s="457">
        <v>0</v>
      </c>
      <c r="AC461" s="458">
        <v>19.999999999999996</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v>
      </c>
      <c r="O462" s="425">
        <v>0</v>
      </c>
      <c r="P462" s="425">
        <v>0</v>
      </c>
      <c r="Q462" s="425">
        <v>0</v>
      </c>
      <c r="R462" s="425">
        <v>0</v>
      </c>
      <c r="S462" s="425">
        <v>0</v>
      </c>
      <c r="T462" s="425">
        <v>0</v>
      </c>
      <c r="U462" s="425">
        <v>0</v>
      </c>
      <c r="V462" s="425">
        <v>0.1</v>
      </c>
      <c r="W462" s="425">
        <v>0.3</v>
      </c>
      <c r="X462" s="425">
        <v>0.1</v>
      </c>
      <c r="Y462" s="425">
        <v>0</v>
      </c>
      <c r="Z462" s="425">
        <v>0</v>
      </c>
      <c r="AA462" s="425">
        <v>0</v>
      </c>
      <c r="AB462" s="457">
        <v>0</v>
      </c>
      <c r="AC462" s="458">
        <v>0.5</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v>
      </c>
      <c r="N463" s="425">
        <v>0.5</v>
      </c>
      <c r="O463" s="425">
        <v>1.7</v>
      </c>
      <c r="P463" s="425">
        <v>2.2999999999999998</v>
      </c>
      <c r="Q463" s="425">
        <v>2.4</v>
      </c>
      <c r="R463" s="425">
        <v>2.4</v>
      </c>
      <c r="S463" s="425">
        <v>2.2999999999999998</v>
      </c>
      <c r="T463" s="425">
        <v>2.2999999999999998</v>
      </c>
      <c r="U463" s="425">
        <v>2.2999999999999998</v>
      </c>
      <c r="V463" s="425">
        <v>2.2999999999999998</v>
      </c>
      <c r="W463" s="425">
        <v>2</v>
      </c>
      <c r="X463" s="425">
        <v>0.9</v>
      </c>
      <c r="Y463" s="425">
        <v>0.1</v>
      </c>
      <c r="Z463" s="425">
        <v>0</v>
      </c>
      <c r="AA463" s="425">
        <v>0</v>
      </c>
      <c r="AB463" s="457">
        <v>0</v>
      </c>
      <c r="AC463" s="458">
        <v>21.500000000000004</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v>
      </c>
      <c r="N464" s="425">
        <v>0.2</v>
      </c>
      <c r="O464" s="425">
        <v>1</v>
      </c>
      <c r="P464" s="425">
        <v>1.6</v>
      </c>
      <c r="Q464" s="425">
        <v>2</v>
      </c>
      <c r="R464" s="425">
        <v>2.2000000000000002</v>
      </c>
      <c r="S464" s="425">
        <v>2.2999999999999998</v>
      </c>
      <c r="T464" s="425">
        <v>2.2000000000000002</v>
      </c>
      <c r="U464" s="425">
        <v>2</v>
      </c>
      <c r="V464" s="425">
        <v>1.6</v>
      </c>
      <c r="W464" s="425">
        <v>1.1000000000000001</v>
      </c>
      <c r="X464" s="425">
        <v>0.4</v>
      </c>
      <c r="Y464" s="425">
        <v>0</v>
      </c>
      <c r="Z464" s="425">
        <v>0</v>
      </c>
      <c r="AA464" s="425">
        <v>0</v>
      </c>
      <c r="AB464" s="457">
        <v>0</v>
      </c>
      <c r="AC464" s="458">
        <v>16.599999999999998</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0.1</v>
      </c>
      <c r="N467" s="425">
        <v>0.4</v>
      </c>
      <c r="O467" s="425">
        <v>0.6</v>
      </c>
      <c r="P467" s="425">
        <v>0.6</v>
      </c>
      <c r="Q467" s="425">
        <v>0.7</v>
      </c>
      <c r="R467" s="425">
        <v>0.7</v>
      </c>
      <c r="S467" s="425">
        <v>0.7</v>
      </c>
      <c r="T467" s="425">
        <v>0.7</v>
      </c>
      <c r="U467" s="425">
        <v>0.6</v>
      </c>
      <c r="V467" s="425">
        <v>0.5</v>
      </c>
      <c r="W467" s="425">
        <v>0.2</v>
      </c>
      <c r="X467" s="425">
        <v>0</v>
      </c>
      <c r="Y467" s="425">
        <v>0</v>
      </c>
      <c r="Z467" s="425">
        <v>0</v>
      </c>
      <c r="AA467" s="425">
        <v>0</v>
      </c>
      <c r="AB467" s="457">
        <v>0</v>
      </c>
      <c r="AC467" s="458">
        <v>5.8000000000000007</v>
      </c>
    </row>
    <row r="468" spans="3:29" ht="10.4" customHeight="1" x14ac:dyDescent="0.35">
      <c r="C468" s="455" t="s">
        <v>2227</v>
      </c>
      <c r="D468" s="467" t="s">
        <v>464</v>
      </c>
      <c r="E468" s="456">
        <v>0</v>
      </c>
      <c r="F468" s="425">
        <v>0</v>
      </c>
      <c r="G468" s="425">
        <v>0</v>
      </c>
      <c r="H468" s="425">
        <v>0</v>
      </c>
      <c r="I468" s="425">
        <v>0</v>
      </c>
      <c r="J468" s="425">
        <v>0</v>
      </c>
      <c r="K468" s="425">
        <v>0</v>
      </c>
      <c r="L468" s="425">
        <v>0</v>
      </c>
      <c r="M468" s="425">
        <v>0</v>
      </c>
      <c r="N468" s="425">
        <v>2.4</v>
      </c>
      <c r="O468" s="425">
        <v>6.7</v>
      </c>
      <c r="P468" s="425">
        <v>8.1999999999999993</v>
      </c>
      <c r="Q468" s="425">
        <v>8.5</v>
      </c>
      <c r="R468" s="425">
        <v>8.3000000000000007</v>
      </c>
      <c r="S468" s="425">
        <v>8.5</v>
      </c>
      <c r="T468" s="425">
        <v>8.4</v>
      </c>
      <c r="U468" s="425">
        <v>8.1999999999999993</v>
      </c>
      <c r="V468" s="425">
        <v>7.5</v>
      </c>
      <c r="W468" s="425">
        <v>5</v>
      </c>
      <c r="X468" s="425">
        <v>1.1000000000000001</v>
      </c>
      <c r="Y468" s="425">
        <v>0</v>
      </c>
      <c r="Z468" s="425">
        <v>0</v>
      </c>
      <c r="AA468" s="425">
        <v>0</v>
      </c>
      <c r="AB468" s="457">
        <v>0</v>
      </c>
      <c r="AC468" s="458">
        <v>72.799999999999983</v>
      </c>
    </row>
    <row r="469" spans="3:29" ht="10.4" customHeight="1" x14ac:dyDescent="0.35">
      <c r="C469" s="455" t="s">
        <v>2228</v>
      </c>
      <c r="D469" s="467" t="s">
        <v>465</v>
      </c>
      <c r="E469" s="456">
        <v>0</v>
      </c>
      <c r="F469" s="425">
        <v>0</v>
      </c>
      <c r="G469" s="425">
        <v>0</v>
      </c>
      <c r="H469" s="425">
        <v>0</v>
      </c>
      <c r="I469" s="425">
        <v>0</v>
      </c>
      <c r="J469" s="425">
        <v>0</v>
      </c>
      <c r="K469" s="425">
        <v>0</v>
      </c>
      <c r="L469" s="425">
        <v>0</v>
      </c>
      <c r="M469" s="425">
        <v>0</v>
      </c>
      <c r="N469" s="425">
        <v>2.2000000000000002</v>
      </c>
      <c r="O469" s="425">
        <v>6.4</v>
      </c>
      <c r="P469" s="425">
        <v>7.9</v>
      </c>
      <c r="Q469" s="425">
        <v>8.1999999999999993</v>
      </c>
      <c r="R469" s="425">
        <v>8</v>
      </c>
      <c r="S469" s="425">
        <v>8</v>
      </c>
      <c r="T469" s="425">
        <v>7.9</v>
      </c>
      <c r="U469" s="425">
        <v>7.7</v>
      </c>
      <c r="V469" s="425">
        <v>7.2</v>
      </c>
      <c r="W469" s="425">
        <v>5.5</v>
      </c>
      <c r="X469" s="425">
        <v>1.4</v>
      </c>
      <c r="Y469" s="425">
        <v>0</v>
      </c>
      <c r="Z469" s="425">
        <v>0</v>
      </c>
      <c r="AA469" s="425">
        <v>0</v>
      </c>
      <c r="AB469" s="457">
        <v>0</v>
      </c>
      <c r="AC469" s="458">
        <v>70.400000000000006</v>
      </c>
    </row>
    <row r="470" spans="3:29" ht="10.4" customHeight="1" x14ac:dyDescent="0.35">
      <c r="C470" s="455" t="s">
        <v>2229</v>
      </c>
      <c r="D470" s="467" t="s">
        <v>466</v>
      </c>
      <c r="E470" s="456">
        <v>0</v>
      </c>
      <c r="F470" s="425">
        <v>0</v>
      </c>
      <c r="G470" s="425">
        <v>0</v>
      </c>
      <c r="H470" s="425">
        <v>0</v>
      </c>
      <c r="I470" s="425">
        <v>0</v>
      </c>
      <c r="J470" s="425">
        <v>0</v>
      </c>
      <c r="K470" s="425">
        <v>0</v>
      </c>
      <c r="L470" s="425">
        <v>0</v>
      </c>
      <c r="M470" s="425">
        <v>0</v>
      </c>
      <c r="N470" s="425">
        <v>1.8</v>
      </c>
      <c r="O470" s="425">
        <v>6.2</v>
      </c>
      <c r="P470" s="425">
        <v>7.9</v>
      </c>
      <c r="Q470" s="425">
        <v>8</v>
      </c>
      <c r="R470" s="425">
        <v>7.7</v>
      </c>
      <c r="S470" s="425">
        <v>7.9</v>
      </c>
      <c r="T470" s="425">
        <v>7.9</v>
      </c>
      <c r="U470" s="425">
        <v>8</v>
      </c>
      <c r="V470" s="425">
        <v>8</v>
      </c>
      <c r="W470" s="425">
        <v>7.4</v>
      </c>
      <c r="X470" s="425">
        <v>3.4</v>
      </c>
      <c r="Y470" s="425">
        <v>0.2</v>
      </c>
      <c r="Z470" s="425">
        <v>0</v>
      </c>
      <c r="AA470" s="425">
        <v>0</v>
      </c>
      <c r="AB470" s="457">
        <v>0</v>
      </c>
      <c r="AC470" s="458">
        <v>74.400000000000006</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v>
      </c>
      <c r="N471" s="425">
        <v>0.3</v>
      </c>
      <c r="O471" s="425">
        <v>0.9</v>
      </c>
      <c r="P471" s="425">
        <v>1.1000000000000001</v>
      </c>
      <c r="Q471" s="425">
        <v>1.2</v>
      </c>
      <c r="R471" s="425">
        <v>1.2</v>
      </c>
      <c r="S471" s="425">
        <v>1.2</v>
      </c>
      <c r="T471" s="425">
        <v>1.1000000000000001</v>
      </c>
      <c r="U471" s="425">
        <v>1.1000000000000001</v>
      </c>
      <c r="V471" s="425">
        <v>1.1000000000000001</v>
      </c>
      <c r="W471" s="425">
        <v>1</v>
      </c>
      <c r="X471" s="425">
        <v>0.6</v>
      </c>
      <c r="Y471" s="425">
        <v>0</v>
      </c>
      <c r="Z471" s="425">
        <v>0</v>
      </c>
      <c r="AA471" s="425">
        <v>0</v>
      </c>
      <c r="AB471" s="457">
        <v>0</v>
      </c>
      <c r="AC471" s="458">
        <v>10.799999999999999</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0.5</v>
      </c>
      <c r="N472" s="425">
        <v>1.2</v>
      </c>
      <c r="O472" s="425">
        <v>1.8</v>
      </c>
      <c r="P472" s="425">
        <v>2.2000000000000002</v>
      </c>
      <c r="Q472" s="425">
        <v>2.6</v>
      </c>
      <c r="R472" s="425">
        <v>2.7</v>
      </c>
      <c r="S472" s="425">
        <v>2.6</v>
      </c>
      <c r="T472" s="425">
        <v>2.2000000000000002</v>
      </c>
      <c r="U472" s="425">
        <v>1.8</v>
      </c>
      <c r="V472" s="425">
        <v>1.3</v>
      </c>
      <c r="W472" s="425">
        <v>0.8</v>
      </c>
      <c r="X472" s="425">
        <v>0.2</v>
      </c>
      <c r="Y472" s="425">
        <v>0</v>
      </c>
      <c r="Z472" s="425">
        <v>0</v>
      </c>
      <c r="AA472" s="425">
        <v>0</v>
      </c>
      <c r="AB472" s="457">
        <v>0</v>
      </c>
      <c r="AC472" s="458">
        <v>19.900000000000002</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v>
      </c>
      <c r="N473" s="425">
        <v>0.7</v>
      </c>
      <c r="O473" s="425">
        <v>2</v>
      </c>
      <c r="P473" s="425">
        <v>2.2999999999999998</v>
      </c>
      <c r="Q473" s="425">
        <v>2.2999999999999998</v>
      </c>
      <c r="R473" s="425">
        <v>2.2000000000000002</v>
      </c>
      <c r="S473" s="425">
        <v>2.2999999999999998</v>
      </c>
      <c r="T473" s="425">
        <v>2.2999999999999998</v>
      </c>
      <c r="U473" s="425">
        <v>2.2999999999999998</v>
      </c>
      <c r="V473" s="425">
        <v>2.2999999999999998</v>
      </c>
      <c r="W473" s="425">
        <v>2.2000000000000002</v>
      </c>
      <c r="X473" s="425">
        <v>1.3</v>
      </c>
      <c r="Y473" s="425">
        <v>0.1</v>
      </c>
      <c r="Z473" s="425">
        <v>0</v>
      </c>
      <c r="AA473" s="425">
        <v>0</v>
      </c>
      <c r="AB473" s="457">
        <v>0</v>
      </c>
      <c r="AC473" s="458">
        <v>22.300000000000004</v>
      </c>
    </row>
    <row r="474" spans="3:29" ht="10.4" customHeight="1" x14ac:dyDescent="0.35">
      <c r="C474" s="455" t="s">
        <v>2233</v>
      </c>
      <c r="D474" s="467" t="s">
        <v>470</v>
      </c>
      <c r="E474" s="456">
        <v>0</v>
      </c>
      <c r="F474" s="425">
        <v>0</v>
      </c>
      <c r="G474" s="425">
        <v>0</v>
      </c>
      <c r="H474" s="425">
        <v>0</v>
      </c>
      <c r="I474" s="425">
        <v>0</v>
      </c>
      <c r="J474" s="425">
        <v>0</v>
      </c>
      <c r="K474" s="425">
        <v>0</v>
      </c>
      <c r="L474" s="425">
        <v>0</v>
      </c>
      <c r="M474" s="425">
        <v>0</v>
      </c>
      <c r="N474" s="425">
        <v>1.4</v>
      </c>
      <c r="O474" s="425">
        <v>5.3</v>
      </c>
      <c r="P474" s="425">
        <v>7.8</v>
      </c>
      <c r="Q474" s="425">
        <v>7.8</v>
      </c>
      <c r="R474" s="425">
        <v>7.6</v>
      </c>
      <c r="S474" s="425">
        <v>7.8</v>
      </c>
      <c r="T474" s="425">
        <v>7.8</v>
      </c>
      <c r="U474" s="425">
        <v>7.9</v>
      </c>
      <c r="V474" s="425">
        <v>7.8</v>
      </c>
      <c r="W474" s="425">
        <v>6</v>
      </c>
      <c r="X474" s="425">
        <v>2.6</v>
      </c>
      <c r="Y474" s="425">
        <v>0.2</v>
      </c>
      <c r="Z474" s="425">
        <v>0</v>
      </c>
      <c r="AA474" s="425">
        <v>0</v>
      </c>
      <c r="AB474" s="457">
        <v>0</v>
      </c>
      <c r="AC474" s="458">
        <v>69.999999999999986</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v>
      </c>
      <c r="N475" s="425">
        <v>0.9</v>
      </c>
      <c r="O475" s="425">
        <v>3.1</v>
      </c>
      <c r="P475" s="425">
        <v>5.0999999999999996</v>
      </c>
      <c r="Q475" s="425">
        <v>6.6</v>
      </c>
      <c r="R475" s="425">
        <v>7.2</v>
      </c>
      <c r="S475" s="425">
        <v>7.8</v>
      </c>
      <c r="T475" s="425">
        <v>7.7</v>
      </c>
      <c r="U475" s="425">
        <v>6.8</v>
      </c>
      <c r="V475" s="425">
        <v>5.5</v>
      </c>
      <c r="W475" s="425">
        <v>3.5</v>
      </c>
      <c r="X475" s="425">
        <v>1.3</v>
      </c>
      <c r="Y475" s="425">
        <v>0</v>
      </c>
      <c r="Z475" s="425">
        <v>0</v>
      </c>
      <c r="AA475" s="425">
        <v>0</v>
      </c>
      <c r="AB475" s="457">
        <v>0</v>
      </c>
      <c r="AC475" s="458">
        <v>55.499999999999993</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v>
      </c>
      <c r="P476" s="425">
        <v>0</v>
      </c>
      <c r="Q476" s="425">
        <v>0</v>
      </c>
      <c r="R476" s="425">
        <v>0</v>
      </c>
      <c r="S476" s="425">
        <v>0</v>
      </c>
      <c r="T476" s="425">
        <v>0</v>
      </c>
      <c r="U476" s="425">
        <v>0</v>
      </c>
      <c r="V476" s="425">
        <v>0</v>
      </c>
      <c r="W476" s="425">
        <v>0</v>
      </c>
      <c r="X476" s="425">
        <v>0</v>
      </c>
      <c r="Y476" s="425">
        <v>0</v>
      </c>
      <c r="Z476" s="425">
        <v>0</v>
      </c>
      <c r="AA476" s="425">
        <v>0</v>
      </c>
      <c r="AB476" s="457">
        <v>0</v>
      </c>
      <c r="AC476" s="458">
        <v>0</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v>
      </c>
      <c r="N477" s="425">
        <v>0.4</v>
      </c>
      <c r="O477" s="425">
        <v>1.2</v>
      </c>
      <c r="P477" s="425">
        <v>1.8</v>
      </c>
      <c r="Q477" s="425">
        <v>2.2000000000000002</v>
      </c>
      <c r="R477" s="425">
        <v>2.5</v>
      </c>
      <c r="S477" s="425">
        <v>2.6</v>
      </c>
      <c r="T477" s="425">
        <v>2.5</v>
      </c>
      <c r="U477" s="425">
        <v>2.2999999999999998</v>
      </c>
      <c r="V477" s="425">
        <v>1.8</v>
      </c>
      <c r="W477" s="425">
        <v>1.2</v>
      </c>
      <c r="X477" s="425">
        <v>0.4</v>
      </c>
      <c r="Y477" s="425">
        <v>0</v>
      </c>
      <c r="Z477" s="425">
        <v>0</v>
      </c>
      <c r="AA477" s="425">
        <v>0</v>
      </c>
      <c r="AB477" s="457">
        <v>0</v>
      </c>
      <c r="AC477" s="458">
        <v>18.899999999999999</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v>
      </c>
      <c r="N478" s="425">
        <v>0.5</v>
      </c>
      <c r="O478" s="425">
        <v>1.5</v>
      </c>
      <c r="P478" s="425">
        <v>2</v>
      </c>
      <c r="Q478" s="425">
        <v>2.2000000000000002</v>
      </c>
      <c r="R478" s="425">
        <v>2.2000000000000002</v>
      </c>
      <c r="S478" s="425">
        <v>2.2000000000000002</v>
      </c>
      <c r="T478" s="425">
        <v>2.2000000000000002</v>
      </c>
      <c r="U478" s="425">
        <v>2.2000000000000002</v>
      </c>
      <c r="V478" s="425">
        <v>2.2000000000000002</v>
      </c>
      <c r="W478" s="425">
        <v>2</v>
      </c>
      <c r="X478" s="425">
        <v>0.9</v>
      </c>
      <c r="Y478" s="425">
        <v>0</v>
      </c>
      <c r="Z478" s="425">
        <v>0</v>
      </c>
      <c r="AA478" s="425">
        <v>0</v>
      </c>
      <c r="AB478" s="457">
        <v>0</v>
      </c>
      <c r="AC478" s="458">
        <v>20.099999999999998</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0.5</v>
      </c>
      <c r="N479" s="425">
        <v>2.2000000000000002</v>
      </c>
      <c r="O479" s="425">
        <v>2.7</v>
      </c>
      <c r="P479" s="425">
        <v>2.8</v>
      </c>
      <c r="Q479" s="425">
        <v>2.8</v>
      </c>
      <c r="R479" s="425">
        <v>2.9</v>
      </c>
      <c r="S479" s="425">
        <v>3</v>
      </c>
      <c r="T479" s="425">
        <v>3</v>
      </c>
      <c r="U479" s="425">
        <v>3</v>
      </c>
      <c r="V479" s="425">
        <v>2.8</v>
      </c>
      <c r="W479" s="425">
        <v>1.4</v>
      </c>
      <c r="X479" s="425">
        <v>0.1</v>
      </c>
      <c r="Y479" s="425">
        <v>0</v>
      </c>
      <c r="Z479" s="425">
        <v>0</v>
      </c>
      <c r="AA479" s="425">
        <v>0</v>
      </c>
      <c r="AB479" s="457">
        <v>0</v>
      </c>
      <c r="AC479" s="458">
        <v>27.2</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v>
      </c>
      <c r="N480" s="425">
        <v>0.4</v>
      </c>
      <c r="O480" s="425">
        <v>1.8</v>
      </c>
      <c r="P480" s="425">
        <v>2.4</v>
      </c>
      <c r="Q480" s="425">
        <v>2.4</v>
      </c>
      <c r="R480" s="425">
        <v>2.2999999999999998</v>
      </c>
      <c r="S480" s="425">
        <v>2.2000000000000002</v>
      </c>
      <c r="T480" s="425">
        <v>2.2999999999999998</v>
      </c>
      <c r="U480" s="425">
        <v>2.2999999999999998</v>
      </c>
      <c r="V480" s="425">
        <v>2.4</v>
      </c>
      <c r="W480" s="425">
        <v>1.8</v>
      </c>
      <c r="X480" s="425">
        <v>1.1000000000000001</v>
      </c>
      <c r="Y480" s="425">
        <v>0</v>
      </c>
      <c r="Z480" s="425">
        <v>0</v>
      </c>
      <c r="AA480" s="425">
        <v>0</v>
      </c>
      <c r="AB480" s="457">
        <v>0</v>
      </c>
      <c r="AC480" s="458">
        <v>21.400000000000002</v>
      </c>
    </row>
    <row r="481" spans="3:29" ht="10.4" customHeight="1" x14ac:dyDescent="0.35">
      <c r="C481" s="455" t="s">
        <v>2240</v>
      </c>
      <c r="D481" s="467" t="s">
        <v>477</v>
      </c>
      <c r="E481" s="456">
        <v>0</v>
      </c>
      <c r="F481" s="425">
        <v>0</v>
      </c>
      <c r="G481" s="425">
        <v>0</v>
      </c>
      <c r="H481" s="425">
        <v>0</v>
      </c>
      <c r="I481" s="425">
        <v>0</v>
      </c>
      <c r="J481" s="425">
        <v>0</v>
      </c>
      <c r="K481" s="425">
        <v>0</v>
      </c>
      <c r="L481" s="425">
        <v>0</v>
      </c>
      <c r="M481" s="425">
        <v>0.9</v>
      </c>
      <c r="N481" s="425">
        <v>2.7</v>
      </c>
      <c r="O481" s="425">
        <v>2.1</v>
      </c>
      <c r="P481" s="425">
        <v>2.6</v>
      </c>
      <c r="Q481" s="425">
        <v>3</v>
      </c>
      <c r="R481" s="425">
        <v>3</v>
      </c>
      <c r="S481" s="425">
        <v>3</v>
      </c>
      <c r="T481" s="425">
        <v>2.8</v>
      </c>
      <c r="U481" s="425">
        <v>2.4</v>
      </c>
      <c r="V481" s="425">
        <v>1.8</v>
      </c>
      <c r="W481" s="425">
        <v>1.3</v>
      </c>
      <c r="X481" s="425">
        <v>0.1</v>
      </c>
      <c r="Y481" s="425">
        <v>0</v>
      </c>
      <c r="Z481" s="425">
        <v>0</v>
      </c>
      <c r="AA481" s="425">
        <v>0</v>
      </c>
      <c r="AB481" s="457">
        <v>0</v>
      </c>
      <c r="AC481" s="458">
        <v>25.700000000000003</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v>
      </c>
      <c r="N483" s="425">
        <v>0.3</v>
      </c>
      <c r="O483" s="425">
        <v>1</v>
      </c>
      <c r="P483" s="425">
        <v>1.6</v>
      </c>
      <c r="Q483" s="425">
        <v>2</v>
      </c>
      <c r="R483" s="425">
        <v>2</v>
      </c>
      <c r="S483" s="425">
        <v>2.2999999999999998</v>
      </c>
      <c r="T483" s="425">
        <v>2.2999999999999998</v>
      </c>
      <c r="U483" s="425">
        <v>2.1</v>
      </c>
      <c r="V483" s="425">
        <v>1.7</v>
      </c>
      <c r="W483" s="425">
        <v>1.1000000000000001</v>
      </c>
      <c r="X483" s="425">
        <v>0.4</v>
      </c>
      <c r="Y483" s="425">
        <v>0</v>
      </c>
      <c r="Z483" s="425">
        <v>0</v>
      </c>
      <c r="AA483" s="425">
        <v>0</v>
      </c>
      <c r="AB483" s="457">
        <v>0</v>
      </c>
      <c r="AC483" s="458">
        <v>16.799999999999997</v>
      </c>
    </row>
    <row r="484" spans="3:29" ht="10.4" customHeight="1" x14ac:dyDescent="0.35">
      <c r="C484" s="455" t="s">
        <v>2243</v>
      </c>
      <c r="D484" s="467" t="s">
        <v>480</v>
      </c>
      <c r="E484" s="456">
        <v>0</v>
      </c>
      <c r="F484" s="425">
        <v>0</v>
      </c>
      <c r="G484" s="425">
        <v>0</v>
      </c>
      <c r="H484" s="425">
        <v>0</v>
      </c>
      <c r="I484" s="425">
        <v>0</v>
      </c>
      <c r="J484" s="425">
        <v>0</v>
      </c>
      <c r="K484" s="425">
        <v>0</v>
      </c>
      <c r="L484" s="425">
        <v>0</v>
      </c>
      <c r="M484" s="425">
        <v>0</v>
      </c>
      <c r="N484" s="425">
        <v>1.8</v>
      </c>
      <c r="O484" s="425">
        <v>5.8</v>
      </c>
      <c r="P484" s="425">
        <v>7.1</v>
      </c>
      <c r="Q484" s="425">
        <v>7.1</v>
      </c>
      <c r="R484" s="425">
        <v>7</v>
      </c>
      <c r="S484" s="425">
        <v>6.8</v>
      </c>
      <c r="T484" s="425">
        <v>6.9</v>
      </c>
      <c r="U484" s="425">
        <v>6.9</v>
      </c>
      <c r="V484" s="425">
        <v>6.8</v>
      </c>
      <c r="W484" s="425">
        <v>5.9</v>
      </c>
      <c r="X484" s="425">
        <v>2.5</v>
      </c>
      <c r="Y484" s="425">
        <v>0.2</v>
      </c>
      <c r="Z484" s="425">
        <v>0</v>
      </c>
      <c r="AA484" s="425">
        <v>0</v>
      </c>
      <c r="AB484" s="457">
        <v>0</v>
      </c>
      <c r="AC484" s="458">
        <v>64.8</v>
      </c>
    </row>
    <row r="485" spans="3:29" ht="10.4" customHeight="1" x14ac:dyDescent="0.35">
      <c r="C485" s="455" t="s">
        <v>2244</v>
      </c>
      <c r="D485" s="467" t="s">
        <v>481</v>
      </c>
      <c r="E485" s="456">
        <v>0</v>
      </c>
      <c r="F485" s="425">
        <v>0</v>
      </c>
      <c r="G485" s="425">
        <v>0</v>
      </c>
      <c r="H485" s="425">
        <v>0</v>
      </c>
      <c r="I485" s="425">
        <v>0</v>
      </c>
      <c r="J485" s="425">
        <v>0</v>
      </c>
      <c r="K485" s="425">
        <v>0</v>
      </c>
      <c r="L485" s="425">
        <v>0</v>
      </c>
      <c r="M485" s="425">
        <v>0</v>
      </c>
      <c r="N485" s="425">
        <v>3.4</v>
      </c>
      <c r="O485" s="425">
        <v>8.6999999999999993</v>
      </c>
      <c r="P485" s="425">
        <v>6.1</v>
      </c>
      <c r="Q485" s="425">
        <v>6</v>
      </c>
      <c r="R485" s="425">
        <v>6</v>
      </c>
      <c r="S485" s="425">
        <v>5.7</v>
      </c>
      <c r="T485" s="425">
        <v>6</v>
      </c>
      <c r="U485" s="425">
        <v>6</v>
      </c>
      <c r="V485" s="425">
        <v>6</v>
      </c>
      <c r="W485" s="425">
        <v>7</v>
      </c>
      <c r="X485" s="425">
        <v>2.9</v>
      </c>
      <c r="Y485" s="425">
        <v>0.1</v>
      </c>
      <c r="Z485" s="425">
        <v>0</v>
      </c>
      <c r="AA485" s="425">
        <v>0</v>
      </c>
      <c r="AB485" s="457">
        <v>0</v>
      </c>
      <c r="AC485" s="458">
        <v>63.9</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v>
      </c>
      <c r="N486" s="425">
        <v>0.4</v>
      </c>
      <c r="O486" s="425">
        <v>1.6</v>
      </c>
      <c r="P486" s="425">
        <v>2</v>
      </c>
      <c r="Q486" s="425">
        <v>2.1</v>
      </c>
      <c r="R486" s="425">
        <v>2.1</v>
      </c>
      <c r="S486" s="425">
        <v>2.1</v>
      </c>
      <c r="T486" s="425">
        <v>2.1</v>
      </c>
      <c r="U486" s="425">
        <v>2.2000000000000002</v>
      </c>
      <c r="V486" s="425">
        <v>2.2000000000000002</v>
      </c>
      <c r="W486" s="425">
        <v>2.1</v>
      </c>
      <c r="X486" s="425">
        <v>1.1000000000000001</v>
      </c>
      <c r="Y486" s="425">
        <v>0</v>
      </c>
      <c r="Z486" s="425">
        <v>0</v>
      </c>
      <c r="AA486" s="425">
        <v>0</v>
      </c>
      <c r="AB486" s="457">
        <v>0</v>
      </c>
      <c r="AC486" s="458">
        <v>20</v>
      </c>
    </row>
    <row r="487" spans="3:29" ht="10.4" customHeight="1" x14ac:dyDescent="0.35">
      <c r="C487" s="455" t="s">
        <v>2246</v>
      </c>
      <c r="D487" s="467" t="s">
        <v>483</v>
      </c>
      <c r="E487" s="456">
        <v>0</v>
      </c>
      <c r="F487" s="425">
        <v>0</v>
      </c>
      <c r="G487" s="425">
        <v>0</v>
      </c>
      <c r="H487" s="425">
        <v>0</v>
      </c>
      <c r="I487" s="425">
        <v>0</v>
      </c>
      <c r="J487" s="425">
        <v>0</v>
      </c>
      <c r="K487" s="425">
        <v>0</v>
      </c>
      <c r="L487" s="425">
        <v>0</v>
      </c>
      <c r="M487" s="425">
        <v>1.2</v>
      </c>
      <c r="N487" s="425">
        <v>5.0999999999999996</v>
      </c>
      <c r="O487" s="425">
        <v>6.9</v>
      </c>
      <c r="P487" s="425">
        <v>7.7</v>
      </c>
      <c r="Q487" s="425">
        <v>7.9</v>
      </c>
      <c r="R487" s="425">
        <v>8</v>
      </c>
      <c r="S487" s="425">
        <v>8</v>
      </c>
      <c r="T487" s="425">
        <v>7.1</v>
      </c>
      <c r="U487" s="425">
        <v>7</v>
      </c>
      <c r="V487" s="425">
        <v>6.4</v>
      </c>
      <c r="W487" s="425">
        <v>3.5</v>
      </c>
      <c r="X487" s="425">
        <v>0.5</v>
      </c>
      <c r="Y487" s="425">
        <v>0</v>
      </c>
      <c r="Z487" s="425">
        <v>0</v>
      </c>
      <c r="AA487" s="425">
        <v>0</v>
      </c>
      <c r="AB487" s="457">
        <v>0</v>
      </c>
      <c r="AC487" s="458">
        <v>69.3</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v>
      </c>
      <c r="N488" s="425">
        <v>0.6</v>
      </c>
      <c r="O488" s="425">
        <v>3.4</v>
      </c>
      <c r="P488" s="425">
        <v>7.1</v>
      </c>
      <c r="Q488" s="425">
        <v>7.2</v>
      </c>
      <c r="R488" s="425">
        <v>7.1</v>
      </c>
      <c r="S488" s="425">
        <v>7.1</v>
      </c>
      <c r="T488" s="425">
        <v>7.3</v>
      </c>
      <c r="U488" s="425">
        <v>7.4</v>
      </c>
      <c r="V488" s="425">
        <v>7.5</v>
      </c>
      <c r="W488" s="425">
        <v>6</v>
      </c>
      <c r="X488" s="425">
        <v>2.6</v>
      </c>
      <c r="Y488" s="425">
        <v>0.2</v>
      </c>
      <c r="Z488" s="425">
        <v>0</v>
      </c>
      <c r="AA488" s="425">
        <v>0</v>
      </c>
      <c r="AB488" s="457">
        <v>0</v>
      </c>
      <c r="AC488" s="458">
        <v>63.5</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v>
      </c>
      <c r="N489" s="425">
        <v>0.5</v>
      </c>
      <c r="O489" s="425">
        <v>2.1</v>
      </c>
      <c r="P489" s="425">
        <v>2.4</v>
      </c>
      <c r="Q489" s="425">
        <v>2.4</v>
      </c>
      <c r="R489" s="425">
        <v>2.2000000000000002</v>
      </c>
      <c r="S489" s="425">
        <v>2.2999999999999998</v>
      </c>
      <c r="T489" s="425">
        <v>2.2999999999999998</v>
      </c>
      <c r="U489" s="425">
        <v>2.4</v>
      </c>
      <c r="V489" s="425">
        <v>2.4</v>
      </c>
      <c r="W489" s="425">
        <v>2.2999999999999998</v>
      </c>
      <c r="X489" s="425">
        <v>1.2</v>
      </c>
      <c r="Y489" s="425">
        <v>0</v>
      </c>
      <c r="Z489" s="425">
        <v>0</v>
      </c>
      <c r="AA489" s="425">
        <v>0</v>
      </c>
      <c r="AB489" s="457">
        <v>0</v>
      </c>
      <c r="AC489" s="458">
        <v>22.5</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v>
      </c>
      <c r="N490" s="425">
        <v>0.5</v>
      </c>
      <c r="O490" s="425">
        <v>2.1</v>
      </c>
      <c r="P490" s="425">
        <v>2.4</v>
      </c>
      <c r="Q490" s="425">
        <v>2.4</v>
      </c>
      <c r="R490" s="425">
        <v>2.2999999999999998</v>
      </c>
      <c r="S490" s="425">
        <v>2.4</v>
      </c>
      <c r="T490" s="425">
        <v>2.4</v>
      </c>
      <c r="U490" s="425">
        <v>2.4</v>
      </c>
      <c r="V490" s="425">
        <v>2.5</v>
      </c>
      <c r="W490" s="425">
        <v>2.4</v>
      </c>
      <c r="X490" s="425">
        <v>1.3</v>
      </c>
      <c r="Y490" s="425">
        <v>0.1</v>
      </c>
      <c r="Z490" s="425">
        <v>0</v>
      </c>
      <c r="AA490" s="425">
        <v>0</v>
      </c>
      <c r="AB490" s="457">
        <v>0</v>
      </c>
      <c r="AC490" s="458">
        <v>23.2</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0.5</v>
      </c>
      <c r="N491" s="425">
        <v>2.2999999999999998</v>
      </c>
      <c r="O491" s="425">
        <v>3.5</v>
      </c>
      <c r="P491" s="425">
        <v>4.3</v>
      </c>
      <c r="Q491" s="425">
        <v>4.7</v>
      </c>
      <c r="R491" s="425">
        <v>4.9000000000000004</v>
      </c>
      <c r="S491" s="425">
        <v>4.9000000000000004</v>
      </c>
      <c r="T491" s="425">
        <v>4.5</v>
      </c>
      <c r="U491" s="425">
        <v>3.9</v>
      </c>
      <c r="V491" s="425">
        <v>2.9</v>
      </c>
      <c r="W491" s="425">
        <v>1.1000000000000001</v>
      </c>
      <c r="X491" s="425">
        <v>0.1</v>
      </c>
      <c r="Y491" s="425">
        <v>0</v>
      </c>
      <c r="Z491" s="425">
        <v>0</v>
      </c>
      <c r="AA491" s="425">
        <v>0</v>
      </c>
      <c r="AB491" s="457">
        <v>0</v>
      </c>
      <c r="AC491" s="458">
        <v>37.6</v>
      </c>
    </row>
    <row r="492" spans="3:29" ht="10.4" customHeight="1" x14ac:dyDescent="0.35">
      <c r="C492" s="455" t="s">
        <v>2251</v>
      </c>
      <c r="D492" s="467" t="s">
        <v>488</v>
      </c>
      <c r="E492" s="456">
        <v>0</v>
      </c>
      <c r="F492" s="425">
        <v>0</v>
      </c>
      <c r="G492" s="425">
        <v>0</v>
      </c>
      <c r="H492" s="425">
        <v>0</v>
      </c>
      <c r="I492" s="425">
        <v>0</v>
      </c>
      <c r="J492" s="425">
        <v>0</v>
      </c>
      <c r="K492" s="425">
        <v>0</v>
      </c>
      <c r="L492" s="425">
        <v>0</v>
      </c>
      <c r="M492" s="425">
        <v>2</v>
      </c>
      <c r="N492" s="425">
        <v>6.2</v>
      </c>
      <c r="O492" s="425">
        <v>7.8</v>
      </c>
      <c r="P492" s="425">
        <v>8</v>
      </c>
      <c r="Q492" s="425">
        <v>8</v>
      </c>
      <c r="R492" s="425">
        <v>8.1</v>
      </c>
      <c r="S492" s="425">
        <v>8.1999999999999993</v>
      </c>
      <c r="T492" s="425">
        <v>8</v>
      </c>
      <c r="U492" s="425">
        <v>7.9</v>
      </c>
      <c r="V492" s="425">
        <v>6.9</v>
      </c>
      <c r="W492" s="425">
        <v>3.3</v>
      </c>
      <c r="X492" s="425">
        <v>0.2</v>
      </c>
      <c r="Y492" s="425">
        <v>0</v>
      </c>
      <c r="Z492" s="425">
        <v>0</v>
      </c>
      <c r="AA492" s="425">
        <v>0</v>
      </c>
      <c r="AB492" s="457">
        <v>0</v>
      </c>
      <c r="AC492" s="458">
        <v>74.600000000000009</v>
      </c>
    </row>
    <row r="493" spans="3:29" ht="10.4" customHeight="1" x14ac:dyDescent="0.35">
      <c r="C493" s="455" t="s">
        <v>2252</v>
      </c>
      <c r="D493" s="467" t="s">
        <v>489</v>
      </c>
      <c r="E493" s="456">
        <v>0</v>
      </c>
      <c r="F493" s="425">
        <v>0</v>
      </c>
      <c r="G493" s="425">
        <v>0</v>
      </c>
      <c r="H493" s="425">
        <v>0</v>
      </c>
      <c r="I493" s="425">
        <v>0</v>
      </c>
      <c r="J493" s="425">
        <v>0</v>
      </c>
      <c r="K493" s="425">
        <v>0</v>
      </c>
      <c r="L493" s="425">
        <v>0</v>
      </c>
      <c r="M493" s="425">
        <v>0</v>
      </c>
      <c r="N493" s="425">
        <v>1.9</v>
      </c>
      <c r="O493" s="425">
        <v>6.7</v>
      </c>
      <c r="P493" s="425">
        <v>7.9</v>
      </c>
      <c r="Q493" s="425">
        <v>7.9</v>
      </c>
      <c r="R493" s="425">
        <v>7.7</v>
      </c>
      <c r="S493" s="425">
        <v>7.6</v>
      </c>
      <c r="T493" s="425">
        <v>7.7</v>
      </c>
      <c r="U493" s="425">
        <v>7.9</v>
      </c>
      <c r="V493" s="425">
        <v>7.8</v>
      </c>
      <c r="W493" s="425">
        <v>7.3</v>
      </c>
      <c r="X493" s="425">
        <v>3.8</v>
      </c>
      <c r="Y493" s="425">
        <v>0.2</v>
      </c>
      <c r="Z493" s="425">
        <v>0</v>
      </c>
      <c r="AA493" s="425">
        <v>0</v>
      </c>
      <c r="AB493" s="457">
        <v>0</v>
      </c>
      <c r="AC493" s="458">
        <v>74.400000000000006</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0.4</v>
      </c>
      <c r="N494" s="425">
        <v>1.4</v>
      </c>
      <c r="O494" s="425">
        <v>2</v>
      </c>
      <c r="P494" s="425">
        <v>2.2000000000000002</v>
      </c>
      <c r="Q494" s="425">
        <v>2.2999999999999998</v>
      </c>
      <c r="R494" s="425">
        <v>2.5</v>
      </c>
      <c r="S494" s="425">
        <v>2.6</v>
      </c>
      <c r="T494" s="425">
        <v>2.6</v>
      </c>
      <c r="U494" s="425">
        <v>2.7</v>
      </c>
      <c r="V494" s="425">
        <v>2.6</v>
      </c>
      <c r="W494" s="425">
        <v>1.1000000000000001</v>
      </c>
      <c r="X494" s="425">
        <v>0.1</v>
      </c>
      <c r="Y494" s="425">
        <v>0</v>
      </c>
      <c r="Z494" s="425">
        <v>0</v>
      </c>
      <c r="AA494" s="425">
        <v>0</v>
      </c>
      <c r="AB494" s="457">
        <v>0</v>
      </c>
      <c r="AC494" s="458">
        <v>22.500000000000004</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0.2</v>
      </c>
      <c r="N495" s="425">
        <v>1.2</v>
      </c>
      <c r="O495" s="425">
        <v>1.8</v>
      </c>
      <c r="P495" s="425">
        <v>2.1</v>
      </c>
      <c r="Q495" s="425">
        <v>2.4</v>
      </c>
      <c r="R495" s="425">
        <v>2.5</v>
      </c>
      <c r="S495" s="425">
        <v>2.4</v>
      </c>
      <c r="T495" s="425">
        <v>2.2999999999999998</v>
      </c>
      <c r="U495" s="425">
        <v>1.9</v>
      </c>
      <c r="V495" s="425">
        <v>1.5</v>
      </c>
      <c r="W495" s="425">
        <v>0.6</v>
      </c>
      <c r="X495" s="425">
        <v>0</v>
      </c>
      <c r="Y495" s="425">
        <v>0</v>
      </c>
      <c r="Z495" s="425">
        <v>0</v>
      </c>
      <c r="AA495" s="425">
        <v>0</v>
      </c>
      <c r="AB495" s="457">
        <v>0</v>
      </c>
      <c r="AC495" s="458">
        <v>18.900000000000002</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v>
      </c>
      <c r="N496" s="425">
        <v>0.6</v>
      </c>
      <c r="O496" s="425">
        <v>1.9</v>
      </c>
      <c r="P496" s="425">
        <v>5.3</v>
      </c>
      <c r="Q496" s="425">
        <v>5.5</v>
      </c>
      <c r="R496" s="425">
        <v>5.3</v>
      </c>
      <c r="S496" s="425">
        <v>5.4</v>
      </c>
      <c r="T496" s="425">
        <v>5.5</v>
      </c>
      <c r="U496" s="425">
        <v>5.6</v>
      </c>
      <c r="V496" s="425">
        <v>5.6</v>
      </c>
      <c r="W496" s="425">
        <v>4.5999999999999996</v>
      </c>
      <c r="X496" s="425">
        <v>2</v>
      </c>
      <c r="Y496" s="425">
        <v>0.2</v>
      </c>
      <c r="Z496" s="425">
        <v>0</v>
      </c>
      <c r="AA496" s="425">
        <v>0</v>
      </c>
      <c r="AB496" s="457">
        <v>0</v>
      </c>
      <c r="AC496" s="458">
        <v>47.500000000000007</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v>
      </c>
      <c r="N497" s="425">
        <v>0.7</v>
      </c>
      <c r="O497" s="425">
        <v>2.6</v>
      </c>
      <c r="P497" s="425">
        <v>3.7</v>
      </c>
      <c r="Q497" s="425">
        <v>3.7</v>
      </c>
      <c r="R497" s="425">
        <v>3.7</v>
      </c>
      <c r="S497" s="425">
        <v>3.7</v>
      </c>
      <c r="T497" s="425">
        <v>3.7</v>
      </c>
      <c r="U497" s="425">
        <v>3.7</v>
      </c>
      <c r="V497" s="425">
        <v>3.7</v>
      </c>
      <c r="W497" s="425">
        <v>2.9</v>
      </c>
      <c r="X497" s="425">
        <v>1.1000000000000001</v>
      </c>
      <c r="Y497" s="425">
        <v>0</v>
      </c>
      <c r="Z497" s="425">
        <v>0</v>
      </c>
      <c r="AA497" s="425">
        <v>0</v>
      </c>
      <c r="AB497" s="457">
        <v>0</v>
      </c>
      <c r="AC497" s="458">
        <v>33.199999999999996</v>
      </c>
    </row>
    <row r="498" spans="3:29" ht="10.4" customHeight="1" x14ac:dyDescent="0.35">
      <c r="C498" s="455" t="s">
        <v>2257</v>
      </c>
      <c r="D498" s="467" t="s">
        <v>494</v>
      </c>
      <c r="E498" s="456">
        <v>0</v>
      </c>
      <c r="F498" s="425">
        <v>0</v>
      </c>
      <c r="G498" s="425">
        <v>0</v>
      </c>
      <c r="H498" s="425">
        <v>0</v>
      </c>
      <c r="I498" s="425">
        <v>0</v>
      </c>
      <c r="J498" s="425">
        <v>0</v>
      </c>
      <c r="K498" s="425">
        <v>0</v>
      </c>
      <c r="L498" s="425">
        <v>0</v>
      </c>
      <c r="M498" s="425">
        <v>1.7</v>
      </c>
      <c r="N498" s="425">
        <v>6.8</v>
      </c>
      <c r="O498" s="425">
        <v>7.2</v>
      </c>
      <c r="P498" s="425">
        <v>7.2</v>
      </c>
      <c r="Q498" s="425">
        <v>7.2</v>
      </c>
      <c r="R498" s="425">
        <v>7.3</v>
      </c>
      <c r="S498" s="425">
        <v>7.4</v>
      </c>
      <c r="T498" s="425">
        <v>7.4</v>
      </c>
      <c r="U498" s="425">
        <v>7.3</v>
      </c>
      <c r="V498" s="425">
        <v>7</v>
      </c>
      <c r="W498" s="425">
        <v>5.8</v>
      </c>
      <c r="X498" s="425">
        <v>0.6</v>
      </c>
      <c r="Y498" s="425">
        <v>0</v>
      </c>
      <c r="Z498" s="425">
        <v>0</v>
      </c>
      <c r="AA498" s="425">
        <v>0</v>
      </c>
      <c r="AB498" s="457">
        <v>0</v>
      </c>
      <c r="AC498" s="458">
        <v>72.899999999999991</v>
      </c>
    </row>
    <row r="499" spans="3:29" ht="10.4" customHeight="1" x14ac:dyDescent="0.35">
      <c r="C499" s="455" t="s">
        <v>2258</v>
      </c>
      <c r="D499" s="467" t="s">
        <v>495</v>
      </c>
      <c r="E499" s="456">
        <v>0</v>
      </c>
      <c r="F499" s="425">
        <v>0</v>
      </c>
      <c r="G499" s="425">
        <v>0</v>
      </c>
      <c r="H499" s="425">
        <v>0</v>
      </c>
      <c r="I499" s="425">
        <v>0</v>
      </c>
      <c r="J499" s="425">
        <v>0</v>
      </c>
      <c r="K499" s="425">
        <v>0</v>
      </c>
      <c r="L499" s="425">
        <v>0</v>
      </c>
      <c r="M499" s="425">
        <v>0</v>
      </c>
      <c r="N499" s="425">
        <v>1.3</v>
      </c>
      <c r="O499" s="425">
        <v>6.5</v>
      </c>
      <c r="P499" s="425">
        <v>7.8</v>
      </c>
      <c r="Q499" s="425">
        <v>7.8</v>
      </c>
      <c r="R499" s="425">
        <v>7.5</v>
      </c>
      <c r="S499" s="425">
        <v>7.5</v>
      </c>
      <c r="T499" s="425">
        <v>7.4</v>
      </c>
      <c r="U499" s="425">
        <v>7.7</v>
      </c>
      <c r="V499" s="425">
        <v>7.6</v>
      </c>
      <c r="W499" s="425">
        <v>7.2</v>
      </c>
      <c r="X499" s="425">
        <v>3.4</v>
      </c>
      <c r="Y499" s="425">
        <v>0.2</v>
      </c>
      <c r="Z499" s="425">
        <v>0</v>
      </c>
      <c r="AA499" s="425">
        <v>0</v>
      </c>
      <c r="AB499" s="457">
        <v>0</v>
      </c>
      <c r="AC499" s="458">
        <v>71.900000000000006</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v>
      </c>
      <c r="N500" s="425">
        <v>0.2</v>
      </c>
      <c r="O500" s="425">
        <v>0.6</v>
      </c>
      <c r="P500" s="425">
        <v>1.2</v>
      </c>
      <c r="Q500" s="425">
        <v>1.2</v>
      </c>
      <c r="R500" s="425">
        <v>1.2</v>
      </c>
      <c r="S500" s="425">
        <v>1.2</v>
      </c>
      <c r="T500" s="425">
        <v>1.2</v>
      </c>
      <c r="U500" s="425">
        <v>1.1000000000000001</v>
      </c>
      <c r="V500" s="425">
        <v>1</v>
      </c>
      <c r="W500" s="425">
        <v>0.9</v>
      </c>
      <c r="X500" s="425">
        <v>0.4</v>
      </c>
      <c r="Y500" s="425">
        <v>0</v>
      </c>
      <c r="Z500" s="425">
        <v>0</v>
      </c>
      <c r="AA500" s="425">
        <v>0</v>
      </c>
      <c r="AB500" s="457">
        <v>0</v>
      </c>
      <c r="AC500" s="458">
        <v>10.200000000000001</v>
      </c>
    </row>
    <row r="501" spans="3:29" ht="10.4" customHeight="1" x14ac:dyDescent="0.35">
      <c r="C501" s="455" t="s">
        <v>2260</v>
      </c>
      <c r="D501" s="467" t="s">
        <v>497</v>
      </c>
      <c r="E501" s="456">
        <v>0</v>
      </c>
      <c r="F501" s="425">
        <v>0</v>
      </c>
      <c r="G501" s="425">
        <v>0</v>
      </c>
      <c r="H501" s="425">
        <v>0</v>
      </c>
      <c r="I501" s="425">
        <v>0</v>
      </c>
      <c r="J501" s="425">
        <v>0</v>
      </c>
      <c r="K501" s="425">
        <v>0</v>
      </c>
      <c r="L501" s="425">
        <v>0</v>
      </c>
      <c r="M501" s="425">
        <v>0</v>
      </c>
      <c r="N501" s="425">
        <v>1.4</v>
      </c>
      <c r="O501" s="425">
        <v>5.9</v>
      </c>
      <c r="P501" s="425">
        <v>7.9</v>
      </c>
      <c r="Q501" s="425">
        <v>8</v>
      </c>
      <c r="R501" s="425">
        <v>7.9</v>
      </c>
      <c r="S501" s="425">
        <v>7.8</v>
      </c>
      <c r="T501" s="425">
        <v>7.9</v>
      </c>
      <c r="U501" s="425">
        <v>8</v>
      </c>
      <c r="V501" s="425">
        <v>7.9</v>
      </c>
      <c r="W501" s="425">
        <v>6.7</v>
      </c>
      <c r="X501" s="425">
        <v>2.8</v>
      </c>
      <c r="Y501" s="425">
        <v>0.2</v>
      </c>
      <c r="Z501" s="425">
        <v>0</v>
      </c>
      <c r="AA501" s="425">
        <v>0</v>
      </c>
      <c r="AB501" s="457">
        <v>0</v>
      </c>
      <c r="AC501" s="458">
        <v>72.399999999999991</v>
      </c>
    </row>
    <row r="502" spans="3:29" ht="10.4" customHeight="1" x14ac:dyDescent="0.35">
      <c r="C502" s="455" t="s">
        <v>2261</v>
      </c>
      <c r="D502" s="467" t="s">
        <v>498</v>
      </c>
      <c r="E502" s="456">
        <v>0</v>
      </c>
      <c r="F502" s="425">
        <v>0</v>
      </c>
      <c r="G502" s="425">
        <v>0</v>
      </c>
      <c r="H502" s="425">
        <v>0</v>
      </c>
      <c r="I502" s="425">
        <v>0</v>
      </c>
      <c r="J502" s="425">
        <v>0</v>
      </c>
      <c r="K502" s="425">
        <v>0</v>
      </c>
      <c r="L502" s="425">
        <v>0</v>
      </c>
      <c r="M502" s="425">
        <v>0</v>
      </c>
      <c r="N502" s="425">
        <v>1.1000000000000001</v>
      </c>
      <c r="O502" s="425">
        <v>3.7</v>
      </c>
      <c r="P502" s="425">
        <v>5.4</v>
      </c>
      <c r="Q502" s="425">
        <v>5.5</v>
      </c>
      <c r="R502" s="425">
        <v>5.5</v>
      </c>
      <c r="S502" s="425">
        <v>5.6</v>
      </c>
      <c r="T502" s="425">
        <v>5.6</v>
      </c>
      <c r="U502" s="425">
        <v>5.7</v>
      </c>
      <c r="V502" s="425">
        <v>5.6</v>
      </c>
      <c r="W502" s="425">
        <v>4.2</v>
      </c>
      <c r="X502" s="425">
        <v>1.5</v>
      </c>
      <c r="Y502" s="425">
        <v>0.1</v>
      </c>
      <c r="Z502" s="425">
        <v>0</v>
      </c>
      <c r="AA502" s="425">
        <v>0</v>
      </c>
      <c r="AB502" s="457">
        <v>0</v>
      </c>
      <c r="AC502" s="458">
        <v>49.500000000000014</v>
      </c>
    </row>
    <row r="503" spans="3:29" ht="10.4" customHeight="1" x14ac:dyDescent="0.35">
      <c r="C503" s="455" t="s">
        <v>2262</v>
      </c>
      <c r="D503" s="467" t="s">
        <v>499</v>
      </c>
      <c r="E503" s="456">
        <v>0</v>
      </c>
      <c r="F503" s="425">
        <v>0</v>
      </c>
      <c r="G503" s="425">
        <v>0</v>
      </c>
      <c r="H503" s="425">
        <v>0</v>
      </c>
      <c r="I503" s="425">
        <v>0</v>
      </c>
      <c r="J503" s="425">
        <v>0</v>
      </c>
      <c r="K503" s="425">
        <v>0</v>
      </c>
      <c r="L503" s="425">
        <v>0</v>
      </c>
      <c r="M503" s="425">
        <v>0</v>
      </c>
      <c r="N503" s="425">
        <v>1.2</v>
      </c>
      <c r="O503" s="425">
        <v>5.2</v>
      </c>
      <c r="P503" s="425">
        <v>7.2</v>
      </c>
      <c r="Q503" s="425">
        <v>7.5</v>
      </c>
      <c r="R503" s="425">
        <v>7.6</v>
      </c>
      <c r="S503" s="425">
        <v>7.5</v>
      </c>
      <c r="T503" s="425">
        <v>7.5</v>
      </c>
      <c r="U503" s="425">
        <v>7.4</v>
      </c>
      <c r="V503" s="425">
        <v>7.2</v>
      </c>
      <c r="W503" s="425">
        <v>6</v>
      </c>
      <c r="X503" s="425">
        <v>2.5</v>
      </c>
      <c r="Y503" s="425">
        <v>0.2</v>
      </c>
      <c r="Z503" s="425">
        <v>0</v>
      </c>
      <c r="AA503" s="425">
        <v>0</v>
      </c>
      <c r="AB503" s="457">
        <v>0</v>
      </c>
      <c r="AC503" s="458">
        <v>67.000000000000014</v>
      </c>
    </row>
    <row r="504" spans="3:29" ht="10.4" customHeight="1" x14ac:dyDescent="0.35">
      <c r="C504" s="455" t="s">
        <v>2263</v>
      </c>
      <c r="D504" s="467" t="s">
        <v>500</v>
      </c>
      <c r="E504" s="456">
        <v>0</v>
      </c>
      <c r="F504" s="425">
        <v>0</v>
      </c>
      <c r="G504" s="425">
        <v>0</v>
      </c>
      <c r="H504" s="425">
        <v>0</v>
      </c>
      <c r="I504" s="425">
        <v>0</v>
      </c>
      <c r="J504" s="425">
        <v>0</v>
      </c>
      <c r="K504" s="425">
        <v>0</v>
      </c>
      <c r="L504" s="425">
        <v>0</v>
      </c>
      <c r="M504" s="425">
        <v>0</v>
      </c>
      <c r="N504" s="425">
        <v>2.6</v>
      </c>
      <c r="O504" s="425">
        <v>7.4</v>
      </c>
      <c r="P504" s="425">
        <v>7.8</v>
      </c>
      <c r="Q504" s="425">
        <v>7.8</v>
      </c>
      <c r="R504" s="425">
        <v>7.8</v>
      </c>
      <c r="S504" s="425">
        <v>7.8</v>
      </c>
      <c r="T504" s="425">
        <v>7.9</v>
      </c>
      <c r="U504" s="425">
        <v>7.8</v>
      </c>
      <c r="V504" s="425">
        <v>7.8</v>
      </c>
      <c r="W504" s="425">
        <v>7.8</v>
      </c>
      <c r="X504" s="425">
        <v>4.5999999999999996</v>
      </c>
      <c r="Y504" s="425">
        <v>0.2</v>
      </c>
      <c r="Z504" s="425">
        <v>0</v>
      </c>
      <c r="AA504" s="425">
        <v>0</v>
      </c>
      <c r="AB504" s="457">
        <v>0</v>
      </c>
      <c r="AC504" s="458">
        <v>77.299999999999983</v>
      </c>
    </row>
    <row r="505" spans="3:29" ht="10.4" customHeight="1" x14ac:dyDescent="0.35">
      <c r="C505" s="455" t="s">
        <v>2264</v>
      </c>
      <c r="D505" s="467" t="s">
        <v>501</v>
      </c>
      <c r="E505" s="456">
        <v>0</v>
      </c>
      <c r="F505" s="425">
        <v>0</v>
      </c>
      <c r="G505" s="425">
        <v>0</v>
      </c>
      <c r="H505" s="425">
        <v>0</v>
      </c>
      <c r="I505" s="425">
        <v>0</v>
      </c>
      <c r="J505" s="425">
        <v>0</v>
      </c>
      <c r="K505" s="425">
        <v>0</v>
      </c>
      <c r="L505" s="425">
        <v>0</v>
      </c>
      <c r="M505" s="425">
        <v>0.3</v>
      </c>
      <c r="N505" s="425">
        <v>0.8</v>
      </c>
      <c r="O505" s="425">
        <v>0.8</v>
      </c>
      <c r="P505" s="425">
        <v>0.8</v>
      </c>
      <c r="Q505" s="425">
        <v>0.8</v>
      </c>
      <c r="R505" s="425">
        <v>0.8</v>
      </c>
      <c r="S505" s="425">
        <v>0.8</v>
      </c>
      <c r="T505" s="425">
        <v>0.8</v>
      </c>
      <c r="U505" s="425">
        <v>0.8</v>
      </c>
      <c r="V505" s="425">
        <v>0.8</v>
      </c>
      <c r="W505" s="425">
        <v>0.6</v>
      </c>
      <c r="X505" s="425">
        <v>0.1</v>
      </c>
      <c r="Y505" s="425">
        <v>0</v>
      </c>
      <c r="Z505" s="425">
        <v>0</v>
      </c>
      <c r="AA505" s="425">
        <v>0</v>
      </c>
      <c r="AB505" s="457">
        <v>0</v>
      </c>
      <c r="AC505" s="458">
        <v>8.1999999999999993</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0</v>
      </c>
      <c r="N507" s="425">
        <v>2</v>
      </c>
      <c r="O507" s="425">
        <v>6.6</v>
      </c>
      <c r="P507" s="425">
        <v>8.1999999999999993</v>
      </c>
      <c r="Q507" s="425">
        <v>8.3000000000000007</v>
      </c>
      <c r="R507" s="425">
        <v>8.1999999999999993</v>
      </c>
      <c r="S507" s="425">
        <v>8.4</v>
      </c>
      <c r="T507" s="425">
        <v>8.5</v>
      </c>
      <c r="U507" s="425">
        <v>8.5</v>
      </c>
      <c r="V507" s="425">
        <v>8.3000000000000007</v>
      </c>
      <c r="W507" s="425">
        <v>7.3</v>
      </c>
      <c r="X507" s="425">
        <v>3.2</v>
      </c>
      <c r="Y507" s="425">
        <v>0.2</v>
      </c>
      <c r="Z507" s="425">
        <v>0</v>
      </c>
      <c r="AA507" s="425">
        <v>0</v>
      </c>
      <c r="AB507" s="457">
        <v>0</v>
      </c>
      <c r="AC507" s="458">
        <v>77.7</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v>
      </c>
      <c r="N508" s="425">
        <v>0.9</v>
      </c>
      <c r="O508" s="425">
        <v>3</v>
      </c>
      <c r="P508" s="425">
        <v>7.5</v>
      </c>
      <c r="Q508" s="425">
        <v>7.7</v>
      </c>
      <c r="R508" s="425">
        <v>7.5</v>
      </c>
      <c r="S508" s="425">
        <v>7.7</v>
      </c>
      <c r="T508" s="425">
        <v>7.8</v>
      </c>
      <c r="U508" s="425">
        <v>7.8</v>
      </c>
      <c r="V508" s="425">
        <v>7.7</v>
      </c>
      <c r="W508" s="425">
        <v>5.9</v>
      </c>
      <c r="X508" s="425">
        <v>2.4</v>
      </c>
      <c r="Y508" s="425">
        <v>0.1</v>
      </c>
      <c r="Z508" s="425">
        <v>0</v>
      </c>
      <c r="AA508" s="425">
        <v>0</v>
      </c>
      <c r="AB508" s="457">
        <v>0</v>
      </c>
      <c r="AC508" s="458">
        <v>66</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v>
      </c>
      <c r="N509" s="425">
        <v>0.6</v>
      </c>
      <c r="O509" s="425">
        <v>1.8</v>
      </c>
      <c r="P509" s="425">
        <v>2.4</v>
      </c>
      <c r="Q509" s="425">
        <v>2.4</v>
      </c>
      <c r="R509" s="425">
        <v>2.4</v>
      </c>
      <c r="S509" s="425">
        <v>2.2999999999999998</v>
      </c>
      <c r="T509" s="425">
        <v>2.4</v>
      </c>
      <c r="U509" s="425">
        <v>2.4</v>
      </c>
      <c r="V509" s="425">
        <v>2.4</v>
      </c>
      <c r="W509" s="425">
        <v>1.5</v>
      </c>
      <c r="X509" s="425">
        <v>0.4</v>
      </c>
      <c r="Y509" s="425">
        <v>0</v>
      </c>
      <c r="Z509" s="425">
        <v>0</v>
      </c>
      <c r="AA509" s="425">
        <v>0</v>
      </c>
      <c r="AB509" s="457">
        <v>0</v>
      </c>
      <c r="AC509" s="458">
        <v>20.999999999999996</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v>
      </c>
      <c r="N510" s="425">
        <v>0.5</v>
      </c>
      <c r="O510" s="425">
        <v>1.6</v>
      </c>
      <c r="P510" s="425">
        <v>2.2999999999999998</v>
      </c>
      <c r="Q510" s="425">
        <v>2.2999999999999998</v>
      </c>
      <c r="R510" s="425">
        <v>2.2000000000000002</v>
      </c>
      <c r="S510" s="425">
        <v>2.2000000000000002</v>
      </c>
      <c r="T510" s="425">
        <v>2.2000000000000002</v>
      </c>
      <c r="U510" s="425">
        <v>2.2000000000000002</v>
      </c>
      <c r="V510" s="425">
        <v>2.2000000000000002</v>
      </c>
      <c r="W510" s="425">
        <v>1.8</v>
      </c>
      <c r="X510" s="425">
        <v>0.7</v>
      </c>
      <c r="Y510" s="425">
        <v>0</v>
      </c>
      <c r="Z510" s="425">
        <v>0</v>
      </c>
      <c r="AA510" s="425">
        <v>0</v>
      </c>
      <c r="AB510" s="457">
        <v>0</v>
      </c>
      <c r="AC510" s="458">
        <v>20.2</v>
      </c>
    </row>
    <row r="511" spans="3:29" ht="10.4" customHeight="1" x14ac:dyDescent="0.35">
      <c r="C511" s="455" t="s">
        <v>2270</v>
      </c>
      <c r="D511" s="467" t="s">
        <v>507</v>
      </c>
      <c r="E511" s="456">
        <v>0</v>
      </c>
      <c r="F511" s="425">
        <v>0</v>
      </c>
      <c r="G511" s="425">
        <v>0</v>
      </c>
      <c r="H511" s="425">
        <v>0</v>
      </c>
      <c r="I511" s="425">
        <v>0</v>
      </c>
      <c r="J511" s="425">
        <v>0</v>
      </c>
      <c r="K511" s="425">
        <v>0</v>
      </c>
      <c r="L511" s="425">
        <v>0</v>
      </c>
      <c r="M511" s="425">
        <v>0</v>
      </c>
      <c r="N511" s="425">
        <v>3.3</v>
      </c>
      <c r="O511" s="425">
        <v>8.6</v>
      </c>
      <c r="P511" s="425">
        <v>6.1</v>
      </c>
      <c r="Q511" s="425">
        <v>6</v>
      </c>
      <c r="R511" s="425">
        <v>6</v>
      </c>
      <c r="S511" s="425">
        <v>6</v>
      </c>
      <c r="T511" s="425">
        <v>6</v>
      </c>
      <c r="U511" s="425">
        <v>6</v>
      </c>
      <c r="V511" s="425">
        <v>6</v>
      </c>
      <c r="W511" s="425">
        <v>7.8</v>
      </c>
      <c r="X511" s="425">
        <v>5.0999999999999996</v>
      </c>
      <c r="Y511" s="425">
        <v>0.3</v>
      </c>
      <c r="Z511" s="425">
        <v>0</v>
      </c>
      <c r="AA511" s="425">
        <v>0</v>
      </c>
      <c r="AB511" s="457">
        <v>0</v>
      </c>
      <c r="AC511" s="458">
        <v>67.199999999999989</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v>
      </c>
      <c r="N512" s="425">
        <v>0.4</v>
      </c>
      <c r="O512" s="425">
        <v>1</v>
      </c>
      <c r="P512" s="425">
        <v>2.2000000000000002</v>
      </c>
      <c r="Q512" s="425">
        <v>1.6</v>
      </c>
      <c r="R512" s="425">
        <v>1.3</v>
      </c>
      <c r="S512" s="425">
        <v>1.3</v>
      </c>
      <c r="T512" s="425">
        <v>1.3</v>
      </c>
      <c r="U512" s="425">
        <v>1.3</v>
      </c>
      <c r="V512" s="425">
        <v>1.3</v>
      </c>
      <c r="W512" s="425">
        <v>1.3</v>
      </c>
      <c r="X512" s="425">
        <v>1</v>
      </c>
      <c r="Y512" s="425">
        <v>0.1</v>
      </c>
      <c r="Z512" s="425">
        <v>0</v>
      </c>
      <c r="AA512" s="425">
        <v>0</v>
      </c>
      <c r="AB512" s="457">
        <v>0</v>
      </c>
      <c r="AC512" s="458">
        <v>14.100000000000001</v>
      </c>
    </row>
    <row r="513" spans="3:29" ht="10.4" customHeight="1" x14ac:dyDescent="0.35">
      <c r="C513" s="455" t="s">
        <v>2272</v>
      </c>
      <c r="D513" s="467" t="s">
        <v>509</v>
      </c>
      <c r="E513" s="456">
        <v>0</v>
      </c>
      <c r="F513" s="425">
        <v>0</v>
      </c>
      <c r="G513" s="425">
        <v>0</v>
      </c>
      <c r="H513" s="425">
        <v>0</v>
      </c>
      <c r="I513" s="425">
        <v>0</v>
      </c>
      <c r="J513" s="425">
        <v>0</v>
      </c>
      <c r="K513" s="425">
        <v>0</v>
      </c>
      <c r="L513" s="425">
        <v>0</v>
      </c>
      <c r="M513" s="425">
        <v>0</v>
      </c>
      <c r="N513" s="425">
        <v>1.8</v>
      </c>
      <c r="O513" s="425">
        <v>4.0999999999999996</v>
      </c>
      <c r="P513" s="425">
        <v>4.4000000000000004</v>
      </c>
      <c r="Q513" s="425">
        <v>4.3</v>
      </c>
      <c r="R513" s="425">
        <v>4.3</v>
      </c>
      <c r="S513" s="425">
        <v>4.3</v>
      </c>
      <c r="T513" s="425">
        <v>4.3</v>
      </c>
      <c r="U513" s="425">
        <v>4.3</v>
      </c>
      <c r="V513" s="425">
        <v>4.3</v>
      </c>
      <c r="W513" s="425">
        <v>4.9000000000000004</v>
      </c>
      <c r="X513" s="425">
        <v>4.3</v>
      </c>
      <c r="Y513" s="425">
        <v>0.4</v>
      </c>
      <c r="Z513" s="425">
        <v>0</v>
      </c>
      <c r="AA513" s="425">
        <v>0</v>
      </c>
      <c r="AB513" s="457">
        <v>0</v>
      </c>
      <c r="AC513" s="458">
        <v>45.699999999999996</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0.4</v>
      </c>
      <c r="N514" s="425">
        <v>1.1000000000000001</v>
      </c>
      <c r="O514" s="425">
        <v>1.7</v>
      </c>
      <c r="P514" s="425">
        <v>2.1</v>
      </c>
      <c r="Q514" s="425">
        <v>2.4</v>
      </c>
      <c r="R514" s="425">
        <v>2.5</v>
      </c>
      <c r="S514" s="425">
        <v>2.5</v>
      </c>
      <c r="T514" s="425">
        <v>1.9</v>
      </c>
      <c r="U514" s="425">
        <v>1.6</v>
      </c>
      <c r="V514" s="425">
        <v>1.2</v>
      </c>
      <c r="W514" s="425">
        <v>0.7</v>
      </c>
      <c r="X514" s="425">
        <v>0.2</v>
      </c>
      <c r="Y514" s="425">
        <v>0</v>
      </c>
      <c r="Z514" s="425">
        <v>0</v>
      </c>
      <c r="AA514" s="425">
        <v>0</v>
      </c>
      <c r="AB514" s="457">
        <v>0</v>
      </c>
      <c r="AC514" s="458">
        <v>18.3</v>
      </c>
    </row>
    <row r="515" spans="3:29" ht="10.4" customHeight="1" x14ac:dyDescent="0.35">
      <c r="C515" s="455" t="s">
        <v>2274</v>
      </c>
      <c r="D515" s="467" t="s">
        <v>511</v>
      </c>
      <c r="E515" s="456">
        <v>0</v>
      </c>
      <c r="F515" s="425">
        <v>0</v>
      </c>
      <c r="G515" s="425">
        <v>0</v>
      </c>
      <c r="H515" s="425">
        <v>0</v>
      </c>
      <c r="I515" s="425">
        <v>0</v>
      </c>
      <c r="J515" s="425">
        <v>0</v>
      </c>
      <c r="K515" s="425">
        <v>0</v>
      </c>
      <c r="L515" s="425">
        <v>0</v>
      </c>
      <c r="M515" s="425">
        <v>0</v>
      </c>
      <c r="N515" s="425">
        <v>1.7</v>
      </c>
      <c r="O515" s="425">
        <v>5.5</v>
      </c>
      <c r="P515" s="425">
        <v>7.3</v>
      </c>
      <c r="Q515" s="425">
        <v>7.9</v>
      </c>
      <c r="R515" s="425">
        <v>8.1</v>
      </c>
      <c r="S515" s="425">
        <v>8.1</v>
      </c>
      <c r="T515" s="425">
        <v>8.1</v>
      </c>
      <c r="U515" s="425">
        <v>8</v>
      </c>
      <c r="V515" s="425">
        <v>7.6</v>
      </c>
      <c r="W515" s="425">
        <v>6.4</v>
      </c>
      <c r="X515" s="425">
        <v>3</v>
      </c>
      <c r="Y515" s="425">
        <v>0.2</v>
      </c>
      <c r="Z515" s="425">
        <v>0</v>
      </c>
      <c r="AA515" s="425">
        <v>0</v>
      </c>
      <c r="AB515" s="457">
        <v>0</v>
      </c>
      <c r="AC515" s="458">
        <v>71.900000000000006</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v>
      </c>
      <c r="N516" s="425">
        <v>0.5</v>
      </c>
      <c r="O516" s="425">
        <v>1.7</v>
      </c>
      <c r="P516" s="425">
        <v>2.1</v>
      </c>
      <c r="Q516" s="425">
        <v>2.2999999999999998</v>
      </c>
      <c r="R516" s="425">
        <v>2.2999999999999998</v>
      </c>
      <c r="S516" s="425">
        <v>2.2000000000000002</v>
      </c>
      <c r="T516" s="425">
        <v>2.2999999999999998</v>
      </c>
      <c r="U516" s="425">
        <v>2.2999999999999998</v>
      </c>
      <c r="V516" s="425">
        <v>2.2000000000000002</v>
      </c>
      <c r="W516" s="425">
        <v>2</v>
      </c>
      <c r="X516" s="425">
        <v>1</v>
      </c>
      <c r="Y516" s="425">
        <v>0.1</v>
      </c>
      <c r="Z516" s="425">
        <v>0</v>
      </c>
      <c r="AA516" s="425">
        <v>0</v>
      </c>
      <c r="AB516" s="457">
        <v>0</v>
      </c>
      <c r="AC516" s="458">
        <v>21.000000000000004</v>
      </c>
    </row>
    <row r="517" spans="3:29" ht="10.4" customHeight="1" x14ac:dyDescent="0.35">
      <c r="C517" s="455" t="s">
        <v>2276</v>
      </c>
      <c r="D517" s="467" t="s">
        <v>513</v>
      </c>
      <c r="E517" s="456">
        <v>0</v>
      </c>
      <c r="F517" s="425">
        <v>0</v>
      </c>
      <c r="G517" s="425">
        <v>0</v>
      </c>
      <c r="H517" s="425">
        <v>0</v>
      </c>
      <c r="I517" s="425">
        <v>0</v>
      </c>
      <c r="J517" s="425">
        <v>0</v>
      </c>
      <c r="K517" s="425">
        <v>0</v>
      </c>
      <c r="L517" s="425">
        <v>0</v>
      </c>
      <c r="M517" s="425">
        <v>0</v>
      </c>
      <c r="N517" s="425">
        <v>1.2</v>
      </c>
      <c r="O517" s="425">
        <v>3.7</v>
      </c>
      <c r="P517" s="425">
        <v>6</v>
      </c>
      <c r="Q517" s="425">
        <v>7.6</v>
      </c>
      <c r="R517" s="425">
        <v>8.3000000000000007</v>
      </c>
      <c r="S517" s="425">
        <v>8.8000000000000007</v>
      </c>
      <c r="T517" s="425">
        <v>8.6999999999999993</v>
      </c>
      <c r="U517" s="425">
        <v>7.9</v>
      </c>
      <c r="V517" s="425">
        <v>6.4</v>
      </c>
      <c r="W517" s="425">
        <v>4.2</v>
      </c>
      <c r="X517" s="425">
        <v>1.7</v>
      </c>
      <c r="Y517" s="425">
        <v>0.1</v>
      </c>
      <c r="Z517" s="425">
        <v>0</v>
      </c>
      <c r="AA517" s="425">
        <v>0</v>
      </c>
      <c r="AB517" s="457">
        <v>0</v>
      </c>
      <c r="AC517" s="458">
        <v>64.599999999999994</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v>
      </c>
      <c r="N518" s="425">
        <v>0.2</v>
      </c>
      <c r="O518" s="425">
        <v>0.6</v>
      </c>
      <c r="P518" s="425">
        <v>0.8</v>
      </c>
      <c r="Q518" s="425">
        <v>0.8</v>
      </c>
      <c r="R518" s="425">
        <v>0.8</v>
      </c>
      <c r="S518" s="425">
        <v>0.8</v>
      </c>
      <c r="T518" s="425">
        <v>0.8</v>
      </c>
      <c r="U518" s="425">
        <v>0.8</v>
      </c>
      <c r="V518" s="425">
        <v>0.8</v>
      </c>
      <c r="W518" s="425">
        <v>0.8</v>
      </c>
      <c r="X518" s="425">
        <v>0.8</v>
      </c>
      <c r="Y518" s="425">
        <v>0.1</v>
      </c>
      <c r="Z518" s="425">
        <v>0</v>
      </c>
      <c r="AA518" s="425">
        <v>0</v>
      </c>
      <c r="AB518" s="457">
        <v>0</v>
      </c>
      <c r="AC518" s="458">
        <v>8.1</v>
      </c>
    </row>
    <row r="519" spans="3:29" ht="10.4" customHeight="1" x14ac:dyDescent="0.35">
      <c r="C519" s="455" t="s">
        <v>2278</v>
      </c>
      <c r="D519" s="467" t="s">
        <v>515</v>
      </c>
      <c r="E519" s="456">
        <v>0</v>
      </c>
      <c r="F519" s="425">
        <v>0</v>
      </c>
      <c r="G519" s="425">
        <v>0</v>
      </c>
      <c r="H519" s="425">
        <v>0</v>
      </c>
      <c r="I519" s="425">
        <v>0</v>
      </c>
      <c r="J519" s="425">
        <v>0</v>
      </c>
      <c r="K519" s="425">
        <v>0</v>
      </c>
      <c r="L519" s="425">
        <v>0</v>
      </c>
      <c r="M519" s="425">
        <v>1</v>
      </c>
      <c r="N519" s="425">
        <v>2.6</v>
      </c>
      <c r="O519" s="425">
        <v>3.9</v>
      </c>
      <c r="P519" s="425">
        <v>5</v>
      </c>
      <c r="Q519" s="425">
        <v>5.6</v>
      </c>
      <c r="R519" s="425">
        <v>5.9</v>
      </c>
      <c r="S519" s="425">
        <v>5.7</v>
      </c>
      <c r="T519" s="425">
        <v>4.5</v>
      </c>
      <c r="U519" s="425">
        <v>3.8</v>
      </c>
      <c r="V519" s="425">
        <v>2.8</v>
      </c>
      <c r="W519" s="425">
        <v>1.6</v>
      </c>
      <c r="X519" s="425">
        <v>0.4</v>
      </c>
      <c r="Y519" s="425">
        <v>0</v>
      </c>
      <c r="Z519" s="425">
        <v>0</v>
      </c>
      <c r="AA519" s="425">
        <v>0</v>
      </c>
      <c r="AB519" s="457">
        <v>0</v>
      </c>
      <c r="AC519" s="458">
        <v>42.8</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0.8</v>
      </c>
      <c r="N520" s="425">
        <v>2.1</v>
      </c>
      <c r="O520" s="425">
        <v>3.3</v>
      </c>
      <c r="P520" s="425">
        <v>4.3</v>
      </c>
      <c r="Q520" s="425">
        <v>4.9000000000000004</v>
      </c>
      <c r="R520" s="425">
        <v>5.2</v>
      </c>
      <c r="S520" s="425">
        <v>5</v>
      </c>
      <c r="T520" s="425">
        <v>3.9</v>
      </c>
      <c r="U520" s="425">
        <v>3.2</v>
      </c>
      <c r="V520" s="425">
        <v>2.4</v>
      </c>
      <c r="W520" s="425">
        <v>1.3</v>
      </c>
      <c r="X520" s="425">
        <v>0.3</v>
      </c>
      <c r="Y520" s="425">
        <v>0</v>
      </c>
      <c r="Z520" s="425">
        <v>0</v>
      </c>
      <c r="AA520" s="425">
        <v>0</v>
      </c>
      <c r="AB520" s="457">
        <v>0</v>
      </c>
      <c r="AC520" s="458">
        <v>36.699999999999996</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v>
      </c>
      <c r="N521" s="425">
        <v>0.4</v>
      </c>
      <c r="O521" s="425">
        <v>1.4</v>
      </c>
      <c r="P521" s="425">
        <v>2.2000000000000002</v>
      </c>
      <c r="Q521" s="425">
        <v>2.2999999999999998</v>
      </c>
      <c r="R521" s="425">
        <v>2.2000000000000002</v>
      </c>
      <c r="S521" s="425">
        <v>2.2000000000000002</v>
      </c>
      <c r="T521" s="425">
        <v>2.1</v>
      </c>
      <c r="U521" s="425">
        <v>2.1</v>
      </c>
      <c r="V521" s="425">
        <v>2.1</v>
      </c>
      <c r="W521" s="425">
        <v>1.6</v>
      </c>
      <c r="X521" s="425">
        <v>0.6</v>
      </c>
      <c r="Y521" s="425">
        <v>0</v>
      </c>
      <c r="Z521" s="425">
        <v>0</v>
      </c>
      <c r="AA521" s="425">
        <v>0</v>
      </c>
      <c r="AB521" s="457">
        <v>0</v>
      </c>
      <c r="AC521" s="458">
        <v>19.200000000000003</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v>
      </c>
      <c r="N522" s="425">
        <v>0.7</v>
      </c>
      <c r="O522" s="425">
        <v>1.7</v>
      </c>
      <c r="P522" s="425">
        <v>2</v>
      </c>
      <c r="Q522" s="425">
        <v>2.2999999999999998</v>
      </c>
      <c r="R522" s="425">
        <v>2.6</v>
      </c>
      <c r="S522" s="425">
        <v>2.9</v>
      </c>
      <c r="T522" s="425">
        <v>2.8</v>
      </c>
      <c r="U522" s="425">
        <v>2.2999999999999998</v>
      </c>
      <c r="V522" s="425">
        <v>2</v>
      </c>
      <c r="W522" s="425">
        <v>1.8</v>
      </c>
      <c r="X522" s="425">
        <v>0.7</v>
      </c>
      <c r="Y522" s="425">
        <v>0</v>
      </c>
      <c r="Z522" s="425">
        <v>0</v>
      </c>
      <c r="AA522" s="425">
        <v>0</v>
      </c>
      <c r="AB522" s="457">
        <v>0</v>
      </c>
      <c r="AC522" s="458">
        <v>21.8</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0.5</v>
      </c>
      <c r="N523" s="425">
        <v>2.6</v>
      </c>
      <c r="O523" s="425">
        <v>2.8</v>
      </c>
      <c r="P523" s="425">
        <v>2.8</v>
      </c>
      <c r="Q523" s="425">
        <v>2.7</v>
      </c>
      <c r="R523" s="425">
        <v>2.7</v>
      </c>
      <c r="S523" s="425">
        <v>2.6</v>
      </c>
      <c r="T523" s="425">
        <v>2.6</v>
      </c>
      <c r="U523" s="425">
        <v>2.6</v>
      </c>
      <c r="V523" s="425">
        <v>2.4</v>
      </c>
      <c r="W523" s="425">
        <v>1.2</v>
      </c>
      <c r="X523" s="425">
        <v>0.1</v>
      </c>
      <c r="Y523" s="425">
        <v>0</v>
      </c>
      <c r="Z523" s="425">
        <v>0</v>
      </c>
      <c r="AA523" s="425">
        <v>0</v>
      </c>
      <c r="AB523" s="457">
        <v>0</v>
      </c>
      <c r="AC523" s="458">
        <v>25.6</v>
      </c>
    </row>
    <row r="524" spans="3:29" ht="10.4" customHeight="1" x14ac:dyDescent="0.35">
      <c r="C524" s="455" t="s">
        <v>2283</v>
      </c>
      <c r="D524" s="467" t="s">
        <v>520</v>
      </c>
      <c r="E524" s="456">
        <v>0</v>
      </c>
      <c r="F524" s="425">
        <v>0</v>
      </c>
      <c r="G524" s="425">
        <v>0</v>
      </c>
      <c r="H524" s="425">
        <v>0</v>
      </c>
      <c r="I524" s="425">
        <v>0</v>
      </c>
      <c r="J524" s="425">
        <v>0</v>
      </c>
      <c r="K524" s="425">
        <v>0</v>
      </c>
      <c r="L524" s="425">
        <v>0</v>
      </c>
      <c r="M524" s="425">
        <v>0</v>
      </c>
      <c r="N524" s="425">
        <v>2.9</v>
      </c>
      <c r="O524" s="425">
        <v>7.5</v>
      </c>
      <c r="P524" s="425">
        <v>8.3000000000000007</v>
      </c>
      <c r="Q524" s="425">
        <v>8.1999999999999993</v>
      </c>
      <c r="R524" s="425">
        <v>8</v>
      </c>
      <c r="S524" s="425">
        <v>8</v>
      </c>
      <c r="T524" s="425">
        <v>8.1999999999999993</v>
      </c>
      <c r="U524" s="425">
        <v>8.5</v>
      </c>
      <c r="V524" s="425">
        <v>8.5</v>
      </c>
      <c r="W524" s="425">
        <v>8</v>
      </c>
      <c r="X524" s="425">
        <v>4.3</v>
      </c>
      <c r="Y524" s="425">
        <v>0.2</v>
      </c>
      <c r="Z524" s="425">
        <v>0</v>
      </c>
      <c r="AA524" s="425">
        <v>0</v>
      </c>
      <c r="AB524" s="457">
        <v>0</v>
      </c>
      <c r="AC524" s="458">
        <v>80.600000000000009</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v>
      </c>
      <c r="N525" s="425">
        <v>0.6</v>
      </c>
      <c r="O525" s="425">
        <v>1.7</v>
      </c>
      <c r="P525" s="425">
        <v>2.1</v>
      </c>
      <c r="Q525" s="425">
        <v>2.2000000000000002</v>
      </c>
      <c r="R525" s="425">
        <v>2.2000000000000002</v>
      </c>
      <c r="S525" s="425">
        <v>2.2000000000000002</v>
      </c>
      <c r="T525" s="425">
        <v>2.2000000000000002</v>
      </c>
      <c r="U525" s="425">
        <v>2.2000000000000002</v>
      </c>
      <c r="V525" s="425">
        <v>2.2000000000000002</v>
      </c>
      <c r="W525" s="425">
        <v>1.9</v>
      </c>
      <c r="X525" s="425">
        <v>0.9</v>
      </c>
      <c r="Y525" s="425">
        <v>0</v>
      </c>
      <c r="Z525" s="425">
        <v>0</v>
      </c>
      <c r="AA525" s="425">
        <v>0</v>
      </c>
      <c r="AB525" s="457">
        <v>0</v>
      </c>
      <c r="AC525" s="458">
        <v>20.399999999999995</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v>
      </c>
      <c r="N526" s="425">
        <v>0</v>
      </c>
      <c r="O526" s="425">
        <v>0</v>
      </c>
      <c r="P526" s="425">
        <v>0</v>
      </c>
      <c r="Q526" s="425">
        <v>0</v>
      </c>
      <c r="R526" s="425">
        <v>2.7</v>
      </c>
      <c r="S526" s="425">
        <v>2.8</v>
      </c>
      <c r="T526" s="425">
        <v>2.8</v>
      </c>
      <c r="U526" s="425">
        <v>2.9</v>
      </c>
      <c r="V526" s="425">
        <v>2.9</v>
      </c>
      <c r="W526" s="425">
        <v>1.6</v>
      </c>
      <c r="X526" s="425">
        <v>0</v>
      </c>
      <c r="Y526" s="425">
        <v>0</v>
      </c>
      <c r="Z526" s="425">
        <v>0</v>
      </c>
      <c r="AA526" s="425">
        <v>0</v>
      </c>
      <c r="AB526" s="457">
        <v>0</v>
      </c>
      <c r="AC526" s="458">
        <v>15.700000000000001</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v>
      </c>
      <c r="N527" s="425">
        <v>0.4</v>
      </c>
      <c r="O527" s="425">
        <v>0.9</v>
      </c>
      <c r="P527" s="425">
        <v>0.9</v>
      </c>
      <c r="Q527" s="425">
        <v>0.9</v>
      </c>
      <c r="R527" s="425">
        <v>0.9</v>
      </c>
      <c r="S527" s="425">
        <v>0.9</v>
      </c>
      <c r="T527" s="425">
        <v>0.9</v>
      </c>
      <c r="U527" s="425">
        <v>0.9</v>
      </c>
      <c r="V527" s="425">
        <v>0.9</v>
      </c>
      <c r="W527" s="425">
        <v>0.9</v>
      </c>
      <c r="X527" s="425">
        <v>0.4</v>
      </c>
      <c r="Y527" s="425">
        <v>0</v>
      </c>
      <c r="Z527" s="425">
        <v>0</v>
      </c>
      <c r="AA527" s="425">
        <v>0</v>
      </c>
      <c r="AB527" s="457">
        <v>0</v>
      </c>
      <c r="AC527" s="458">
        <v>8.9000000000000021</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v>
      </c>
      <c r="N528" s="425">
        <v>0.5</v>
      </c>
      <c r="O528" s="425">
        <v>1.7</v>
      </c>
      <c r="P528" s="425">
        <v>2.2000000000000002</v>
      </c>
      <c r="Q528" s="425">
        <v>2.2999999999999998</v>
      </c>
      <c r="R528" s="425">
        <v>2.2999999999999998</v>
      </c>
      <c r="S528" s="425">
        <v>2.2999999999999998</v>
      </c>
      <c r="T528" s="425">
        <v>2.2999999999999998</v>
      </c>
      <c r="U528" s="425">
        <v>2.2999999999999998</v>
      </c>
      <c r="V528" s="425">
        <v>2.2999999999999998</v>
      </c>
      <c r="W528" s="425">
        <v>2</v>
      </c>
      <c r="X528" s="425">
        <v>0.8</v>
      </c>
      <c r="Y528" s="425">
        <v>0</v>
      </c>
      <c r="Z528" s="425">
        <v>0</v>
      </c>
      <c r="AA528" s="425">
        <v>0</v>
      </c>
      <c r="AB528" s="457">
        <v>0</v>
      </c>
      <c r="AC528" s="458">
        <v>21.000000000000004</v>
      </c>
    </row>
    <row r="529" spans="3:29" ht="10.4" customHeight="1" x14ac:dyDescent="0.35">
      <c r="C529" s="455" t="s">
        <v>2288</v>
      </c>
      <c r="D529" s="467" t="s">
        <v>525</v>
      </c>
      <c r="E529" s="456">
        <v>0</v>
      </c>
      <c r="F529" s="425">
        <v>0</v>
      </c>
      <c r="G529" s="425">
        <v>0</v>
      </c>
      <c r="H529" s="425">
        <v>0</v>
      </c>
      <c r="I529" s="425">
        <v>0</v>
      </c>
      <c r="J529" s="425">
        <v>0</v>
      </c>
      <c r="K529" s="425">
        <v>0</v>
      </c>
      <c r="L529" s="425">
        <v>0</v>
      </c>
      <c r="M529" s="425">
        <v>18.8</v>
      </c>
      <c r="N529" s="425">
        <v>45.7</v>
      </c>
      <c r="O529" s="425">
        <v>72</v>
      </c>
      <c r="P529" s="425">
        <v>86</v>
      </c>
      <c r="Q529" s="425">
        <v>90.8</v>
      </c>
      <c r="R529" s="425">
        <v>90.8</v>
      </c>
      <c r="S529" s="425">
        <v>90.8</v>
      </c>
      <c r="T529" s="425">
        <v>86.5</v>
      </c>
      <c r="U529" s="425">
        <v>72.3</v>
      </c>
      <c r="V529" s="425">
        <v>49.6</v>
      </c>
      <c r="W529" s="425">
        <v>23.8</v>
      </c>
      <c r="X529" s="425">
        <v>1.4</v>
      </c>
      <c r="Y529" s="425">
        <v>0</v>
      </c>
      <c r="Z529" s="425">
        <v>0</v>
      </c>
      <c r="AA529" s="425">
        <v>0</v>
      </c>
      <c r="AB529" s="457">
        <v>0</v>
      </c>
      <c r="AC529" s="458">
        <v>728.5</v>
      </c>
    </row>
    <row r="530" spans="3:29" ht="10.4" customHeight="1" x14ac:dyDescent="0.35">
      <c r="C530" s="455" t="s">
        <v>2289</v>
      </c>
      <c r="D530" s="467" t="s">
        <v>526</v>
      </c>
      <c r="E530" s="456">
        <v>0</v>
      </c>
      <c r="F530" s="425">
        <v>0</v>
      </c>
      <c r="G530" s="425">
        <v>0</v>
      </c>
      <c r="H530" s="425">
        <v>0</v>
      </c>
      <c r="I530" s="425">
        <v>0</v>
      </c>
      <c r="J530" s="425">
        <v>0</v>
      </c>
      <c r="K530" s="425">
        <v>0</v>
      </c>
      <c r="L530" s="425">
        <v>2</v>
      </c>
      <c r="M530" s="425">
        <v>20.399999999999999</v>
      </c>
      <c r="N530" s="425">
        <v>52.6</v>
      </c>
      <c r="O530" s="425">
        <v>71.599999999999994</v>
      </c>
      <c r="P530" s="425">
        <v>76.099999999999994</v>
      </c>
      <c r="Q530" s="425">
        <v>76.900000000000006</v>
      </c>
      <c r="R530" s="425">
        <v>76</v>
      </c>
      <c r="S530" s="425">
        <v>76</v>
      </c>
      <c r="T530" s="425">
        <v>74.099999999999994</v>
      </c>
      <c r="U530" s="425">
        <v>71.8</v>
      </c>
      <c r="V530" s="425">
        <v>61.3</v>
      </c>
      <c r="W530" s="425">
        <v>32.6</v>
      </c>
      <c r="X530" s="425">
        <v>6.4</v>
      </c>
      <c r="Y530" s="425">
        <v>0</v>
      </c>
      <c r="Z530" s="425">
        <v>0</v>
      </c>
      <c r="AA530" s="425">
        <v>0</v>
      </c>
      <c r="AB530" s="457">
        <v>0</v>
      </c>
      <c r="AC530" s="458">
        <v>697.8</v>
      </c>
    </row>
    <row r="531" spans="3:29" ht="10.4" customHeight="1" x14ac:dyDescent="0.35">
      <c r="C531" s="455" t="s">
        <v>2290</v>
      </c>
      <c r="D531" s="467" t="s">
        <v>527</v>
      </c>
      <c r="E531" s="456">
        <v>0</v>
      </c>
      <c r="F531" s="425">
        <v>0</v>
      </c>
      <c r="G531" s="425">
        <v>0</v>
      </c>
      <c r="H531" s="425">
        <v>0</v>
      </c>
      <c r="I531" s="425">
        <v>0</v>
      </c>
      <c r="J531" s="425">
        <v>0</v>
      </c>
      <c r="K531" s="425">
        <v>0</v>
      </c>
      <c r="L531" s="425">
        <v>0</v>
      </c>
      <c r="M531" s="425">
        <v>0</v>
      </c>
      <c r="N531" s="425">
        <v>2.2999999999999998</v>
      </c>
      <c r="O531" s="425">
        <v>7.1</v>
      </c>
      <c r="P531" s="425">
        <v>8.5</v>
      </c>
      <c r="Q531" s="425">
        <v>8.5</v>
      </c>
      <c r="R531" s="425">
        <v>8.5</v>
      </c>
      <c r="S531" s="425">
        <v>8.4</v>
      </c>
      <c r="T531" s="425">
        <v>8.4</v>
      </c>
      <c r="U531" s="425">
        <v>8.4</v>
      </c>
      <c r="V531" s="425">
        <v>8.4</v>
      </c>
      <c r="W531" s="425">
        <v>7.3</v>
      </c>
      <c r="X531" s="425">
        <v>3.4</v>
      </c>
      <c r="Y531" s="425">
        <v>0.2</v>
      </c>
      <c r="Z531" s="425">
        <v>0</v>
      </c>
      <c r="AA531" s="425">
        <v>0</v>
      </c>
      <c r="AB531" s="457">
        <v>0</v>
      </c>
      <c r="AC531" s="458">
        <v>79.400000000000006</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v>
      </c>
      <c r="N532" s="425">
        <v>0</v>
      </c>
      <c r="O532" s="425">
        <v>1.6</v>
      </c>
      <c r="P532" s="425">
        <v>2.2999999999999998</v>
      </c>
      <c r="Q532" s="425">
        <v>2.2999999999999998</v>
      </c>
      <c r="R532" s="425">
        <v>2.2000000000000002</v>
      </c>
      <c r="S532" s="425">
        <v>2.2999999999999998</v>
      </c>
      <c r="T532" s="425">
        <v>2.4</v>
      </c>
      <c r="U532" s="425">
        <v>2.4</v>
      </c>
      <c r="V532" s="425">
        <v>2.4</v>
      </c>
      <c r="W532" s="425">
        <v>2.2000000000000002</v>
      </c>
      <c r="X532" s="425">
        <v>0.8</v>
      </c>
      <c r="Y532" s="425">
        <v>0</v>
      </c>
      <c r="Z532" s="425">
        <v>0</v>
      </c>
      <c r="AA532" s="425">
        <v>0</v>
      </c>
      <c r="AB532" s="457">
        <v>0</v>
      </c>
      <c r="AC532" s="458">
        <v>20.9</v>
      </c>
    </row>
    <row r="533" spans="3:29" ht="10.4" customHeight="1" x14ac:dyDescent="0.35">
      <c r="C533" s="455" t="s">
        <v>2292</v>
      </c>
      <c r="D533" s="467" t="s">
        <v>529</v>
      </c>
      <c r="E533" s="456">
        <v>0</v>
      </c>
      <c r="F533" s="425">
        <v>0</v>
      </c>
      <c r="G533" s="425">
        <v>0</v>
      </c>
      <c r="H533" s="425">
        <v>0</v>
      </c>
      <c r="I533" s="425">
        <v>0</v>
      </c>
      <c r="J533" s="425">
        <v>0</v>
      </c>
      <c r="K533" s="425">
        <v>0</v>
      </c>
      <c r="L533" s="425">
        <v>0</v>
      </c>
      <c r="M533" s="425">
        <v>0</v>
      </c>
      <c r="N533" s="425">
        <v>1.8</v>
      </c>
      <c r="O533" s="425">
        <v>5.9</v>
      </c>
      <c r="P533" s="425">
        <v>8.6999999999999993</v>
      </c>
      <c r="Q533" s="425">
        <v>8.5</v>
      </c>
      <c r="R533" s="425">
        <v>8.9</v>
      </c>
      <c r="S533" s="425">
        <v>8.8000000000000007</v>
      </c>
      <c r="T533" s="425">
        <v>8.9</v>
      </c>
      <c r="U533" s="425">
        <v>9</v>
      </c>
      <c r="V533" s="425">
        <v>8.8000000000000007</v>
      </c>
      <c r="W533" s="425">
        <v>6.6</v>
      </c>
      <c r="X533" s="425">
        <v>2.1</v>
      </c>
      <c r="Y533" s="425">
        <v>0.1</v>
      </c>
      <c r="Z533" s="425">
        <v>0</v>
      </c>
      <c r="AA533" s="425">
        <v>0</v>
      </c>
      <c r="AB533" s="457">
        <v>0</v>
      </c>
      <c r="AC533" s="458">
        <v>78.09999999999998</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v>
      </c>
      <c r="N534" s="425">
        <v>0.6</v>
      </c>
      <c r="O534" s="425">
        <v>1.9</v>
      </c>
      <c r="P534" s="425">
        <v>2.1</v>
      </c>
      <c r="Q534" s="425">
        <v>2.2000000000000002</v>
      </c>
      <c r="R534" s="425">
        <v>2.1</v>
      </c>
      <c r="S534" s="425">
        <v>2.1</v>
      </c>
      <c r="T534" s="425">
        <v>2.1</v>
      </c>
      <c r="U534" s="425">
        <v>2.1</v>
      </c>
      <c r="V534" s="425">
        <v>2</v>
      </c>
      <c r="W534" s="425">
        <v>1.7</v>
      </c>
      <c r="X534" s="425">
        <v>0.4</v>
      </c>
      <c r="Y534" s="425">
        <v>0</v>
      </c>
      <c r="Z534" s="425">
        <v>0</v>
      </c>
      <c r="AA534" s="425">
        <v>0</v>
      </c>
      <c r="AB534" s="457">
        <v>0</v>
      </c>
      <c r="AC534" s="458">
        <v>19.299999999999997</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v>
      </c>
      <c r="N535" s="425">
        <v>0.7</v>
      </c>
      <c r="O535" s="425">
        <v>2.9</v>
      </c>
      <c r="P535" s="425">
        <v>8.6</v>
      </c>
      <c r="Q535" s="425">
        <v>8.9</v>
      </c>
      <c r="R535" s="425">
        <v>8.5</v>
      </c>
      <c r="S535" s="425">
        <v>8.6999999999999993</v>
      </c>
      <c r="T535" s="425">
        <v>8.8000000000000007</v>
      </c>
      <c r="U535" s="425">
        <v>9</v>
      </c>
      <c r="V535" s="425">
        <v>9</v>
      </c>
      <c r="W535" s="425">
        <v>7.9</v>
      </c>
      <c r="X535" s="425">
        <v>3.7</v>
      </c>
      <c r="Y535" s="425">
        <v>0.3</v>
      </c>
      <c r="Z535" s="425">
        <v>0</v>
      </c>
      <c r="AA535" s="425">
        <v>0</v>
      </c>
      <c r="AB535" s="457">
        <v>0</v>
      </c>
      <c r="AC535" s="458">
        <v>77</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v>
      </c>
      <c r="N536" s="425">
        <v>0.4</v>
      </c>
      <c r="O536" s="425">
        <v>0.8</v>
      </c>
      <c r="P536" s="425">
        <v>0</v>
      </c>
      <c r="Q536" s="425">
        <v>0</v>
      </c>
      <c r="R536" s="425">
        <v>0</v>
      </c>
      <c r="S536" s="425">
        <v>0</v>
      </c>
      <c r="T536" s="425">
        <v>0</v>
      </c>
      <c r="U536" s="425">
        <v>0</v>
      </c>
      <c r="V536" s="425">
        <v>0</v>
      </c>
      <c r="W536" s="425">
        <v>0</v>
      </c>
      <c r="X536" s="425">
        <v>0</v>
      </c>
      <c r="Y536" s="425">
        <v>0</v>
      </c>
      <c r="Z536" s="425">
        <v>0</v>
      </c>
      <c r="AA536" s="425">
        <v>0</v>
      </c>
      <c r="AB536" s="457">
        <v>0</v>
      </c>
      <c r="AC536" s="458">
        <v>1.2000000000000002</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v>
      </c>
      <c r="N537" s="425">
        <v>0.7</v>
      </c>
      <c r="O537" s="425">
        <v>2.5</v>
      </c>
      <c r="P537" s="425">
        <v>3.9</v>
      </c>
      <c r="Q537" s="425">
        <v>4.5</v>
      </c>
      <c r="R537" s="425">
        <v>4.7</v>
      </c>
      <c r="S537" s="425">
        <v>4.7</v>
      </c>
      <c r="T537" s="425">
        <v>4.5999999999999996</v>
      </c>
      <c r="U537" s="425">
        <v>4.4000000000000004</v>
      </c>
      <c r="V537" s="425">
        <v>4.0999999999999996</v>
      </c>
      <c r="W537" s="425">
        <v>2.9</v>
      </c>
      <c r="X537" s="425">
        <v>1</v>
      </c>
      <c r="Y537" s="425">
        <v>0</v>
      </c>
      <c r="Z537" s="425">
        <v>0</v>
      </c>
      <c r="AA537" s="425">
        <v>0</v>
      </c>
      <c r="AB537" s="457">
        <v>0</v>
      </c>
      <c r="AC537" s="458">
        <v>38</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v>
      </c>
      <c r="P538" s="425">
        <v>0</v>
      </c>
      <c r="Q538" s="425">
        <v>0.1</v>
      </c>
      <c r="R538" s="425">
        <v>0.1</v>
      </c>
      <c r="S538" s="425">
        <v>0.1</v>
      </c>
      <c r="T538" s="425">
        <v>0.1</v>
      </c>
      <c r="U538" s="425">
        <v>0.2</v>
      </c>
      <c r="V538" s="425">
        <v>0.2</v>
      </c>
      <c r="W538" s="425">
        <v>0.1</v>
      </c>
      <c r="X538" s="425">
        <v>0</v>
      </c>
      <c r="Y538" s="425">
        <v>0</v>
      </c>
      <c r="Z538" s="425">
        <v>0</v>
      </c>
      <c r="AA538" s="425">
        <v>0</v>
      </c>
      <c r="AB538" s="457">
        <v>0</v>
      </c>
      <c r="AC538" s="458">
        <v>0.9</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0.3</v>
      </c>
      <c r="N539" s="425">
        <v>0.8</v>
      </c>
      <c r="O539" s="425">
        <v>1.2</v>
      </c>
      <c r="P539" s="425">
        <v>1.5</v>
      </c>
      <c r="Q539" s="425">
        <v>1.7</v>
      </c>
      <c r="R539" s="425">
        <v>1.8</v>
      </c>
      <c r="S539" s="425">
        <v>1.8</v>
      </c>
      <c r="T539" s="425">
        <v>1.6</v>
      </c>
      <c r="U539" s="425">
        <v>1.3</v>
      </c>
      <c r="V539" s="425">
        <v>1</v>
      </c>
      <c r="W539" s="425">
        <v>0.6</v>
      </c>
      <c r="X539" s="425">
        <v>0.1</v>
      </c>
      <c r="Y539" s="425">
        <v>0</v>
      </c>
      <c r="Z539" s="425">
        <v>0</v>
      </c>
      <c r="AA539" s="425">
        <v>0</v>
      </c>
      <c r="AB539" s="457">
        <v>0</v>
      </c>
      <c r="AC539" s="458">
        <v>13.7</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0.5</v>
      </c>
      <c r="N540" s="425">
        <v>1.2</v>
      </c>
      <c r="O540" s="425">
        <v>1.8</v>
      </c>
      <c r="P540" s="425">
        <v>2.2000000000000002</v>
      </c>
      <c r="Q540" s="425">
        <v>2.6</v>
      </c>
      <c r="R540" s="425">
        <v>2.7</v>
      </c>
      <c r="S540" s="425">
        <v>2.6</v>
      </c>
      <c r="T540" s="425">
        <v>2.4</v>
      </c>
      <c r="U540" s="425">
        <v>2</v>
      </c>
      <c r="V540" s="425">
        <v>1.5</v>
      </c>
      <c r="W540" s="425">
        <v>0.8</v>
      </c>
      <c r="X540" s="425">
        <v>0.2</v>
      </c>
      <c r="Y540" s="425">
        <v>0</v>
      </c>
      <c r="Z540" s="425">
        <v>0</v>
      </c>
      <c r="AA540" s="425">
        <v>0</v>
      </c>
      <c r="AB540" s="457">
        <v>0</v>
      </c>
      <c r="AC540" s="458">
        <v>20.5</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v>
      </c>
      <c r="N541" s="425">
        <v>0.4</v>
      </c>
      <c r="O541" s="425">
        <v>1.5</v>
      </c>
      <c r="P541" s="425">
        <v>1.9</v>
      </c>
      <c r="Q541" s="425">
        <v>2</v>
      </c>
      <c r="R541" s="425">
        <v>2</v>
      </c>
      <c r="S541" s="425">
        <v>2</v>
      </c>
      <c r="T541" s="425">
        <v>2</v>
      </c>
      <c r="U541" s="425">
        <v>2</v>
      </c>
      <c r="V541" s="425">
        <v>1.9</v>
      </c>
      <c r="W541" s="425">
        <v>1.7</v>
      </c>
      <c r="X541" s="425">
        <v>0.7</v>
      </c>
      <c r="Y541" s="425">
        <v>0</v>
      </c>
      <c r="Z541" s="425">
        <v>0</v>
      </c>
      <c r="AA541" s="425">
        <v>0</v>
      </c>
      <c r="AB541" s="457">
        <v>0</v>
      </c>
      <c r="AC541" s="458">
        <v>18.100000000000001</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v>
      </c>
      <c r="N542" s="425">
        <v>0.3</v>
      </c>
      <c r="O542" s="425">
        <v>1.1000000000000001</v>
      </c>
      <c r="P542" s="425">
        <v>1.8</v>
      </c>
      <c r="Q542" s="425">
        <v>2.1</v>
      </c>
      <c r="R542" s="425">
        <v>2.1</v>
      </c>
      <c r="S542" s="425">
        <v>2.1</v>
      </c>
      <c r="T542" s="425">
        <v>2.1</v>
      </c>
      <c r="U542" s="425">
        <v>2.1</v>
      </c>
      <c r="V542" s="425">
        <v>1.8</v>
      </c>
      <c r="W542" s="425">
        <v>1.1000000000000001</v>
      </c>
      <c r="X542" s="425">
        <v>0.2</v>
      </c>
      <c r="Y542" s="425">
        <v>0</v>
      </c>
      <c r="Z542" s="425">
        <v>0</v>
      </c>
      <c r="AA542" s="425">
        <v>0</v>
      </c>
      <c r="AB542" s="457">
        <v>0</v>
      </c>
      <c r="AC542" s="458">
        <v>16.8</v>
      </c>
    </row>
    <row r="543" spans="3:29" ht="10.4" customHeight="1" x14ac:dyDescent="0.35">
      <c r="C543" s="455" t="s">
        <v>2302</v>
      </c>
      <c r="D543" s="467" t="s">
        <v>539</v>
      </c>
      <c r="E543" s="456">
        <v>0</v>
      </c>
      <c r="F543" s="425">
        <v>0</v>
      </c>
      <c r="G543" s="425">
        <v>0</v>
      </c>
      <c r="H543" s="425">
        <v>0</v>
      </c>
      <c r="I543" s="425">
        <v>0</v>
      </c>
      <c r="J543" s="425">
        <v>0</v>
      </c>
      <c r="K543" s="425">
        <v>0</v>
      </c>
      <c r="L543" s="425">
        <v>0</v>
      </c>
      <c r="M543" s="425">
        <v>0</v>
      </c>
      <c r="N543" s="425">
        <v>1</v>
      </c>
      <c r="O543" s="425">
        <v>1</v>
      </c>
      <c r="P543" s="425">
        <v>0.5</v>
      </c>
      <c r="Q543" s="425">
        <v>0.5</v>
      </c>
      <c r="R543" s="425">
        <v>0.5</v>
      </c>
      <c r="S543" s="425">
        <v>0.5</v>
      </c>
      <c r="T543" s="425">
        <v>0.4</v>
      </c>
      <c r="U543" s="425">
        <v>0.5</v>
      </c>
      <c r="V543" s="425">
        <v>0.5</v>
      </c>
      <c r="W543" s="425">
        <v>0.7</v>
      </c>
      <c r="X543" s="425">
        <v>1.1000000000000001</v>
      </c>
      <c r="Y543" s="425">
        <v>0.1</v>
      </c>
      <c r="Z543" s="425">
        <v>0</v>
      </c>
      <c r="AA543" s="425">
        <v>0</v>
      </c>
      <c r="AB543" s="457">
        <v>0</v>
      </c>
      <c r="AC543" s="458">
        <v>7.3000000000000007</v>
      </c>
    </row>
    <row r="544" spans="3:29" ht="10.4" customHeight="1" x14ac:dyDescent="0.35">
      <c r="C544" s="455" t="s">
        <v>2303</v>
      </c>
      <c r="D544" s="467" t="s">
        <v>540</v>
      </c>
      <c r="E544" s="456">
        <v>0</v>
      </c>
      <c r="F544" s="425">
        <v>0</v>
      </c>
      <c r="G544" s="425">
        <v>0</v>
      </c>
      <c r="H544" s="425">
        <v>0</v>
      </c>
      <c r="I544" s="425">
        <v>0</v>
      </c>
      <c r="J544" s="425">
        <v>0</v>
      </c>
      <c r="K544" s="425">
        <v>0</v>
      </c>
      <c r="L544" s="425">
        <v>0</v>
      </c>
      <c r="M544" s="425">
        <v>0</v>
      </c>
      <c r="N544" s="425">
        <v>1.4</v>
      </c>
      <c r="O544" s="425">
        <v>5.2</v>
      </c>
      <c r="P544" s="425">
        <v>7</v>
      </c>
      <c r="Q544" s="425">
        <v>7.1</v>
      </c>
      <c r="R544" s="425">
        <v>7</v>
      </c>
      <c r="S544" s="425">
        <v>7</v>
      </c>
      <c r="T544" s="425">
        <v>7.1</v>
      </c>
      <c r="U544" s="425">
        <v>7.2</v>
      </c>
      <c r="V544" s="425">
        <v>7.2</v>
      </c>
      <c r="W544" s="425">
        <v>6.4</v>
      </c>
      <c r="X544" s="425">
        <v>2.7</v>
      </c>
      <c r="Y544" s="425">
        <v>0.2</v>
      </c>
      <c r="Z544" s="425">
        <v>0</v>
      </c>
      <c r="AA544" s="425">
        <v>0</v>
      </c>
      <c r="AB544" s="457">
        <v>0</v>
      </c>
      <c r="AC544" s="458">
        <v>65.500000000000014</v>
      </c>
    </row>
    <row r="545" spans="3:29" ht="10.4" customHeight="1" x14ac:dyDescent="0.35">
      <c r="C545" s="455" t="s">
        <v>2304</v>
      </c>
      <c r="D545" s="467" t="s">
        <v>541</v>
      </c>
      <c r="E545" s="456">
        <v>0</v>
      </c>
      <c r="F545" s="425">
        <v>0</v>
      </c>
      <c r="G545" s="425">
        <v>0</v>
      </c>
      <c r="H545" s="425">
        <v>0</v>
      </c>
      <c r="I545" s="425">
        <v>0</v>
      </c>
      <c r="J545" s="425">
        <v>0</v>
      </c>
      <c r="K545" s="425">
        <v>0</v>
      </c>
      <c r="L545" s="425">
        <v>0</v>
      </c>
      <c r="M545" s="425">
        <v>0</v>
      </c>
      <c r="N545" s="425">
        <v>1.1000000000000001</v>
      </c>
      <c r="O545" s="425">
        <v>4.4000000000000004</v>
      </c>
      <c r="P545" s="425">
        <v>6.1</v>
      </c>
      <c r="Q545" s="425">
        <v>6.6</v>
      </c>
      <c r="R545" s="425">
        <v>6.9</v>
      </c>
      <c r="S545" s="425">
        <v>7.4</v>
      </c>
      <c r="T545" s="425">
        <v>7.3</v>
      </c>
      <c r="U545" s="425">
        <v>7.2</v>
      </c>
      <c r="V545" s="425">
        <v>6.5</v>
      </c>
      <c r="W545" s="425">
        <v>5.7</v>
      </c>
      <c r="X545" s="425">
        <v>2.2999999999999998</v>
      </c>
      <c r="Y545" s="425">
        <v>0.1</v>
      </c>
      <c r="Z545" s="425">
        <v>0</v>
      </c>
      <c r="AA545" s="425">
        <v>0</v>
      </c>
      <c r="AB545" s="457">
        <v>0</v>
      </c>
      <c r="AC545" s="458">
        <v>61.6</v>
      </c>
    </row>
    <row r="546" spans="3:29" ht="10.4" customHeight="1" x14ac:dyDescent="0.35">
      <c r="C546" s="455" t="s">
        <v>2305</v>
      </c>
      <c r="D546" s="467" t="s">
        <v>542</v>
      </c>
      <c r="E546" s="456">
        <v>0</v>
      </c>
      <c r="F546" s="425">
        <v>0</v>
      </c>
      <c r="G546" s="425">
        <v>0</v>
      </c>
      <c r="H546" s="425">
        <v>0</v>
      </c>
      <c r="I546" s="425">
        <v>0</v>
      </c>
      <c r="J546" s="425">
        <v>0</v>
      </c>
      <c r="K546" s="425">
        <v>0</v>
      </c>
      <c r="L546" s="425">
        <v>0</v>
      </c>
      <c r="M546" s="425">
        <v>0</v>
      </c>
      <c r="N546" s="425">
        <v>0.6</v>
      </c>
      <c r="O546" s="425">
        <v>1.2</v>
      </c>
      <c r="P546" s="425">
        <v>1.6</v>
      </c>
      <c r="Q546" s="425">
        <v>2.7</v>
      </c>
      <c r="R546" s="425">
        <v>7.7</v>
      </c>
      <c r="S546" s="425">
        <v>8.4</v>
      </c>
      <c r="T546" s="425">
        <v>8.4</v>
      </c>
      <c r="U546" s="425">
        <v>8.5</v>
      </c>
      <c r="V546" s="425">
        <v>8.5</v>
      </c>
      <c r="W546" s="425">
        <v>7.7</v>
      </c>
      <c r="X546" s="425">
        <v>3.8</v>
      </c>
      <c r="Y546" s="425">
        <v>0.3</v>
      </c>
      <c r="Z546" s="425">
        <v>0</v>
      </c>
      <c r="AA546" s="425">
        <v>0</v>
      </c>
      <c r="AB546" s="457">
        <v>0</v>
      </c>
      <c r="AC546" s="458">
        <v>59.4</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v>
      </c>
      <c r="P547" s="425">
        <v>0</v>
      </c>
      <c r="Q547" s="425">
        <v>0.1</v>
      </c>
      <c r="R547" s="425">
        <v>0.2</v>
      </c>
      <c r="S547" s="425">
        <v>0.2</v>
      </c>
      <c r="T547" s="425">
        <v>0.2</v>
      </c>
      <c r="U547" s="425">
        <v>0.2</v>
      </c>
      <c r="V547" s="425">
        <v>0.1</v>
      </c>
      <c r="W547" s="425">
        <v>0</v>
      </c>
      <c r="X547" s="425">
        <v>0</v>
      </c>
      <c r="Y547" s="425">
        <v>0</v>
      </c>
      <c r="Z547" s="425">
        <v>0</v>
      </c>
      <c r="AA547" s="425">
        <v>0</v>
      </c>
      <c r="AB547" s="457">
        <v>0</v>
      </c>
      <c r="AC547" s="458">
        <v>0.99999999999999989</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v>
      </c>
      <c r="Q548" s="425">
        <v>0</v>
      </c>
      <c r="R548" s="425">
        <v>0</v>
      </c>
      <c r="S548" s="425">
        <v>0</v>
      </c>
      <c r="T548" s="425">
        <v>0</v>
      </c>
      <c r="U548" s="425">
        <v>0</v>
      </c>
      <c r="V548" s="425">
        <v>0</v>
      </c>
      <c r="W548" s="425">
        <v>0</v>
      </c>
      <c r="X548" s="425">
        <v>0</v>
      </c>
      <c r="Y548" s="425">
        <v>0</v>
      </c>
      <c r="Z548" s="425">
        <v>0</v>
      </c>
      <c r="AA548" s="425">
        <v>0</v>
      </c>
      <c r="AB548" s="457">
        <v>0</v>
      </c>
      <c r="AC548" s="458">
        <v>0</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0.5</v>
      </c>
      <c r="N549" s="425">
        <v>1.2</v>
      </c>
      <c r="O549" s="425">
        <v>1.8</v>
      </c>
      <c r="P549" s="425">
        <v>2.2999999999999998</v>
      </c>
      <c r="Q549" s="425">
        <v>2.6</v>
      </c>
      <c r="R549" s="425">
        <v>2.7</v>
      </c>
      <c r="S549" s="425">
        <v>2.7</v>
      </c>
      <c r="T549" s="425">
        <v>2.4</v>
      </c>
      <c r="U549" s="425">
        <v>2</v>
      </c>
      <c r="V549" s="425">
        <v>1.5</v>
      </c>
      <c r="W549" s="425">
        <v>0.8</v>
      </c>
      <c r="X549" s="425">
        <v>0.2</v>
      </c>
      <c r="Y549" s="425">
        <v>0</v>
      </c>
      <c r="Z549" s="425">
        <v>0</v>
      </c>
      <c r="AA549" s="425">
        <v>0</v>
      </c>
      <c r="AB549" s="457">
        <v>0</v>
      </c>
      <c r="AC549" s="458">
        <v>20.7</v>
      </c>
    </row>
    <row r="550" spans="3:29" ht="10.4" customHeight="1" x14ac:dyDescent="0.35">
      <c r="C550" s="455" t="s">
        <v>2309</v>
      </c>
      <c r="D550" s="467" t="s">
        <v>546</v>
      </c>
      <c r="E550" s="456">
        <v>0</v>
      </c>
      <c r="F550" s="425">
        <v>0</v>
      </c>
      <c r="G550" s="425">
        <v>0</v>
      </c>
      <c r="H550" s="425">
        <v>0</v>
      </c>
      <c r="I550" s="425">
        <v>0</v>
      </c>
      <c r="J550" s="425">
        <v>0</v>
      </c>
      <c r="K550" s="425">
        <v>0</v>
      </c>
      <c r="L550" s="425">
        <v>0</v>
      </c>
      <c r="M550" s="425">
        <v>0</v>
      </c>
      <c r="N550" s="425">
        <v>1.4</v>
      </c>
      <c r="O550" s="425">
        <v>4.4000000000000004</v>
      </c>
      <c r="P550" s="425">
        <v>5.9</v>
      </c>
      <c r="Q550" s="425">
        <v>6</v>
      </c>
      <c r="R550" s="425">
        <v>6</v>
      </c>
      <c r="S550" s="425">
        <v>6</v>
      </c>
      <c r="T550" s="425">
        <v>6.2</v>
      </c>
      <c r="U550" s="425">
        <v>6.2</v>
      </c>
      <c r="V550" s="425">
        <v>6.3</v>
      </c>
      <c r="W550" s="425">
        <v>5.2</v>
      </c>
      <c r="X550" s="425">
        <v>2.1</v>
      </c>
      <c r="Y550" s="425">
        <v>0.1</v>
      </c>
      <c r="Z550" s="425">
        <v>0</v>
      </c>
      <c r="AA550" s="425">
        <v>0</v>
      </c>
      <c r="AB550" s="457">
        <v>0</v>
      </c>
      <c r="AC550" s="458">
        <v>55.800000000000011</v>
      </c>
    </row>
    <row r="551" spans="3:29" ht="10.4" customHeight="1" x14ac:dyDescent="0.35">
      <c r="C551" s="455" t="s">
        <v>2310</v>
      </c>
      <c r="D551" s="467" t="s">
        <v>547</v>
      </c>
      <c r="E551" s="456">
        <v>0</v>
      </c>
      <c r="F551" s="425">
        <v>0</v>
      </c>
      <c r="G551" s="425">
        <v>0</v>
      </c>
      <c r="H551" s="425">
        <v>0</v>
      </c>
      <c r="I551" s="425">
        <v>0</v>
      </c>
      <c r="J551" s="425">
        <v>0</v>
      </c>
      <c r="K551" s="425">
        <v>0</v>
      </c>
      <c r="L551" s="425">
        <v>0</v>
      </c>
      <c r="M551" s="425">
        <v>0</v>
      </c>
      <c r="N551" s="425">
        <v>1.9</v>
      </c>
      <c r="O551" s="425">
        <v>4.8</v>
      </c>
      <c r="P551" s="425">
        <v>4.8</v>
      </c>
      <c r="Q551" s="425">
        <v>4.8</v>
      </c>
      <c r="R551" s="425">
        <v>4.8</v>
      </c>
      <c r="S551" s="425">
        <v>4.8</v>
      </c>
      <c r="T551" s="425">
        <v>4.8</v>
      </c>
      <c r="U551" s="425">
        <v>4.8</v>
      </c>
      <c r="V551" s="425">
        <v>4.8</v>
      </c>
      <c r="W551" s="425">
        <v>4.8</v>
      </c>
      <c r="X551" s="425">
        <v>3.8</v>
      </c>
      <c r="Y551" s="425">
        <v>0.3</v>
      </c>
      <c r="Z551" s="425">
        <v>0</v>
      </c>
      <c r="AA551" s="425">
        <v>0</v>
      </c>
      <c r="AB551" s="457">
        <v>0</v>
      </c>
      <c r="AC551" s="458">
        <v>49.199999999999989</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0.5</v>
      </c>
      <c r="N552" s="425">
        <v>2</v>
      </c>
      <c r="O552" s="425">
        <v>2.4</v>
      </c>
      <c r="P552" s="425">
        <v>2.4</v>
      </c>
      <c r="Q552" s="425">
        <v>2.5</v>
      </c>
      <c r="R552" s="425">
        <v>2.5</v>
      </c>
      <c r="S552" s="425">
        <v>2.5</v>
      </c>
      <c r="T552" s="425">
        <v>2.4</v>
      </c>
      <c r="U552" s="425">
        <v>2.4</v>
      </c>
      <c r="V552" s="425">
        <v>2.2999999999999998</v>
      </c>
      <c r="W552" s="425">
        <v>1.2</v>
      </c>
      <c r="X552" s="425">
        <v>0.1</v>
      </c>
      <c r="Y552" s="425">
        <v>0</v>
      </c>
      <c r="Z552" s="425">
        <v>0</v>
      </c>
      <c r="AA552" s="425">
        <v>0</v>
      </c>
      <c r="AB552" s="457">
        <v>0</v>
      </c>
      <c r="AC552" s="458">
        <v>23.2</v>
      </c>
    </row>
    <row r="553" spans="3:29" ht="10.4" customHeight="1" x14ac:dyDescent="0.35">
      <c r="C553" s="455" t="s">
        <v>2312</v>
      </c>
      <c r="D553" s="467" t="s">
        <v>549</v>
      </c>
      <c r="E553" s="456">
        <v>0</v>
      </c>
      <c r="F553" s="425">
        <v>0</v>
      </c>
      <c r="G553" s="425">
        <v>0</v>
      </c>
      <c r="H553" s="425">
        <v>0</v>
      </c>
      <c r="I553" s="425">
        <v>0</v>
      </c>
      <c r="J553" s="425">
        <v>0</v>
      </c>
      <c r="K553" s="425">
        <v>0</v>
      </c>
      <c r="L553" s="425">
        <v>0</v>
      </c>
      <c r="M553" s="425">
        <v>0</v>
      </c>
      <c r="N553" s="425">
        <v>1.2</v>
      </c>
      <c r="O553" s="425">
        <v>5.4</v>
      </c>
      <c r="P553" s="425">
        <v>7</v>
      </c>
      <c r="Q553" s="425">
        <v>7</v>
      </c>
      <c r="R553" s="425">
        <v>6.8</v>
      </c>
      <c r="S553" s="425">
        <v>6.7</v>
      </c>
      <c r="T553" s="425">
        <v>6.8</v>
      </c>
      <c r="U553" s="425">
        <v>7</v>
      </c>
      <c r="V553" s="425">
        <v>7</v>
      </c>
      <c r="W553" s="425">
        <v>6.1</v>
      </c>
      <c r="X553" s="425">
        <v>2.7</v>
      </c>
      <c r="Y553" s="425">
        <v>0.2</v>
      </c>
      <c r="Z553" s="425">
        <v>0</v>
      </c>
      <c r="AA553" s="425">
        <v>0</v>
      </c>
      <c r="AB553" s="457">
        <v>0</v>
      </c>
      <c r="AC553" s="458">
        <v>63.900000000000006</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v>
      </c>
      <c r="N554" s="425">
        <v>0.9</v>
      </c>
      <c r="O554" s="425">
        <v>3.3</v>
      </c>
      <c r="P554" s="425">
        <v>5</v>
      </c>
      <c r="Q554" s="425">
        <v>5.5</v>
      </c>
      <c r="R554" s="425">
        <v>5.5</v>
      </c>
      <c r="S554" s="425">
        <v>5.5</v>
      </c>
      <c r="T554" s="425">
        <v>5.3</v>
      </c>
      <c r="U554" s="425">
        <v>5.5</v>
      </c>
      <c r="V554" s="425">
        <v>5.3</v>
      </c>
      <c r="W554" s="425">
        <v>4.0999999999999996</v>
      </c>
      <c r="X554" s="425">
        <v>1.7</v>
      </c>
      <c r="Y554" s="425">
        <v>0.1</v>
      </c>
      <c r="Z554" s="425">
        <v>0</v>
      </c>
      <c r="AA554" s="425">
        <v>0</v>
      </c>
      <c r="AB554" s="457">
        <v>0</v>
      </c>
      <c r="AC554" s="458">
        <v>47.7</v>
      </c>
    </row>
    <row r="555" spans="3:29" ht="10.4" customHeight="1" x14ac:dyDescent="0.35">
      <c r="C555" s="455" t="s">
        <v>2314</v>
      </c>
      <c r="D555" s="467" t="s">
        <v>551</v>
      </c>
      <c r="E555" s="456">
        <v>0</v>
      </c>
      <c r="F555" s="425">
        <v>0</v>
      </c>
      <c r="G555" s="425">
        <v>0</v>
      </c>
      <c r="H555" s="425">
        <v>0</v>
      </c>
      <c r="I555" s="425">
        <v>0</v>
      </c>
      <c r="J555" s="425">
        <v>0</v>
      </c>
      <c r="K555" s="425">
        <v>0</v>
      </c>
      <c r="L555" s="425">
        <v>0</v>
      </c>
      <c r="M555" s="425">
        <v>0</v>
      </c>
      <c r="N555" s="425">
        <v>1.2</v>
      </c>
      <c r="O555" s="425">
        <v>4</v>
      </c>
      <c r="P555" s="425">
        <v>5.5</v>
      </c>
      <c r="Q555" s="425">
        <v>5.5</v>
      </c>
      <c r="R555" s="425">
        <v>5.7</v>
      </c>
      <c r="S555" s="425">
        <v>8</v>
      </c>
      <c r="T555" s="425">
        <v>8</v>
      </c>
      <c r="U555" s="425">
        <v>8.1</v>
      </c>
      <c r="V555" s="425">
        <v>8</v>
      </c>
      <c r="W555" s="425">
        <v>6.8</v>
      </c>
      <c r="X555" s="425">
        <v>3</v>
      </c>
      <c r="Y555" s="425">
        <v>0.1</v>
      </c>
      <c r="Z555" s="425">
        <v>0</v>
      </c>
      <c r="AA555" s="425">
        <v>0</v>
      </c>
      <c r="AB555" s="457">
        <v>0</v>
      </c>
      <c r="AC555" s="458">
        <v>63.9</v>
      </c>
    </row>
    <row r="556" spans="3:29" ht="10.4" customHeight="1" x14ac:dyDescent="0.35">
      <c r="C556" s="455" t="s">
        <v>2315</v>
      </c>
      <c r="D556" s="467" t="s">
        <v>552</v>
      </c>
      <c r="E556" s="456">
        <v>0</v>
      </c>
      <c r="F556" s="425">
        <v>0</v>
      </c>
      <c r="G556" s="425">
        <v>0</v>
      </c>
      <c r="H556" s="425">
        <v>0</v>
      </c>
      <c r="I556" s="425">
        <v>0</v>
      </c>
      <c r="J556" s="425">
        <v>0</v>
      </c>
      <c r="K556" s="425">
        <v>0</v>
      </c>
      <c r="L556" s="425">
        <v>0</v>
      </c>
      <c r="M556" s="425">
        <v>0</v>
      </c>
      <c r="N556" s="425">
        <v>1.4</v>
      </c>
      <c r="O556" s="425">
        <v>4.8</v>
      </c>
      <c r="P556" s="425">
        <v>6.1</v>
      </c>
      <c r="Q556" s="425">
        <v>6.1</v>
      </c>
      <c r="R556" s="425">
        <v>6</v>
      </c>
      <c r="S556" s="425">
        <v>6.2</v>
      </c>
      <c r="T556" s="425">
        <v>6.2</v>
      </c>
      <c r="U556" s="425">
        <v>6.4</v>
      </c>
      <c r="V556" s="425">
        <v>6</v>
      </c>
      <c r="W556" s="425">
        <v>5.2</v>
      </c>
      <c r="X556" s="425">
        <v>2.2000000000000002</v>
      </c>
      <c r="Y556" s="425">
        <v>0.1</v>
      </c>
      <c r="Z556" s="425">
        <v>0</v>
      </c>
      <c r="AA556" s="425">
        <v>0</v>
      </c>
      <c r="AB556" s="457">
        <v>0</v>
      </c>
      <c r="AC556" s="458">
        <v>56.7</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v>
      </c>
      <c r="N557" s="425">
        <v>0.4</v>
      </c>
      <c r="O557" s="425">
        <v>1.7</v>
      </c>
      <c r="P557" s="425">
        <v>2.2000000000000002</v>
      </c>
      <c r="Q557" s="425">
        <v>2.2999999999999998</v>
      </c>
      <c r="R557" s="425">
        <v>2.2999999999999998</v>
      </c>
      <c r="S557" s="425">
        <v>2.2000000000000002</v>
      </c>
      <c r="T557" s="425">
        <v>2.2000000000000002</v>
      </c>
      <c r="U557" s="425">
        <v>2.2999999999999998</v>
      </c>
      <c r="V557" s="425">
        <v>2.2999999999999998</v>
      </c>
      <c r="W557" s="425">
        <v>1.9</v>
      </c>
      <c r="X557" s="425">
        <v>0.8</v>
      </c>
      <c r="Y557" s="425">
        <v>0</v>
      </c>
      <c r="Z557" s="425">
        <v>0</v>
      </c>
      <c r="AA557" s="425">
        <v>0</v>
      </c>
      <c r="AB557" s="457">
        <v>0</v>
      </c>
      <c r="AC557" s="458">
        <v>20.6</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v>
      </c>
      <c r="N558" s="425">
        <v>0.4</v>
      </c>
      <c r="O558" s="425">
        <v>1.1000000000000001</v>
      </c>
      <c r="P558" s="425">
        <v>1.2</v>
      </c>
      <c r="Q558" s="425">
        <v>1.2</v>
      </c>
      <c r="R558" s="425">
        <v>1.2</v>
      </c>
      <c r="S558" s="425">
        <v>1.2</v>
      </c>
      <c r="T558" s="425">
        <v>1.2</v>
      </c>
      <c r="U558" s="425">
        <v>1.2</v>
      </c>
      <c r="V558" s="425">
        <v>1.2</v>
      </c>
      <c r="W558" s="425">
        <v>1.2</v>
      </c>
      <c r="X558" s="425">
        <v>0.7</v>
      </c>
      <c r="Y558" s="425">
        <v>0</v>
      </c>
      <c r="Z558" s="425">
        <v>0</v>
      </c>
      <c r="AA558" s="425">
        <v>0</v>
      </c>
      <c r="AB558" s="457">
        <v>0</v>
      </c>
      <c r="AC558" s="458">
        <v>11.799999999999999</v>
      </c>
    </row>
    <row r="559" spans="3:29" ht="10.4" customHeight="1" x14ac:dyDescent="0.35">
      <c r="C559" s="455" t="s">
        <v>2318</v>
      </c>
      <c r="D559" s="467" t="s">
        <v>555</v>
      </c>
      <c r="E559" s="456">
        <v>0</v>
      </c>
      <c r="F559" s="425">
        <v>0</v>
      </c>
      <c r="G559" s="425">
        <v>0</v>
      </c>
      <c r="H559" s="425">
        <v>0</v>
      </c>
      <c r="I559" s="425">
        <v>0</v>
      </c>
      <c r="J559" s="425">
        <v>0</v>
      </c>
      <c r="K559" s="425">
        <v>0</v>
      </c>
      <c r="L559" s="425">
        <v>0</v>
      </c>
      <c r="M559" s="425">
        <v>0</v>
      </c>
      <c r="N559" s="425">
        <v>1</v>
      </c>
      <c r="O559" s="425">
        <v>3.6</v>
      </c>
      <c r="P559" s="425">
        <v>4.8</v>
      </c>
      <c r="Q559" s="425">
        <v>4.8</v>
      </c>
      <c r="R559" s="425">
        <v>4.7</v>
      </c>
      <c r="S559" s="425">
        <v>4.7</v>
      </c>
      <c r="T559" s="425">
        <v>4.7</v>
      </c>
      <c r="U559" s="425">
        <v>4.7</v>
      </c>
      <c r="V559" s="425">
        <v>4.7</v>
      </c>
      <c r="W559" s="425">
        <v>4.0999999999999996</v>
      </c>
      <c r="X559" s="425">
        <v>1.7</v>
      </c>
      <c r="Y559" s="425">
        <v>0.1</v>
      </c>
      <c r="Z559" s="425">
        <v>0</v>
      </c>
      <c r="AA559" s="425">
        <v>0</v>
      </c>
      <c r="AB559" s="457">
        <v>0</v>
      </c>
      <c r="AC559" s="458">
        <v>43.600000000000009</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v>
      </c>
      <c r="N560" s="425">
        <v>0.9</v>
      </c>
      <c r="O560" s="425">
        <v>5.0999999999999996</v>
      </c>
      <c r="P560" s="425">
        <v>6.7</v>
      </c>
      <c r="Q560" s="425">
        <v>6.7</v>
      </c>
      <c r="R560" s="425">
        <v>6.5</v>
      </c>
      <c r="S560" s="425">
        <v>6.2</v>
      </c>
      <c r="T560" s="425">
        <v>6.6</v>
      </c>
      <c r="U560" s="425">
        <v>6.8</v>
      </c>
      <c r="V560" s="425">
        <v>6.8</v>
      </c>
      <c r="W560" s="425">
        <v>6.2</v>
      </c>
      <c r="X560" s="425">
        <v>2.8</v>
      </c>
      <c r="Y560" s="425">
        <v>0.2</v>
      </c>
      <c r="Z560" s="425">
        <v>0</v>
      </c>
      <c r="AA560" s="425">
        <v>0</v>
      </c>
      <c r="AB560" s="457">
        <v>0</v>
      </c>
      <c r="AC560" s="458">
        <v>61.5</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v>
      </c>
      <c r="N561" s="425">
        <v>0.2</v>
      </c>
      <c r="O561" s="425">
        <v>1</v>
      </c>
      <c r="P561" s="425">
        <v>1.6</v>
      </c>
      <c r="Q561" s="425">
        <v>1.7</v>
      </c>
      <c r="R561" s="425">
        <v>1.7</v>
      </c>
      <c r="S561" s="425">
        <v>1.6</v>
      </c>
      <c r="T561" s="425">
        <v>1.7</v>
      </c>
      <c r="U561" s="425">
        <v>1.7</v>
      </c>
      <c r="V561" s="425">
        <v>1.7</v>
      </c>
      <c r="W561" s="425">
        <v>1.3</v>
      </c>
      <c r="X561" s="425">
        <v>0.6</v>
      </c>
      <c r="Y561" s="425">
        <v>0</v>
      </c>
      <c r="Z561" s="425">
        <v>0</v>
      </c>
      <c r="AA561" s="425">
        <v>0</v>
      </c>
      <c r="AB561" s="457">
        <v>0</v>
      </c>
      <c r="AC561" s="458">
        <v>14.799999999999999</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v>
      </c>
      <c r="N562" s="425">
        <v>0.4</v>
      </c>
      <c r="O562" s="425">
        <v>1.3</v>
      </c>
      <c r="P562" s="425">
        <v>1.8</v>
      </c>
      <c r="Q562" s="425">
        <v>1.9</v>
      </c>
      <c r="R562" s="425">
        <v>1.8</v>
      </c>
      <c r="S562" s="425">
        <v>1.8</v>
      </c>
      <c r="T562" s="425">
        <v>1.7</v>
      </c>
      <c r="U562" s="425">
        <v>1.7</v>
      </c>
      <c r="V562" s="425">
        <v>1.5</v>
      </c>
      <c r="W562" s="425">
        <v>1</v>
      </c>
      <c r="X562" s="425">
        <v>0.8</v>
      </c>
      <c r="Y562" s="425">
        <v>0</v>
      </c>
      <c r="Z562" s="425">
        <v>0</v>
      </c>
      <c r="AA562" s="425">
        <v>0</v>
      </c>
      <c r="AB562" s="457">
        <v>0</v>
      </c>
      <c r="AC562" s="458">
        <v>15.7</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0.5</v>
      </c>
      <c r="N563" s="425">
        <v>2</v>
      </c>
      <c r="O563" s="425">
        <v>2.4</v>
      </c>
      <c r="P563" s="425">
        <v>2.4</v>
      </c>
      <c r="Q563" s="425">
        <v>2.5</v>
      </c>
      <c r="R563" s="425">
        <v>2.5</v>
      </c>
      <c r="S563" s="425">
        <v>2.5</v>
      </c>
      <c r="T563" s="425">
        <v>2.4</v>
      </c>
      <c r="U563" s="425">
        <v>2.4</v>
      </c>
      <c r="V563" s="425">
        <v>2.2999999999999998</v>
      </c>
      <c r="W563" s="425">
        <v>1.2</v>
      </c>
      <c r="X563" s="425">
        <v>0.1</v>
      </c>
      <c r="Y563" s="425">
        <v>0</v>
      </c>
      <c r="Z563" s="425">
        <v>0</v>
      </c>
      <c r="AA563" s="425">
        <v>0</v>
      </c>
      <c r="AB563" s="457">
        <v>0</v>
      </c>
      <c r="AC563" s="458">
        <v>23.2</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v>
      </c>
      <c r="N564" s="425">
        <v>0.8</v>
      </c>
      <c r="O564" s="425">
        <v>2</v>
      </c>
      <c r="P564" s="425">
        <v>2.2999999999999998</v>
      </c>
      <c r="Q564" s="425">
        <v>2.2999999999999998</v>
      </c>
      <c r="R564" s="425">
        <v>2.2999999999999998</v>
      </c>
      <c r="S564" s="425">
        <v>2.2000000000000002</v>
      </c>
      <c r="T564" s="425">
        <v>2.2000000000000002</v>
      </c>
      <c r="U564" s="425">
        <v>2.2999999999999998</v>
      </c>
      <c r="V564" s="425">
        <v>2.2000000000000002</v>
      </c>
      <c r="W564" s="425">
        <v>1.5</v>
      </c>
      <c r="X564" s="425">
        <v>0.5</v>
      </c>
      <c r="Y564" s="425">
        <v>0</v>
      </c>
      <c r="Z564" s="425">
        <v>0</v>
      </c>
      <c r="AA564" s="425">
        <v>0</v>
      </c>
      <c r="AB564" s="457">
        <v>0</v>
      </c>
      <c r="AC564" s="458">
        <v>20.599999999999998</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0.3</v>
      </c>
      <c r="N565" s="425">
        <v>2.2000000000000002</v>
      </c>
      <c r="O565" s="425">
        <v>2.6</v>
      </c>
      <c r="P565" s="425">
        <v>2.6</v>
      </c>
      <c r="Q565" s="425">
        <v>2.6</v>
      </c>
      <c r="R565" s="425">
        <v>2.6</v>
      </c>
      <c r="S565" s="425">
        <v>2.6</v>
      </c>
      <c r="T565" s="425">
        <v>2.6</v>
      </c>
      <c r="U565" s="425">
        <v>2.6</v>
      </c>
      <c r="V565" s="425">
        <v>2.4</v>
      </c>
      <c r="W565" s="425">
        <v>1</v>
      </c>
      <c r="X565" s="425">
        <v>0.1</v>
      </c>
      <c r="Y565" s="425">
        <v>0</v>
      </c>
      <c r="Z565" s="425">
        <v>0</v>
      </c>
      <c r="AA565" s="425">
        <v>0</v>
      </c>
      <c r="AB565" s="457">
        <v>0</v>
      </c>
      <c r="AC565" s="458">
        <v>24.2</v>
      </c>
    </row>
    <row r="566" spans="3:29" ht="10.4" customHeight="1" x14ac:dyDescent="0.35">
      <c r="C566" s="455" t="s">
        <v>2325</v>
      </c>
      <c r="D566" s="467" t="s">
        <v>562</v>
      </c>
      <c r="E566" s="456">
        <v>0</v>
      </c>
      <c r="F566" s="425">
        <v>0</v>
      </c>
      <c r="G566" s="425">
        <v>0</v>
      </c>
      <c r="H566" s="425">
        <v>0</v>
      </c>
      <c r="I566" s="425">
        <v>0</v>
      </c>
      <c r="J566" s="425">
        <v>0</v>
      </c>
      <c r="K566" s="425">
        <v>0</v>
      </c>
      <c r="L566" s="425">
        <v>0</v>
      </c>
      <c r="M566" s="425">
        <v>1.4</v>
      </c>
      <c r="N566" s="425">
        <v>4.5</v>
      </c>
      <c r="O566" s="425">
        <v>5.9</v>
      </c>
      <c r="P566" s="425">
        <v>6.3</v>
      </c>
      <c r="Q566" s="425">
        <v>6.5</v>
      </c>
      <c r="R566" s="425">
        <v>6.5</v>
      </c>
      <c r="S566" s="425">
        <v>6.7</v>
      </c>
      <c r="T566" s="425">
        <v>6.1</v>
      </c>
      <c r="U566" s="425">
        <v>5.9</v>
      </c>
      <c r="V566" s="425">
        <v>5.2</v>
      </c>
      <c r="W566" s="425">
        <v>2.5</v>
      </c>
      <c r="X566" s="425">
        <v>0.2</v>
      </c>
      <c r="Y566" s="425">
        <v>0</v>
      </c>
      <c r="Z566" s="425">
        <v>0</v>
      </c>
      <c r="AA566" s="425">
        <v>0</v>
      </c>
      <c r="AB566" s="457">
        <v>0</v>
      </c>
      <c r="AC566" s="458">
        <v>57.70000000000001</v>
      </c>
    </row>
    <row r="567" spans="3:29" ht="10.4" customHeight="1" x14ac:dyDescent="0.35">
      <c r="C567" s="455" t="s">
        <v>2326</v>
      </c>
      <c r="D567" s="467" t="s">
        <v>563</v>
      </c>
      <c r="E567" s="456">
        <v>0</v>
      </c>
      <c r="F567" s="425">
        <v>0</v>
      </c>
      <c r="G567" s="425">
        <v>0</v>
      </c>
      <c r="H567" s="425">
        <v>0</v>
      </c>
      <c r="I567" s="425">
        <v>0</v>
      </c>
      <c r="J567" s="425">
        <v>0</v>
      </c>
      <c r="K567" s="425">
        <v>0</v>
      </c>
      <c r="L567" s="425">
        <v>0.7</v>
      </c>
      <c r="M567" s="425">
        <v>1.7</v>
      </c>
      <c r="N567" s="425">
        <v>2.1</v>
      </c>
      <c r="O567" s="425">
        <v>2.1</v>
      </c>
      <c r="P567" s="425">
        <v>2.1</v>
      </c>
      <c r="Q567" s="425">
        <v>2.1</v>
      </c>
      <c r="R567" s="425">
        <v>2.2000000000000002</v>
      </c>
      <c r="S567" s="425">
        <v>2.2000000000000002</v>
      </c>
      <c r="T567" s="425">
        <v>2</v>
      </c>
      <c r="U567" s="425">
        <v>1.8</v>
      </c>
      <c r="V567" s="425">
        <v>1.3</v>
      </c>
      <c r="W567" s="425">
        <v>0.4</v>
      </c>
      <c r="X567" s="425">
        <v>0</v>
      </c>
      <c r="Y567" s="425">
        <v>0</v>
      </c>
      <c r="Z567" s="425">
        <v>0</v>
      </c>
      <c r="AA567" s="425">
        <v>0</v>
      </c>
      <c r="AB567" s="457">
        <v>0</v>
      </c>
      <c r="AC567" s="458">
        <v>20.7</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v>
      </c>
      <c r="N568" s="425">
        <v>0.8</v>
      </c>
      <c r="O568" s="425">
        <v>5.2</v>
      </c>
      <c r="P568" s="425">
        <v>7.9</v>
      </c>
      <c r="Q568" s="425">
        <v>8</v>
      </c>
      <c r="R568" s="425">
        <v>7.9</v>
      </c>
      <c r="S568" s="425">
        <v>7.9</v>
      </c>
      <c r="T568" s="425">
        <v>7.8</v>
      </c>
      <c r="U568" s="425">
        <v>7.7</v>
      </c>
      <c r="V568" s="425">
        <v>8</v>
      </c>
      <c r="W568" s="425">
        <v>6.8</v>
      </c>
      <c r="X568" s="425">
        <v>3</v>
      </c>
      <c r="Y568" s="425">
        <v>0.2</v>
      </c>
      <c r="Z568" s="425">
        <v>0</v>
      </c>
      <c r="AA568" s="425">
        <v>0</v>
      </c>
      <c r="AB568" s="457">
        <v>0</v>
      </c>
      <c r="AC568" s="458">
        <v>71.2</v>
      </c>
    </row>
    <row r="569" spans="3:29" ht="10.4" customHeight="1" x14ac:dyDescent="0.35">
      <c r="C569" s="455" t="s">
        <v>2328</v>
      </c>
      <c r="D569" s="467" t="s">
        <v>565</v>
      </c>
      <c r="E569" s="456">
        <v>0</v>
      </c>
      <c r="F569" s="425">
        <v>0</v>
      </c>
      <c r="G569" s="425">
        <v>0</v>
      </c>
      <c r="H569" s="425">
        <v>0</v>
      </c>
      <c r="I569" s="425">
        <v>0</v>
      </c>
      <c r="J569" s="425">
        <v>0</v>
      </c>
      <c r="K569" s="425">
        <v>0</v>
      </c>
      <c r="L569" s="425">
        <v>0</v>
      </c>
      <c r="M569" s="425">
        <v>0</v>
      </c>
      <c r="N569" s="425">
        <v>1.4</v>
      </c>
      <c r="O569" s="425">
        <v>3.7</v>
      </c>
      <c r="P569" s="425">
        <v>4</v>
      </c>
      <c r="Q569" s="425">
        <v>4</v>
      </c>
      <c r="R569" s="425">
        <v>4</v>
      </c>
      <c r="S569" s="425">
        <v>3.9</v>
      </c>
      <c r="T569" s="425">
        <v>3.9</v>
      </c>
      <c r="U569" s="425">
        <v>3.7</v>
      </c>
      <c r="V569" s="425">
        <v>4</v>
      </c>
      <c r="W569" s="425">
        <v>3.8</v>
      </c>
      <c r="X569" s="425">
        <v>2</v>
      </c>
      <c r="Y569" s="425">
        <v>0</v>
      </c>
      <c r="Z569" s="425">
        <v>0</v>
      </c>
      <c r="AA569" s="425">
        <v>0</v>
      </c>
      <c r="AB569" s="457">
        <v>0</v>
      </c>
      <c r="AC569" s="458">
        <v>38.399999999999991</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v>
      </c>
      <c r="N570" s="425">
        <v>0.3</v>
      </c>
      <c r="O570" s="425">
        <v>1.2</v>
      </c>
      <c r="P570" s="425">
        <v>1.7</v>
      </c>
      <c r="Q570" s="425">
        <v>1.8</v>
      </c>
      <c r="R570" s="425">
        <v>1.8</v>
      </c>
      <c r="S570" s="425">
        <v>1.7</v>
      </c>
      <c r="T570" s="425">
        <v>1.8</v>
      </c>
      <c r="U570" s="425">
        <v>1.8</v>
      </c>
      <c r="V570" s="425">
        <v>1.8</v>
      </c>
      <c r="W570" s="425">
        <v>1.5</v>
      </c>
      <c r="X570" s="425">
        <v>0.7</v>
      </c>
      <c r="Y570" s="425">
        <v>0</v>
      </c>
      <c r="Z570" s="425">
        <v>0</v>
      </c>
      <c r="AA570" s="425">
        <v>0</v>
      </c>
      <c r="AB570" s="457">
        <v>0</v>
      </c>
      <c r="AC570" s="458">
        <v>16.100000000000001</v>
      </c>
    </row>
    <row r="571" spans="3:29" ht="10.4" customHeight="1" x14ac:dyDescent="0.35">
      <c r="C571" s="455" t="s">
        <v>2330</v>
      </c>
      <c r="D571" s="467" t="s">
        <v>567</v>
      </c>
      <c r="E571" s="456">
        <v>0</v>
      </c>
      <c r="F571" s="425">
        <v>0</v>
      </c>
      <c r="G571" s="425">
        <v>0</v>
      </c>
      <c r="H571" s="425">
        <v>0</v>
      </c>
      <c r="I571" s="425">
        <v>0</v>
      </c>
      <c r="J571" s="425">
        <v>0</v>
      </c>
      <c r="K571" s="425">
        <v>0</v>
      </c>
      <c r="L571" s="425">
        <v>0</v>
      </c>
      <c r="M571" s="425">
        <v>0</v>
      </c>
      <c r="N571" s="425">
        <v>1.7</v>
      </c>
      <c r="O571" s="425">
        <v>6.1</v>
      </c>
      <c r="P571" s="425">
        <v>7.3</v>
      </c>
      <c r="Q571" s="425">
        <v>7.3</v>
      </c>
      <c r="R571" s="425">
        <v>7.1</v>
      </c>
      <c r="S571" s="425">
        <v>7.1</v>
      </c>
      <c r="T571" s="425">
        <v>7.1</v>
      </c>
      <c r="U571" s="425">
        <v>7.2</v>
      </c>
      <c r="V571" s="425">
        <v>7</v>
      </c>
      <c r="W571" s="425">
        <v>6.9</v>
      </c>
      <c r="X571" s="425">
        <v>4.5</v>
      </c>
      <c r="Y571" s="425">
        <v>0.4</v>
      </c>
      <c r="Z571" s="425">
        <v>0</v>
      </c>
      <c r="AA571" s="425">
        <v>0</v>
      </c>
      <c r="AB571" s="457">
        <v>0</v>
      </c>
      <c r="AC571" s="458">
        <v>69.700000000000017</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v>
      </c>
      <c r="N572" s="425">
        <v>0.8</v>
      </c>
      <c r="O572" s="425">
        <v>3</v>
      </c>
      <c r="P572" s="425">
        <v>3</v>
      </c>
      <c r="Q572" s="425">
        <v>3</v>
      </c>
      <c r="R572" s="425">
        <v>3</v>
      </c>
      <c r="S572" s="425">
        <v>3</v>
      </c>
      <c r="T572" s="425">
        <v>3</v>
      </c>
      <c r="U572" s="425">
        <v>3</v>
      </c>
      <c r="V572" s="425">
        <v>3</v>
      </c>
      <c r="W572" s="425">
        <v>3</v>
      </c>
      <c r="X572" s="425">
        <v>1.1000000000000001</v>
      </c>
      <c r="Y572" s="425">
        <v>0.1</v>
      </c>
      <c r="Z572" s="425">
        <v>0</v>
      </c>
      <c r="AA572" s="425">
        <v>0</v>
      </c>
      <c r="AB572" s="457">
        <v>0</v>
      </c>
      <c r="AC572" s="458">
        <v>29.000000000000004</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0.5</v>
      </c>
      <c r="N573" s="425">
        <v>1.9</v>
      </c>
      <c r="O573" s="425">
        <v>2.5</v>
      </c>
      <c r="P573" s="425">
        <v>2.7</v>
      </c>
      <c r="Q573" s="425">
        <v>2.7</v>
      </c>
      <c r="R573" s="425">
        <v>2.8</v>
      </c>
      <c r="S573" s="425">
        <v>2.9</v>
      </c>
      <c r="T573" s="425">
        <v>2.9</v>
      </c>
      <c r="U573" s="425">
        <v>2.9</v>
      </c>
      <c r="V573" s="425">
        <v>2.6</v>
      </c>
      <c r="W573" s="425">
        <v>1</v>
      </c>
      <c r="X573" s="425">
        <v>0.1</v>
      </c>
      <c r="Y573" s="425">
        <v>0</v>
      </c>
      <c r="Z573" s="425">
        <v>0</v>
      </c>
      <c r="AA573" s="425">
        <v>0</v>
      </c>
      <c r="AB573" s="457">
        <v>0</v>
      </c>
      <c r="AC573" s="458">
        <v>25.5</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v>
      </c>
      <c r="N574" s="425">
        <v>0.2</v>
      </c>
      <c r="O574" s="425">
        <v>0.2</v>
      </c>
      <c r="P574" s="425">
        <v>0.2</v>
      </c>
      <c r="Q574" s="425">
        <v>0.2</v>
      </c>
      <c r="R574" s="425">
        <v>0.2</v>
      </c>
      <c r="S574" s="425">
        <v>0.2</v>
      </c>
      <c r="T574" s="425">
        <v>0.2</v>
      </c>
      <c r="U574" s="425">
        <v>0.2</v>
      </c>
      <c r="V574" s="425">
        <v>0.2</v>
      </c>
      <c r="W574" s="425">
        <v>0.2</v>
      </c>
      <c r="X574" s="425">
        <v>0.2</v>
      </c>
      <c r="Y574" s="425">
        <v>0</v>
      </c>
      <c r="Z574" s="425">
        <v>0</v>
      </c>
      <c r="AA574" s="425">
        <v>0</v>
      </c>
      <c r="AB574" s="457">
        <v>0</v>
      </c>
      <c r="AC574" s="458">
        <v>2.1999999999999997</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v>
      </c>
      <c r="N575" s="425">
        <v>0.4</v>
      </c>
      <c r="O575" s="425">
        <v>1.5</v>
      </c>
      <c r="P575" s="425">
        <v>2</v>
      </c>
      <c r="Q575" s="425">
        <v>4.4000000000000004</v>
      </c>
      <c r="R575" s="425">
        <v>7.9</v>
      </c>
      <c r="S575" s="425">
        <v>8.1999999999999993</v>
      </c>
      <c r="T575" s="425">
        <v>8.1</v>
      </c>
      <c r="U575" s="425">
        <v>8.1999999999999993</v>
      </c>
      <c r="V575" s="425">
        <v>8.1999999999999993</v>
      </c>
      <c r="W575" s="425">
        <v>7.2</v>
      </c>
      <c r="X575" s="425">
        <v>3.2</v>
      </c>
      <c r="Y575" s="425">
        <v>0.2</v>
      </c>
      <c r="Z575" s="425">
        <v>0</v>
      </c>
      <c r="AA575" s="425">
        <v>0</v>
      </c>
      <c r="AB575" s="457">
        <v>0</v>
      </c>
      <c r="AC575" s="458">
        <v>59.500000000000014</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v>
      </c>
      <c r="N576" s="425">
        <v>0.1</v>
      </c>
      <c r="O576" s="425">
        <v>0.3</v>
      </c>
      <c r="P576" s="425">
        <v>0.5</v>
      </c>
      <c r="Q576" s="425">
        <v>1</v>
      </c>
      <c r="R576" s="425">
        <v>0</v>
      </c>
      <c r="S576" s="425">
        <v>2.6</v>
      </c>
      <c r="T576" s="425">
        <v>2.6</v>
      </c>
      <c r="U576" s="425">
        <v>2.6</v>
      </c>
      <c r="V576" s="425">
        <v>2.6</v>
      </c>
      <c r="W576" s="425">
        <v>2.5</v>
      </c>
      <c r="X576" s="425">
        <v>1.2</v>
      </c>
      <c r="Y576" s="425">
        <v>0.1</v>
      </c>
      <c r="Z576" s="425">
        <v>0</v>
      </c>
      <c r="AA576" s="425">
        <v>0</v>
      </c>
      <c r="AB576" s="457">
        <v>0</v>
      </c>
      <c r="AC576" s="458">
        <v>16.099999999999998</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v>
      </c>
      <c r="N577" s="425">
        <v>0.2</v>
      </c>
      <c r="O577" s="425">
        <v>0.9</v>
      </c>
      <c r="P577" s="425">
        <v>1.3</v>
      </c>
      <c r="Q577" s="425">
        <v>2.2000000000000002</v>
      </c>
      <c r="R577" s="425">
        <v>4.8</v>
      </c>
      <c r="S577" s="425">
        <v>5</v>
      </c>
      <c r="T577" s="425">
        <v>5</v>
      </c>
      <c r="U577" s="425">
        <v>5</v>
      </c>
      <c r="V577" s="425">
        <v>4.9000000000000004</v>
      </c>
      <c r="W577" s="425">
        <v>3.4</v>
      </c>
      <c r="X577" s="425">
        <v>1.2</v>
      </c>
      <c r="Y577" s="425">
        <v>0.1</v>
      </c>
      <c r="Z577" s="425">
        <v>0</v>
      </c>
      <c r="AA577" s="425">
        <v>0</v>
      </c>
      <c r="AB577" s="457">
        <v>0</v>
      </c>
      <c r="AC577" s="458">
        <v>34</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v>
      </c>
      <c r="N578" s="425">
        <v>0.6</v>
      </c>
      <c r="O578" s="425">
        <v>0.6</v>
      </c>
      <c r="P578" s="425">
        <v>0.8</v>
      </c>
      <c r="Q578" s="425">
        <v>1.2</v>
      </c>
      <c r="R578" s="425">
        <v>1.6</v>
      </c>
      <c r="S578" s="425">
        <v>1.6</v>
      </c>
      <c r="T578" s="425">
        <v>1.6</v>
      </c>
      <c r="U578" s="425">
        <v>1.6</v>
      </c>
      <c r="V578" s="425">
        <v>1.6</v>
      </c>
      <c r="W578" s="425">
        <v>1.6</v>
      </c>
      <c r="X578" s="425">
        <v>0.9</v>
      </c>
      <c r="Y578" s="425">
        <v>0</v>
      </c>
      <c r="Z578" s="425">
        <v>0</v>
      </c>
      <c r="AA578" s="425">
        <v>0</v>
      </c>
      <c r="AB578" s="457">
        <v>0</v>
      </c>
      <c r="AC578" s="458">
        <v>13.7</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v>
      </c>
      <c r="N579" s="425">
        <v>0.1</v>
      </c>
      <c r="O579" s="425">
        <v>0.1</v>
      </c>
      <c r="P579" s="425">
        <v>0.3</v>
      </c>
      <c r="Q579" s="425">
        <v>0.9</v>
      </c>
      <c r="R579" s="425">
        <v>1.2</v>
      </c>
      <c r="S579" s="425">
        <v>1.2</v>
      </c>
      <c r="T579" s="425">
        <v>1.2</v>
      </c>
      <c r="U579" s="425">
        <v>1.2</v>
      </c>
      <c r="V579" s="425">
        <v>1.2</v>
      </c>
      <c r="W579" s="425">
        <v>1.1000000000000001</v>
      </c>
      <c r="X579" s="425">
        <v>0.4</v>
      </c>
      <c r="Y579" s="425">
        <v>0</v>
      </c>
      <c r="Z579" s="425">
        <v>0</v>
      </c>
      <c r="AA579" s="425">
        <v>0</v>
      </c>
      <c r="AB579" s="457">
        <v>0</v>
      </c>
      <c r="AC579" s="458">
        <v>8.9</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v>
      </c>
      <c r="N580" s="425">
        <v>0.4</v>
      </c>
      <c r="O580" s="425">
        <v>1.2</v>
      </c>
      <c r="P580" s="425">
        <v>1.7</v>
      </c>
      <c r="Q580" s="425">
        <v>3.6</v>
      </c>
      <c r="R580" s="425">
        <v>7.5</v>
      </c>
      <c r="S580" s="425">
        <v>8</v>
      </c>
      <c r="T580" s="425">
        <v>8</v>
      </c>
      <c r="U580" s="425">
        <v>8</v>
      </c>
      <c r="V580" s="425">
        <v>8</v>
      </c>
      <c r="W580" s="425">
        <v>6.4</v>
      </c>
      <c r="X580" s="425">
        <v>2.8</v>
      </c>
      <c r="Y580" s="425">
        <v>0.2</v>
      </c>
      <c r="Z580" s="425">
        <v>0</v>
      </c>
      <c r="AA580" s="425">
        <v>0</v>
      </c>
      <c r="AB580" s="457">
        <v>0</v>
      </c>
      <c r="AC580" s="458">
        <v>55.8</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v>
      </c>
      <c r="N581" s="425">
        <v>0</v>
      </c>
      <c r="O581" s="425">
        <v>0</v>
      </c>
      <c r="P581" s="425">
        <v>0</v>
      </c>
      <c r="Q581" s="425">
        <v>0.9</v>
      </c>
      <c r="R581" s="425">
        <v>2.2000000000000002</v>
      </c>
      <c r="S581" s="425">
        <v>2.2999999999999998</v>
      </c>
      <c r="T581" s="425">
        <v>2.2999999999999998</v>
      </c>
      <c r="U581" s="425">
        <v>2.2999999999999998</v>
      </c>
      <c r="V581" s="425">
        <v>2.2999999999999998</v>
      </c>
      <c r="W581" s="425">
        <v>2.1</v>
      </c>
      <c r="X581" s="425">
        <v>1</v>
      </c>
      <c r="Y581" s="425">
        <v>0</v>
      </c>
      <c r="Z581" s="425">
        <v>0</v>
      </c>
      <c r="AA581" s="425">
        <v>0</v>
      </c>
      <c r="AB581" s="457">
        <v>0</v>
      </c>
      <c r="AC581" s="458">
        <v>15.4</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v>
      </c>
      <c r="N582" s="425">
        <v>0.3</v>
      </c>
      <c r="O582" s="425">
        <v>0.7</v>
      </c>
      <c r="P582" s="425">
        <v>1.2</v>
      </c>
      <c r="Q582" s="425">
        <v>2.8</v>
      </c>
      <c r="R582" s="425">
        <v>5</v>
      </c>
      <c r="S582" s="425">
        <v>5</v>
      </c>
      <c r="T582" s="425">
        <v>5</v>
      </c>
      <c r="U582" s="425">
        <v>5.0999999999999996</v>
      </c>
      <c r="V582" s="425">
        <v>5</v>
      </c>
      <c r="W582" s="425">
        <v>4.5</v>
      </c>
      <c r="X582" s="425">
        <v>1.7</v>
      </c>
      <c r="Y582" s="425">
        <v>0.1</v>
      </c>
      <c r="Z582" s="425">
        <v>0</v>
      </c>
      <c r="AA582" s="425">
        <v>0</v>
      </c>
      <c r="AB582" s="457">
        <v>0</v>
      </c>
      <c r="AC582" s="458">
        <v>36.400000000000006</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v>
      </c>
      <c r="N584" s="425">
        <v>0.2</v>
      </c>
      <c r="O584" s="425">
        <v>0.6</v>
      </c>
      <c r="P584" s="425">
        <v>1.4</v>
      </c>
      <c r="Q584" s="425">
        <v>1.8</v>
      </c>
      <c r="R584" s="425">
        <v>2.1</v>
      </c>
      <c r="S584" s="425">
        <v>2.2000000000000002</v>
      </c>
      <c r="T584" s="425">
        <v>2.2000000000000002</v>
      </c>
      <c r="U584" s="425">
        <v>1.9</v>
      </c>
      <c r="V584" s="425">
        <v>1.6</v>
      </c>
      <c r="W584" s="425">
        <v>1</v>
      </c>
      <c r="X584" s="425">
        <v>0.4</v>
      </c>
      <c r="Y584" s="425">
        <v>0</v>
      </c>
      <c r="Z584" s="425">
        <v>0</v>
      </c>
      <c r="AA584" s="425">
        <v>0</v>
      </c>
      <c r="AB584" s="457">
        <v>0</v>
      </c>
      <c r="AC584" s="458">
        <v>15.4</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v>
      </c>
      <c r="N585" s="425">
        <v>0.1</v>
      </c>
      <c r="O585" s="425">
        <v>0.3</v>
      </c>
      <c r="P585" s="425">
        <v>0.5</v>
      </c>
      <c r="Q585" s="425">
        <v>0.9</v>
      </c>
      <c r="R585" s="425">
        <v>2.4</v>
      </c>
      <c r="S585" s="425">
        <v>2.6</v>
      </c>
      <c r="T585" s="425">
        <v>2.6</v>
      </c>
      <c r="U585" s="425">
        <v>2.2999999999999998</v>
      </c>
      <c r="V585" s="425">
        <v>1.9</v>
      </c>
      <c r="W585" s="425">
        <v>1.3</v>
      </c>
      <c r="X585" s="425">
        <v>0.5</v>
      </c>
      <c r="Y585" s="425">
        <v>0</v>
      </c>
      <c r="Z585" s="425">
        <v>0</v>
      </c>
      <c r="AA585" s="425">
        <v>0</v>
      </c>
      <c r="AB585" s="457">
        <v>0</v>
      </c>
      <c r="AC585" s="458">
        <v>15.4</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v>
      </c>
      <c r="N586" s="425">
        <v>0.5</v>
      </c>
      <c r="O586" s="425">
        <v>1.2</v>
      </c>
      <c r="P586" s="425">
        <v>3</v>
      </c>
      <c r="Q586" s="425">
        <v>6.9</v>
      </c>
      <c r="R586" s="425">
        <v>9</v>
      </c>
      <c r="S586" s="425">
        <v>8.9</v>
      </c>
      <c r="T586" s="425">
        <v>9</v>
      </c>
      <c r="U586" s="425">
        <v>9</v>
      </c>
      <c r="V586" s="425">
        <v>8.9</v>
      </c>
      <c r="W586" s="425">
        <v>8.3000000000000007</v>
      </c>
      <c r="X586" s="425">
        <v>3.9</v>
      </c>
      <c r="Y586" s="425">
        <v>0.3</v>
      </c>
      <c r="Z586" s="425">
        <v>0</v>
      </c>
      <c r="AA586" s="425">
        <v>0</v>
      </c>
      <c r="AB586" s="457">
        <v>0</v>
      </c>
      <c r="AC586" s="458">
        <v>68.900000000000006</v>
      </c>
    </row>
    <row r="587" spans="3:29" ht="10.4" customHeight="1" x14ac:dyDescent="0.35">
      <c r="C587" s="455" t="s">
        <v>2346</v>
      </c>
      <c r="D587" s="467" t="s">
        <v>583</v>
      </c>
      <c r="E587" s="456">
        <v>0</v>
      </c>
      <c r="F587" s="425">
        <v>0</v>
      </c>
      <c r="G587" s="425">
        <v>0</v>
      </c>
      <c r="H587" s="425">
        <v>0</v>
      </c>
      <c r="I587" s="425">
        <v>0</v>
      </c>
      <c r="J587" s="425">
        <v>0</v>
      </c>
      <c r="K587" s="425">
        <v>0</v>
      </c>
      <c r="L587" s="425">
        <v>0</v>
      </c>
      <c r="M587" s="425">
        <v>1.6</v>
      </c>
      <c r="N587" s="425">
        <v>6.6</v>
      </c>
      <c r="O587" s="425">
        <v>8.3000000000000007</v>
      </c>
      <c r="P587" s="425">
        <v>8.5</v>
      </c>
      <c r="Q587" s="425">
        <v>8.4</v>
      </c>
      <c r="R587" s="425">
        <v>8.6</v>
      </c>
      <c r="S587" s="425">
        <v>8.8000000000000007</v>
      </c>
      <c r="T587" s="425">
        <v>8.4</v>
      </c>
      <c r="U587" s="425">
        <v>8.4</v>
      </c>
      <c r="V587" s="425">
        <v>7.7</v>
      </c>
      <c r="W587" s="425">
        <v>3.4</v>
      </c>
      <c r="X587" s="425">
        <v>0.1</v>
      </c>
      <c r="Y587" s="425">
        <v>0</v>
      </c>
      <c r="Z587" s="425">
        <v>0</v>
      </c>
      <c r="AA587" s="425">
        <v>0</v>
      </c>
      <c r="AB587" s="457">
        <v>0</v>
      </c>
      <c r="AC587" s="458">
        <v>78.8</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v>
      </c>
      <c r="N588" s="425">
        <v>0.3</v>
      </c>
      <c r="O588" s="425">
        <v>1.4</v>
      </c>
      <c r="P588" s="425">
        <v>2</v>
      </c>
      <c r="Q588" s="425">
        <v>2.2000000000000002</v>
      </c>
      <c r="R588" s="425">
        <v>2.2000000000000002</v>
      </c>
      <c r="S588" s="425">
        <v>2.2000000000000002</v>
      </c>
      <c r="T588" s="425">
        <v>2.2000000000000002</v>
      </c>
      <c r="U588" s="425">
        <v>2.1</v>
      </c>
      <c r="V588" s="425">
        <v>2.2000000000000002</v>
      </c>
      <c r="W588" s="425">
        <v>1.9</v>
      </c>
      <c r="X588" s="425">
        <v>0.9</v>
      </c>
      <c r="Y588" s="425">
        <v>0</v>
      </c>
      <c r="Z588" s="425">
        <v>0</v>
      </c>
      <c r="AA588" s="425">
        <v>0</v>
      </c>
      <c r="AB588" s="457">
        <v>0</v>
      </c>
      <c r="AC588" s="458">
        <v>19.599999999999998</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v>
      </c>
      <c r="N589" s="425">
        <v>0.1</v>
      </c>
      <c r="O589" s="425">
        <v>0.5</v>
      </c>
      <c r="P589" s="425">
        <v>1.1000000000000001</v>
      </c>
      <c r="Q589" s="425">
        <v>2.1</v>
      </c>
      <c r="R589" s="425">
        <v>2.2999999999999998</v>
      </c>
      <c r="S589" s="425">
        <v>2.2999999999999998</v>
      </c>
      <c r="T589" s="425">
        <v>2.2999999999999998</v>
      </c>
      <c r="U589" s="425">
        <v>2</v>
      </c>
      <c r="V589" s="425">
        <v>1.6</v>
      </c>
      <c r="W589" s="425">
        <v>2.1</v>
      </c>
      <c r="X589" s="425">
        <v>1.3</v>
      </c>
      <c r="Y589" s="425">
        <v>0.1</v>
      </c>
      <c r="Z589" s="425">
        <v>0</v>
      </c>
      <c r="AA589" s="425">
        <v>0</v>
      </c>
      <c r="AB589" s="457">
        <v>0</v>
      </c>
      <c r="AC589" s="458">
        <v>17.8</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v>
      </c>
      <c r="N590" s="425">
        <v>0.4</v>
      </c>
      <c r="O590" s="425">
        <v>1.1000000000000001</v>
      </c>
      <c r="P590" s="425">
        <v>1.2</v>
      </c>
      <c r="Q590" s="425">
        <v>2.2000000000000002</v>
      </c>
      <c r="R590" s="425">
        <v>6.2</v>
      </c>
      <c r="S590" s="425">
        <v>7.1</v>
      </c>
      <c r="T590" s="425">
        <v>7</v>
      </c>
      <c r="U590" s="425">
        <v>6.9</v>
      </c>
      <c r="V590" s="425">
        <v>6.4</v>
      </c>
      <c r="W590" s="425">
        <v>5.5</v>
      </c>
      <c r="X590" s="425">
        <v>2.5</v>
      </c>
      <c r="Y590" s="425">
        <v>0.2</v>
      </c>
      <c r="Z590" s="425">
        <v>0</v>
      </c>
      <c r="AA590" s="425">
        <v>0</v>
      </c>
      <c r="AB590" s="457">
        <v>0</v>
      </c>
      <c r="AC590" s="458">
        <v>46.7</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v>
      </c>
      <c r="O591" s="425">
        <v>0.1</v>
      </c>
      <c r="P591" s="425">
        <v>0.1</v>
      </c>
      <c r="Q591" s="425">
        <v>0.2</v>
      </c>
      <c r="R591" s="425">
        <v>0.4</v>
      </c>
      <c r="S591" s="425">
        <v>0.4</v>
      </c>
      <c r="T591" s="425">
        <v>0.4</v>
      </c>
      <c r="U591" s="425">
        <v>0.4</v>
      </c>
      <c r="V591" s="425">
        <v>0.4</v>
      </c>
      <c r="W591" s="425">
        <v>0.4</v>
      </c>
      <c r="X591" s="425">
        <v>0.2</v>
      </c>
      <c r="Y591" s="425">
        <v>0</v>
      </c>
      <c r="Z591" s="425">
        <v>0</v>
      </c>
      <c r="AA591" s="425">
        <v>0</v>
      </c>
      <c r="AB591" s="457">
        <v>0</v>
      </c>
      <c r="AC591" s="458">
        <v>3</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0.4</v>
      </c>
      <c r="N592" s="425">
        <v>1.4</v>
      </c>
      <c r="O592" s="425">
        <v>1.9</v>
      </c>
      <c r="P592" s="425">
        <v>1.9</v>
      </c>
      <c r="Q592" s="425">
        <v>1.9</v>
      </c>
      <c r="R592" s="425">
        <v>1.9</v>
      </c>
      <c r="S592" s="425">
        <v>1.9</v>
      </c>
      <c r="T592" s="425">
        <v>1.7</v>
      </c>
      <c r="U592" s="425">
        <v>1.7</v>
      </c>
      <c r="V592" s="425">
        <v>1.6</v>
      </c>
      <c r="W592" s="425">
        <v>0.7</v>
      </c>
      <c r="X592" s="425">
        <v>0</v>
      </c>
      <c r="Y592" s="425">
        <v>0</v>
      </c>
      <c r="Z592" s="425">
        <v>0</v>
      </c>
      <c r="AA592" s="425">
        <v>0</v>
      </c>
      <c r="AB592" s="457">
        <v>0</v>
      </c>
      <c r="AC592" s="458">
        <v>17</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v>
      </c>
      <c r="N593" s="425">
        <v>0.3</v>
      </c>
      <c r="O593" s="425">
        <v>1.3</v>
      </c>
      <c r="P593" s="425">
        <v>2.2000000000000002</v>
      </c>
      <c r="Q593" s="425">
        <v>2.4</v>
      </c>
      <c r="R593" s="425">
        <v>2.4</v>
      </c>
      <c r="S593" s="425">
        <v>2.4</v>
      </c>
      <c r="T593" s="425">
        <v>2.4</v>
      </c>
      <c r="U593" s="425">
        <v>2.4</v>
      </c>
      <c r="V593" s="425">
        <v>2.2000000000000002</v>
      </c>
      <c r="W593" s="425">
        <v>1.8</v>
      </c>
      <c r="X593" s="425">
        <v>0.7</v>
      </c>
      <c r="Y593" s="425">
        <v>0</v>
      </c>
      <c r="Z593" s="425">
        <v>0</v>
      </c>
      <c r="AA593" s="425">
        <v>0</v>
      </c>
      <c r="AB593" s="457">
        <v>0</v>
      </c>
      <c r="AC593" s="458">
        <v>20.5</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v>
      </c>
      <c r="N594" s="425">
        <v>0.2</v>
      </c>
      <c r="O594" s="425">
        <v>0.2</v>
      </c>
      <c r="P594" s="425">
        <v>0.2</v>
      </c>
      <c r="Q594" s="425">
        <v>0.2</v>
      </c>
      <c r="R594" s="425">
        <v>0.2</v>
      </c>
      <c r="S594" s="425">
        <v>0.2</v>
      </c>
      <c r="T594" s="425">
        <v>0.2</v>
      </c>
      <c r="U594" s="425">
        <v>0.2</v>
      </c>
      <c r="V594" s="425">
        <v>0.2</v>
      </c>
      <c r="W594" s="425">
        <v>0.2</v>
      </c>
      <c r="X594" s="425">
        <v>0.2</v>
      </c>
      <c r="Y594" s="425">
        <v>0.1</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v>
      </c>
      <c r="N595" s="425">
        <v>0.3</v>
      </c>
      <c r="O595" s="425">
        <v>1.5</v>
      </c>
      <c r="P595" s="425">
        <v>2.4</v>
      </c>
      <c r="Q595" s="425">
        <v>2.5</v>
      </c>
      <c r="R595" s="425">
        <v>2.4</v>
      </c>
      <c r="S595" s="425">
        <v>2.2000000000000002</v>
      </c>
      <c r="T595" s="425">
        <v>2.2999999999999998</v>
      </c>
      <c r="U595" s="425">
        <v>2.4</v>
      </c>
      <c r="V595" s="425">
        <v>2.4</v>
      </c>
      <c r="W595" s="425">
        <v>1.8</v>
      </c>
      <c r="X595" s="425">
        <v>0.7</v>
      </c>
      <c r="Y595" s="425">
        <v>0</v>
      </c>
      <c r="Z595" s="425">
        <v>0</v>
      </c>
      <c r="AA595" s="425">
        <v>0</v>
      </c>
      <c r="AB595" s="457">
        <v>0</v>
      </c>
      <c r="AC595" s="458">
        <v>20.9</v>
      </c>
    </row>
    <row r="596" spans="3:29" ht="10.4" customHeight="1" x14ac:dyDescent="0.35">
      <c r="C596" s="455" t="s">
        <v>2355</v>
      </c>
      <c r="D596" s="467" t="s">
        <v>592</v>
      </c>
      <c r="E596" s="456">
        <v>0</v>
      </c>
      <c r="F596" s="425">
        <v>0</v>
      </c>
      <c r="G596" s="425">
        <v>0</v>
      </c>
      <c r="H596" s="425">
        <v>0</v>
      </c>
      <c r="I596" s="425">
        <v>0</v>
      </c>
      <c r="J596" s="425">
        <v>0</v>
      </c>
      <c r="K596" s="425">
        <v>0</v>
      </c>
      <c r="L596" s="425">
        <v>0</v>
      </c>
      <c r="M596" s="425">
        <v>0</v>
      </c>
      <c r="N596" s="425">
        <v>1.6</v>
      </c>
      <c r="O596" s="425">
        <v>6.4</v>
      </c>
      <c r="P596" s="425">
        <v>8.3000000000000007</v>
      </c>
      <c r="Q596" s="425">
        <v>8.3000000000000007</v>
      </c>
      <c r="R596" s="425">
        <v>8.1999999999999993</v>
      </c>
      <c r="S596" s="425">
        <v>8.4</v>
      </c>
      <c r="T596" s="425">
        <v>8.3000000000000007</v>
      </c>
      <c r="U596" s="425">
        <v>8.4</v>
      </c>
      <c r="V596" s="425">
        <v>7.5</v>
      </c>
      <c r="W596" s="425">
        <v>7.1</v>
      </c>
      <c r="X596" s="425">
        <v>2.6</v>
      </c>
      <c r="Y596" s="425">
        <v>0.1</v>
      </c>
      <c r="Z596" s="425">
        <v>0</v>
      </c>
      <c r="AA596" s="425">
        <v>0</v>
      </c>
      <c r="AB596" s="457">
        <v>0</v>
      </c>
      <c r="AC596" s="458">
        <v>75.199999999999989</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v>
      </c>
      <c r="N597" s="425">
        <v>0.7</v>
      </c>
      <c r="O597" s="425">
        <v>2.7</v>
      </c>
      <c r="P597" s="425">
        <v>3.6</v>
      </c>
      <c r="Q597" s="425">
        <v>3.6</v>
      </c>
      <c r="R597" s="425">
        <v>3.5</v>
      </c>
      <c r="S597" s="425">
        <v>3.3</v>
      </c>
      <c r="T597" s="425">
        <v>3.5</v>
      </c>
      <c r="U597" s="425">
        <v>3.7</v>
      </c>
      <c r="V597" s="425">
        <v>3.6</v>
      </c>
      <c r="W597" s="425">
        <v>3.1</v>
      </c>
      <c r="X597" s="425">
        <v>1.1000000000000001</v>
      </c>
      <c r="Y597" s="425">
        <v>0.1</v>
      </c>
      <c r="Z597" s="425">
        <v>0</v>
      </c>
      <c r="AA597" s="425">
        <v>0</v>
      </c>
      <c r="AB597" s="457">
        <v>0</v>
      </c>
      <c r="AC597" s="458">
        <v>32.5</v>
      </c>
    </row>
    <row r="598" spans="3:29" ht="10.4" customHeight="1" x14ac:dyDescent="0.35">
      <c r="C598" s="455" t="s">
        <v>2357</v>
      </c>
      <c r="D598" s="467" t="s">
        <v>594</v>
      </c>
      <c r="E598" s="456">
        <v>0</v>
      </c>
      <c r="F598" s="425">
        <v>0</v>
      </c>
      <c r="G598" s="425">
        <v>0</v>
      </c>
      <c r="H598" s="425">
        <v>0</v>
      </c>
      <c r="I598" s="425">
        <v>0</v>
      </c>
      <c r="J598" s="425">
        <v>0</v>
      </c>
      <c r="K598" s="425">
        <v>0</v>
      </c>
      <c r="L598" s="425">
        <v>0</v>
      </c>
      <c r="M598" s="425">
        <v>0</v>
      </c>
      <c r="N598" s="425">
        <v>1.6</v>
      </c>
      <c r="O598" s="425">
        <v>4.7</v>
      </c>
      <c r="P598" s="425">
        <v>5.2</v>
      </c>
      <c r="Q598" s="425">
        <v>5.2</v>
      </c>
      <c r="R598" s="425">
        <v>5.2</v>
      </c>
      <c r="S598" s="425">
        <v>5.2</v>
      </c>
      <c r="T598" s="425">
        <v>5.0999999999999996</v>
      </c>
      <c r="U598" s="425">
        <v>5.2</v>
      </c>
      <c r="V598" s="425">
        <v>5.0999999999999996</v>
      </c>
      <c r="W598" s="425">
        <v>4.9000000000000004</v>
      </c>
      <c r="X598" s="425">
        <v>2.2000000000000002</v>
      </c>
      <c r="Y598" s="425">
        <v>0.1</v>
      </c>
      <c r="Z598" s="425">
        <v>0</v>
      </c>
      <c r="AA598" s="425">
        <v>0</v>
      </c>
      <c r="AB598" s="457">
        <v>0</v>
      </c>
      <c r="AC598" s="458">
        <v>49.7</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v>
      </c>
      <c r="N599" s="425">
        <v>0.5</v>
      </c>
      <c r="O599" s="425">
        <v>2.2000000000000002</v>
      </c>
      <c r="P599" s="425">
        <v>5.8</v>
      </c>
      <c r="Q599" s="425">
        <v>7.6</v>
      </c>
      <c r="R599" s="425">
        <v>8.5</v>
      </c>
      <c r="S599" s="425">
        <v>8.9</v>
      </c>
      <c r="T599" s="425">
        <v>8.4</v>
      </c>
      <c r="U599" s="425">
        <v>7.7</v>
      </c>
      <c r="V599" s="425">
        <v>6.1</v>
      </c>
      <c r="W599" s="425">
        <v>4.2</v>
      </c>
      <c r="X599" s="425">
        <v>1.6</v>
      </c>
      <c r="Y599" s="425">
        <v>0.1</v>
      </c>
      <c r="Z599" s="425">
        <v>0</v>
      </c>
      <c r="AA599" s="425">
        <v>0</v>
      </c>
      <c r="AB599" s="457">
        <v>0</v>
      </c>
      <c r="AC599" s="458">
        <v>61.600000000000009</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v>
      </c>
      <c r="N600" s="425">
        <v>0.1</v>
      </c>
      <c r="O600" s="425">
        <v>1.5</v>
      </c>
      <c r="P600" s="425">
        <v>2</v>
      </c>
      <c r="Q600" s="425">
        <v>2</v>
      </c>
      <c r="R600" s="425">
        <v>1.9</v>
      </c>
      <c r="S600" s="425">
        <v>1.9</v>
      </c>
      <c r="T600" s="425">
        <v>1.9</v>
      </c>
      <c r="U600" s="425">
        <v>2</v>
      </c>
      <c r="V600" s="425">
        <v>1.9</v>
      </c>
      <c r="W600" s="425">
        <v>1.8</v>
      </c>
      <c r="X600" s="425">
        <v>1</v>
      </c>
      <c r="Y600" s="425">
        <v>0.1</v>
      </c>
      <c r="Z600" s="425">
        <v>0</v>
      </c>
      <c r="AA600" s="425">
        <v>0</v>
      </c>
      <c r="AB600" s="457">
        <v>0</v>
      </c>
      <c r="AC600" s="458">
        <v>18.100000000000001</v>
      </c>
    </row>
    <row r="601" spans="3:29" ht="10.4" customHeight="1" x14ac:dyDescent="0.35">
      <c r="C601" s="455" t="s">
        <v>2360</v>
      </c>
      <c r="D601" s="467" t="s">
        <v>597</v>
      </c>
      <c r="E601" s="456">
        <v>0</v>
      </c>
      <c r="F601" s="425">
        <v>0</v>
      </c>
      <c r="G601" s="425">
        <v>0</v>
      </c>
      <c r="H601" s="425">
        <v>0</v>
      </c>
      <c r="I601" s="425">
        <v>0</v>
      </c>
      <c r="J601" s="425">
        <v>0</v>
      </c>
      <c r="K601" s="425">
        <v>0</v>
      </c>
      <c r="L601" s="425">
        <v>0</v>
      </c>
      <c r="M601" s="425">
        <v>1</v>
      </c>
      <c r="N601" s="425">
        <v>2.8</v>
      </c>
      <c r="O601" s="425">
        <v>4.4000000000000004</v>
      </c>
      <c r="P601" s="425">
        <v>5.7</v>
      </c>
      <c r="Q601" s="425">
        <v>6.6</v>
      </c>
      <c r="R601" s="425">
        <v>6.9</v>
      </c>
      <c r="S601" s="425">
        <v>6.7</v>
      </c>
      <c r="T601" s="425">
        <v>5.2</v>
      </c>
      <c r="U601" s="425">
        <v>4.3</v>
      </c>
      <c r="V601" s="425">
        <v>3.2</v>
      </c>
      <c r="W601" s="425">
        <v>1.8</v>
      </c>
      <c r="X601" s="425">
        <v>0.4</v>
      </c>
      <c r="Y601" s="425">
        <v>0</v>
      </c>
      <c r="Z601" s="425">
        <v>0</v>
      </c>
      <c r="AA601" s="425">
        <v>0</v>
      </c>
      <c r="AB601" s="457">
        <v>0</v>
      </c>
      <c r="AC601" s="458">
        <v>49</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v>
      </c>
      <c r="N602" s="425">
        <v>0.6</v>
      </c>
      <c r="O602" s="425">
        <v>2</v>
      </c>
      <c r="P602" s="425">
        <v>2.4</v>
      </c>
      <c r="Q602" s="425">
        <v>2.4</v>
      </c>
      <c r="R602" s="425">
        <v>2.4</v>
      </c>
      <c r="S602" s="425">
        <v>2.2999999999999998</v>
      </c>
      <c r="T602" s="425">
        <v>2.4</v>
      </c>
      <c r="U602" s="425">
        <v>2.4</v>
      </c>
      <c r="V602" s="425">
        <v>2.2999999999999998</v>
      </c>
      <c r="W602" s="425">
        <v>2.1</v>
      </c>
      <c r="X602" s="425">
        <v>0.9</v>
      </c>
      <c r="Y602" s="425">
        <v>0</v>
      </c>
      <c r="Z602" s="425">
        <v>0</v>
      </c>
      <c r="AA602" s="425">
        <v>0</v>
      </c>
      <c r="AB602" s="457">
        <v>0</v>
      </c>
      <c r="AC602" s="458">
        <v>22.200000000000003</v>
      </c>
    </row>
    <row r="603" spans="3:29" ht="10.4" customHeight="1" x14ac:dyDescent="0.35">
      <c r="C603" s="455" t="s">
        <v>2362</v>
      </c>
      <c r="D603" s="467" t="s">
        <v>599</v>
      </c>
      <c r="E603" s="456">
        <v>0</v>
      </c>
      <c r="F603" s="425">
        <v>0</v>
      </c>
      <c r="G603" s="425">
        <v>0</v>
      </c>
      <c r="H603" s="425">
        <v>0</v>
      </c>
      <c r="I603" s="425">
        <v>0</v>
      </c>
      <c r="J603" s="425">
        <v>0</v>
      </c>
      <c r="K603" s="425">
        <v>0</v>
      </c>
      <c r="L603" s="425">
        <v>0</v>
      </c>
      <c r="M603" s="425">
        <v>0</v>
      </c>
      <c r="N603" s="425">
        <v>1.4</v>
      </c>
      <c r="O603" s="425">
        <v>1.4</v>
      </c>
      <c r="P603" s="425">
        <v>1.4</v>
      </c>
      <c r="Q603" s="425">
        <v>1.4</v>
      </c>
      <c r="R603" s="425">
        <v>1.4</v>
      </c>
      <c r="S603" s="425">
        <v>1.4</v>
      </c>
      <c r="T603" s="425">
        <v>1.4</v>
      </c>
      <c r="U603" s="425">
        <v>1.4</v>
      </c>
      <c r="V603" s="425">
        <v>1.4</v>
      </c>
      <c r="W603" s="425">
        <v>1.4</v>
      </c>
      <c r="X603" s="425">
        <v>1.4</v>
      </c>
      <c r="Y603" s="425">
        <v>0</v>
      </c>
      <c r="Z603" s="425">
        <v>0</v>
      </c>
      <c r="AA603" s="425">
        <v>0</v>
      </c>
      <c r="AB603" s="457">
        <v>0</v>
      </c>
      <c r="AC603" s="458">
        <v>15.400000000000002</v>
      </c>
    </row>
    <row r="604" spans="3:29" ht="10.4" customHeight="1" x14ac:dyDescent="0.35">
      <c r="C604" s="455" t="s">
        <v>2363</v>
      </c>
      <c r="D604" s="467" t="s">
        <v>600</v>
      </c>
      <c r="E604" s="456">
        <v>0</v>
      </c>
      <c r="F604" s="425">
        <v>0</v>
      </c>
      <c r="G604" s="425">
        <v>0</v>
      </c>
      <c r="H604" s="425">
        <v>0</v>
      </c>
      <c r="I604" s="425">
        <v>0</v>
      </c>
      <c r="J604" s="425">
        <v>0</v>
      </c>
      <c r="K604" s="425">
        <v>0</v>
      </c>
      <c r="L604" s="425">
        <v>0</v>
      </c>
      <c r="M604" s="425">
        <v>0</v>
      </c>
      <c r="N604" s="425">
        <v>1.1000000000000001</v>
      </c>
      <c r="O604" s="425">
        <v>3.4</v>
      </c>
      <c r="P604" s="425">
        <v>5.2</v>
      </c>
      <c r="Q604" s="425">
        <v>5.6</v>
      </c>
      <c r="R604" s="425">
        <v>8</v>
      </c>
      <c r="S604" s="425">
        <v>8</v>
      </c>
      <c r="T604" s="425">
        <v>8.1999999999999993</v>
      </c>
      <c r="U604" s="425">
        <v>8.1999999999999993</v>
      </c>
      <c r="V604" s="425">
        <v>8.1</v>
      </c>
      <c r="W604" s="425">
        <v>5.6</v>
      </c>
      <c r="X604" s="425">
        <v>2.4</v>
      </c>
      <c r="Y604" s="425">
        <v>0.1</v>
      </c>
      <c r="Z604" s="425">
        <v>0</v>
      </c>
      <c r="AA604" s="425">
        <v>0</v>
      </c>
      <c r="AB604" s="457">
        <v>0</v>
      </c>
      <c r="AC604" s="458">
        <v>63.900000000000006</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v>
      </c>
      <c r="N605" s="425">
        <v>0.5</v>
      </c>
      <c r="O605" s="425">
        <v>1.7</v>
      </c>
      <c r="P605" s="425">
        <v>2.1</v>
      </c>
      <c r="Q605" s="425">
        <v>2.1</v>
      </c>
      <c r="R605" s="425">
        <v>2.1</v>
      </c>
      <c r="S605" s="425">
        <v>2.1</v>
      </c>
      <c r="T605" s="425">
        <v>2.1</v>
      </c>
      <c r="U605" s="425">
        <v>2.1</v>
      </c>
      <c r="V605" s="425">
        <v>2</v>
      </c>
      <c r="W605" s="425">
        <v>1.8</v>
      </c>
      <c r="X605" s="425">
        <v>0.7</v>
      </c>
      <c r="Y605" s="425">
        <v>0</v>
      </c>
      <c r="Z605" s="425">
        <v>0</v>
      </c>
      <c r="AA605" s="425">
        <v>0</v>
      </c>
      <c r="AB605" s="457">
        <v>0</v>
      </c>
      <c r="AC605" s="458">
        <v>19.299999999999997</v>
      </c>
    </row>
    <row r="606" spans="3:29" ht="10.4" customHeight="1" x14ac:dyDescent="0.35">
      <c r="C606" s="455" t="s">
        <v>2365</v>
      </c>
      <c r="D606" s="467" t="s">
        <v>602</v>
      </c>
      <c r="E606" s="456">
        <v>0</v>
      </c>
      <c r="F606" s="425">
        <v>0</v>
      </c>
      <c r="G606" s="425">
        <v>0</v>
      </c>
      <c r="H606" s="425">
        <v>0</v>
      </c>
      <c r="I606" s="425">
        <v>0</v>
      </c>
      <c r="J606" s="425">
        <v>0</v>
      </c>
      <c r="K606" s="425">
        <v>0</v>
      </c>
      <c r="L606" s="425">
        <v>0</v>
      </c>
      <c r="M606" s="425">
        <v>0</v>
      </c>
      <c r="N606" s="425">
        <v>1.5</v>
      </c>
      <c r="O606" s="425">
        <v>5.4</v>
      </c>
      <c r="P606" s="425">
        <v>7.1</v>
      </c>
      <c r="Q606" s="425">
        <v>7</v>
      </c>
      <c r="R606" s="425">
        <v>6.8</v>
      </c>
      <c r="S606" s="425">
        <v>6.5</v>
      </c>
      <c r="T606" s="425">
        <v>6.7</v>
      </c>
      <c r="U606" s="425">
        <v>6.9</v>
      </c>
      <c r="V606" s="425">
        <v>6.9</v>
      </c>
      <c r="W606" s="425">
        <v>6</v>
      </c>
      <c r="X606" s="425">
        <v>2.6</v>
      </c>
      <c r="Y606" s="425">
        <v>0.2</v>
      </c>
      <c r="Z606" s="425">
        <v>0</v>
      </c>
      <c r="AA606" s="425">
        <v>0</v>
      </c>
      <c r="AB606" s="457">
        <v>0</v>
      </c>
      <c r="AC606" s="458">
        <v>63.6</v>
      </c>
    </row>
    <row r="607" spans="3:29" ht="10.4" customHeight="1" x14ac:dyDescent="0.35">
      <c r="C607" s="455" t="s">
        <v>2366</v>
      </c>
      <c r="D607" s="467" t="s">
        <v>603</v>
      </c>
      <c r="E607" s="456">
        <v>0</v>
      </c>
      <c r="F607" s="425">
        <v>0</v>
      </c>
      <c r="G607" s="425">
        <v>0</v>
      </c>
      <c r="H607" s="425">
        <v>0</v>
      </c>
      <c r="I607" s="425">
        <v>0</v>
      </c>
      <c r="J607" s="425">
        <v>0</v>
      </c>
      <c r="K607" s="425">
        <v>0</v>
      </c>
      <c r="L607" s="425">
        <v>0</v>
      </c>
      <c r="M607" s="425">
        <v>0</v>
      </c>
      <c r="N607" s="425">
        <v>1.8</v>
      </c>
      <c r="O607" s="425">
        <v>4.4000000000000004</v>
      </c>
      <c r="P607" s="425">
        <v>4.4000000000000004</v>
      </c>
      <c r="Q607" s="425">
        <v>4.4000000000000004</v>
      </c>
      <c r="R607" s="425">
        <v>4.4000000000000004</v>
      </c>
      <c r="S607" s="425">
        <v>4.4000000000000004</v>
      </c>
      <c r="T607" s="425">
        <v>4.4000000000000004</v>
      </c>
      <c r="U607" s="425">
        <v>4.4000000000000004</v>
      </c>
      <c r="V607" s="425">
        <v>4.4000000000000004</v>
      </c>
      <c r="W607" s="425">
        <v>4.3</v>
      </c>
      <c r="X607" s="425">
        <v>3.4</v>
      </c>
      <c r="Y607" s="425">
        <v>0.2</v>
      </c>
      <c r="Z607" s="425">
        <v>0</v>
      </c>
      <c r="AA607" s="425">
        <v>0</v>
      </c>
      <c r="AB607" s="457">
        <v>0</v>
      </c>
      <c r="AC607" s="458">
        <v>44.9</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v>
      </c>
      <c r="N608" s="425">
        <v>0.3</v>
      </c>
      <c r="O608" s="425">
        <v>3.2</v>
      </c>
      <c r="P608" s="425">
        <v>5.5</v>
      </c>
      <c r="Q608" s="425">
        <v>6.2</v>
      </c>
      <c r="R608" s="425">
        <v>6.2</v>
      </c>
      <c r="S608" s="425">
        <v>6.2</v>
      </c>
      <c r="T608" s="425">
        <v>6.2</v>
      </c>
      <c r="U608" s="425">
        <v>6.2</v>
      </c>
      <c r="V608" s="425">
        <v>5.9</v>
      </c>
      <c r="W608" s="425">
        <v>4.0999999999999996</v>
      </c>
      <c r="X608" s="425">
        <v>1.7</v>
      </c>
      <c r="Y608" s="425">
        <v>0.1</v>
      </c>
      <c r="Z608" s="425">
        <v>0</v>
      </c>
      <c r="AA608" s="425">
        <v>0</v>
      </c>
      <c r="AB608" s="457">
        <v>0</v>
      </c>
      <c r="AC608" s="458">
        <v>51.800000000000004</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0</v>
      </c>
      <c r="N610" s="425">
        <v>0.3</v>
      </c>
      <c r="O610" s="425">
        <v>0.8</v>
      </c>
      <c r="P610" s="425">
        <v>1.8</v>
      </c>
      <c r="Q610" s="425">
        <v>4</v>
      </c>
      <c r="R610" s="425">
        <v>1.2</v>
      </c>
      <c r="S610" s="425">
        <v>0.6</v>
      </c>
      <c r="T610" s="425">
        <v>7.4</v>
      </c>
      <c r="U610" s="425">
        <v>7.1</v>
      </c>
      <c r="V610" s="425">
        <v>6.1</v>
      </c>
      <c r="W610" s="425">
        <v>5.6</v>
      </c>
      <c r="X610" s="425">
        <v>2.5</v>
      </c>
      <c r="Y610" s="425">
        <v>0.2</v>
      </c>
      <c r="Z610" s="425">
        <v>0</v>
      </c>
      <c r="AA610" s="425">
        <v>0</v>
      </c>
      <c r="AB610" s="457">
        <v>0</v>
      </c>
      <c r="AC610" s="458">
        <v>37.600000000000009</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v>
      </c>
      <c r="O611" s="425">
        <v>0.1</v>
      </c>
      <c r="P611" s="425">
        <v>0.3</v>
      </c>
      <c r="Q611" s="425">
        <v>0.6</v>
      </c>
      <c r="R611" s="425">
        <v>2</v>
      </c>
      <c r="S611" s="425">
        <v>2.4</v>
      </c>
      <c r="T611" s="425">
        <v>2.2999999999999998</v>
      </c>
      <c r="U611" s="425">
        <v>2.2999999999999998</v>
      </c>
      <c r="V611" s="425">
        <v>2.4</v>
      </c>
      <c r="W611" s="425">
        <v>2.4</v>
      </c>
      <c r="X611" s="425">
        <v>2.2000000000000002</v>
      </c>
      <c r="Y611" s="425">
        <v>0.9</v>
      </c>
      <c r="Z611" s="425">
        <v>0</v>
      </c>
      <c r="AA611" s="425">
        <v>0</v>
      </c>
      <c r="AB611" s="457">
        <v>0</v>
      </c>
      <c r="AC611" s="458">
        <v>17.899999999999999</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v>
      </c>
      <c r="N612" s="425">
        <v>0.2</v>
      </c>
      <c r="O612" s="425">
        <v>1.4</v>
      </c>
      <c r="P612" s="425">
        <v>2.2000000000000002</v>
      </c>
      <c r="Q612" s="425">
        <v>2.2999999999999998</v>
      </c>
      <c r="R612" s="425">
        <v>2.2000000000000002</v>
      </c>
      <c r="S612" s="425">
        <v>2</v>
      </c>
      <c r="T612" s="425">
        <v>1.8</v>
      </c>
      <c r="U612" s="425">
        <v>1.6</v>
      </c>
      <c r="V612" s="425">
        <v>1.4</v>
      </c>
      <c r="W612" s="425">
        <v>1.2</v>
      </c>
      <c r="X612" s="425">
        <v>0.4</v>
      </c>
      <c r="Y612" s="425">
        <v>0</v>
      </c>
      <c r="Z612" s="425">
        <v>0</v>
      </c>
      <c r="AA612" s="425">
        <v>0</v>
      </c>
      <c r="AB612" s="457">
        <v>0</v>
      </c>
      <c r="AC612" s="458">
        <v>16.7</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v>
      </c>
      <c r="N613" s="425">
        <v>0.3</v>
      </c>
      <c r="O613" s="425">
        <v>1.5</v>
      </c>
      <c r="P613" s="425">
        <v>2.1</v>
      </c>
      <c r="Q613" s="425">
        <v>2.2000000000000002</v>
      </c>
      <c r="R613" s="425">
        <v>2.1</v>
      </c>
      <c r="S613" s="425">
        <v>2.1</v>
      </c>
      <c r="T613" s="425">
        <v>2.1</v>
      </c>
      <c r="U613" s="425">
        <v>2.1</v>
      </c>
      <c r="V613" s="425">
        <v>2.1</v>
      </c>
      <c r="W613" s="425">
        <v>1.8</v>
      </c>
      <c r="X613" s="425">
        <v>0.9</v>
      </c>
      <c r="Y613" s="425">
        <v>0.1</v>
      </c>
      <c r="Z613" s="425">
        <v>0</v>
      </c>
      <c r="AA613" s="425">
        <v>0</v>
      </c>
      <c r="AB613" s="457">
        <v>0</v>
      </c>
      <c r="AC613" s="458">
        <v>19.400000000000002</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0</v>
      </c>
      <c r="O614" s="425">
        <v>2.1</v>
      </c>
      <c r="P614" s="425">
        <v>4</v>
      </c>
      <c r="Q614" s="425">
        <v>4.3</v>
      </c>
      <c r="R614" s="425">
        <v>4.9000000000000004</v>
      </c>
      <c r="S614" s="425">
        <v>4.4000000000000004</v>
      </c>
      <c r="T614" s="425">
        <v>3.5</v>
      </c>
      <c r="U614" s="425">
        <v>3.9</v>
      </c>
      <c r="V614" s="425">
        <v>4</v>
      </c>
      <c r="W614" s="425">
        <v>3.9</v>
      </c>
      <c r="X614" s="425">
        <v>3.3</v>
      </c>
      <c r="Y614" s="425">
        <v>0.1</v>
      </c>
      <c r="Z614" s="425">
        <v>0</v>
      </c>
      <c r="AA614" s="425">
        <v>0</v>
      </c>
      <c r="AB614" s="457">
        <v>0</v>
      </c>
      <c r="AC614" s="458">
        <v>38.4</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0.5</v>
      </c>
      <c r="N615" s="425">
        <v>1.2</v>
      </c>
      <c r="O615" s="425">
        <v>1.8</v>
      </c>
      <c r="P615" s="425">
        <v>2.2999999999999998</v>
      </c>
      <c r="Q615" s="425">
        <v>2.6</v>
      </c>
      <c r="R615" s="425">
        <v>2.7</v>
      </c>
      <c r="S615" s="425">
        <v>2.6</v>
      </c>
      <c r="T615" s="425">
        <v>2.5</v>
      </c>
      <c r="U615" s="425">
        <v>2.1</v>
      </c>
      <c r="V615" s="425">
        <v>1.5</v>
      </c>
      <c r="W615" s="425">
        <v>0.9</v>
      </c>
      <c r="X615" s="425">
        <v>0.2</v>
      </c>
      <c r="Y615" s="425">
        <v>0</v>
      </c>
      <c r="Z615" s="425">
        <v>0</v>
      </c>
      <c r="AA615" s="425">
        <v>0</v>
      </c>
      <c r="AB615" s="457">
        <v>0</v>
      </c>
      <c r="AC615" s="458">
        <v>20.900000000000002</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0.6</v>
      </c>
      <c r="N616" s="425">
        <v>2.1</v>
      </c>
      <c r="O616" s="425">
        <v>2.6</v>
      </c>
      <c r="P616" s="425">
        <v>2.7</v>
      </c>
      <c r="Q616" s="425">
        <v>2.7</v>
      </c>
      <c r="R616" s="425">
        <v>2.8</v>
      </c>
      <c r="S616" s="425">
        <v>2.8</v>
      </c>
      <c r="T616" s="425">
        <v>2.9</v>
      </c>
      <c r="U616" s="425">
        <v>3</v>
      </c>
      <c r="V616" s="425">
        <v>2.8</v>
      </c>
      <c r="W616" s="425">
        <v>1.3</v>
      </c>
      <c r="X616" s="425">
        <v>0.1</v>
      </c>
      <c r="Y616" s="425">
        <v>0</v>
      </c>
      <c r="Z616" s="425">
        <v>0</v>
      </c>
      <c r="AA616" s="425">
        <v>0</v>
      </c>
      <c r="AB616" s="457">
        <v>0</v>
      </c>
      <c r="AC616" s="458">
        <v>26.400000000000002</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v>
      </c>
      <c r="N617" s="425">
        <v>0.2</v>
      </c>
      <c r="O617" s="425">
        <v>1.2</v>
      </c>
      <c r="P617" s="425">
        <v>2</v>
      </c>
      <c r="Q617" s="425">
        <v>2.4</v>
      </c>
      <c r="R617" s="425">
        <v>2.4</v>
      </c>
      <c r="S617" s="425">
        <v>2.4</v>
      </c>
      <c r="T617" s="425">
        <v>2.4</v>
      </c>
      <c r="U617" s="425">
        <v>2.4</v>
      </c>
      <c r="V617" s="425">
        <v>2.2000000000000002</v>
      </c>
      <c r="W617" s="425">
        <v>1.6</v>
      </c>
      <c r="X617" s="425">
        <v>0.7</v>
      </c>
      <c r="Y617" s="425">
        <v>0.1</v>
      </c>
      <c r="Z617" s="425">
        <v>0</v>
      </c>
      <c r="AA617" s="425">
        <v>0</v>
      </c>
      <c r="AB617" s="457">
        <v>0</v>
      </c>
      <c r="AC617" s="458">
        <v>20.000000000000004</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v>
      </c>
      <c r="N618" s="425">
        <v>0.2</v>
      </c>
      <c r="O618" s="425">
        <v>0.6</v>
      </c>
      <c r="P618" s="425">
        <v>0.8</v>
      </c>
      <c r="Q618" s="425">
        <v>2.2999999999999998</v>
      </c>
      <c r="R618" s="425">
        <v>2.2999999999999998</v>
      </c>
      <c r="S618" s="425">
        <v>1.4</v>
      </c>
      <c r="T618" s="425">
        <v>1.4</v>
      </c>
      <c r="U618" s="425">
        <v>1.4</v>
      </c>
      <c r="V618" s="425">
        <v>1.4</v>
      </c>
      <c r="W618" s="425">
        <v>1.4</v>
      </c>
      <c r="X618" s="425">
        <v>1.3</v>
      </c>
      <c r="Y618" s="425">
        <v>0.1</v>
      </c>
      <c r="Z618" s="425">
        <v>0</v>
      </c>
      <c r="AA618" s="425">
        <v>0</v>
      </c>
      <c r="AB618" s="457">
        <v>0</v>
      </c>
      <c r="AC618" s="458">
        <v>14.600000000000001</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0.7</v>
      </c>
      <c r="N619" s="425">
        <v>2.4</v>
      </c>
      <c r="O619" s="425">
        <v>3.1</v>
      </c>
      <c r="P619" s="425">
        <v>3.3</v>
      </c>
      <c r="Q619" s="425">
        <v>3.4</v>
      </c>
      <c r="R619" s="425">
        <v>3.5</v>
      </c>
      <c r="S619" s="425">
        <v>3.6</v>
      </c>
      <c r="T619" s="425">
        <v>3.2</v>
      </c>
      <c r="U619" s="425">
        <v>3.2</v>
      </c>
      <c r="V619" s="425">
        <v>2.8</v>
      </c>
      <c r="W619" s="425">
        <v>1.3</v>
      </c>
      <c r="X619" s="425">
        <v>0.1</v>
      </c>
      <c r="Y619" s="425">
        <v>0</v>
      </c>
      <c r="Z619" s="425">
        <v>0</v>
      </c>
      <c r="AA619" s="425">
        <v>0</v>
      </c>
      <c r="AB619" s="457">
        <v>0</v>
      </c>
      <c r="AC619" s="458">
        <v>30.6</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v>
      </c>
      <c r="N620" s="425">
        <v>0.2</v>
      </c>
      <c r="O620" s="425">
        <v>1.2</v>
      </c>
      <c r="P620" s="425">
        <v>2.4</v>
      </c>
      <c r="Q620" s="425">
        <v>2.4</v>
      </c>
      <c r="R620" s="425">
        <v>2.2999999999999998</v>
      </c>
      <c r="S620" s="425">
        <v>2.2999999999999998</v>
      </c>
      <c r="T620" s="425">
        <v>2.2999999999999998</v>
      </c>
      <c r="U620" s="425">
        <v>2.4</v>
      </c>
      <c r="V620" s="425">
        <v>2.4</v>
      </c>
      <c r="W620" s="425">
        <v>2.2999999999999998</v>
      </c>
      <c r="X620" s="425">
        <v>1.3</v>
      </c>
      <c r="Y620" s="425">
        <v>0.1</v>
      </c>
      <c r="Z620" s="425">
        <v>0</v>
      </c>
      <c r="AA620" s="425">
        <v>0</v>
      </c>
      <c r="AB620" s="457">
        <v>0</v>
      </c>
      <c r="AC620" s="458">
        <v>21.600000000000005</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v>
      </c>
      <c r="N622" s="425">
        <v>0.5</v>
      </c>
      <c r="O622" s="425">
        <v>1.1000000000000001</v>
      </c>
      <c r="P622" s="425">
        <v>2.5</v>
      </c>
      <c r="Q622" s="425">
        <v>6.1</v>
      </c>
      <c r="R622" s="425">
        <v>8.1</v>
      </c>
      <c r="S622" s="425">
        <v>8.1</v>
      </c>
      <c r="T622" s="425">
        <v>8.1999999999999993</v>
      </c>
      <c r="U622" s="425">
        <v>8.1999999999999993</v>
      </c>
      <c r="V622" s="425">
        <v>8.3000000000000007</v>
      </c>
      <c r="W622" s="425">
        <v>6.3</v>
      </c>
      <c r="X622" s="425">
        <v>2.4</v>
      </c>
      <c r="Y622" s="425">
        <v>0.2</v>
      </c>
      <c r="Z622" s="425">
        <v>0</v>
      </c>
      <c r="AA622" s="425">
        <v>0</v>
      </c>
      <c r="AB622" s="457">
        <v>0</v>
      </c>
      <c r="AC622" s="458">
        <v>59.999999999999993</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v>
      </c>
      <c r="N623" s="425">
        <v>0.2</v>
      </c>
      <c r="O623" s="425">
        <v>1</v>
      </c>
      <c r="P623" s="425">
        <v>2.2000000000000002</v>
      </c>
      <c r="Q623" s="425">
        <v>2.2999999999999998</v>
      </c>
      <c r="R623" s="425">
        <v>2.2999999999999998</v>
      </c>
      <c r="S623" s="425">
        <v>2.2999999999999998</v>
      </c>
      <c r="T623" s="425">
        <v>2.2999999999999998</v>
      </c>
      <c r="U623" s="425">
        <v>2.2999999999999998</v>
      </c>
      <c r="V623" s="425">
        <v>2.4</v>
      </c>
      <c r="W623" s="425">
        <v>1.8</v>
      </c>
      <c r="X623" s="425">
        <v>0.7</v>
      </c>
      <c r="Y623" s="425">
        <v>0.1</v>
      </c>
      <c r="Z623" s="425">
        <v>0</v>
      </c>
      <c r="AA623" s="425">
        <v>0</v>
      </c>
      <c r="AB623" s="457">
        <v>0</v>
      </c>
      <c r="AC623" s="458">
        <v>19.900000000000002</v>
      </c>
    </row>
    <row r="624" spans="3:29" ht="10.4" customHeight="1" x14ac:dyDescent="0.35">
      <c r="C624" s="455" t="s">
        <v>2383</v>
      </c>
      <c r="D624" s="467" t="s">
        <v>620</v>
      </c>
      <c r="E624" s="456">
        <v>0</v>
      </c>
      <c r="F624" s="425">
        <v>0</v>
      </c>
      <c r="G624" s="425">
        <v>0</v>
      </c>
      <c r="H624" s="425">
        <v>0</v>
      </c>
      <c r="I624" s="425">
        <v>0</v>
      </c>
      <c r="J624" s="425">
        <v>0</v>
      </c>
      <c r="K624" s="425">
        <v>0</v>
      </c>
      <c r="L624" s="425">
        <v>0</v>
      </c>
      <c r="M624" s="425">
        <v>1</v>
      </c>
      <c r="N624" s="425">
        <v>2.9</v>
      </c>
      <c r="O624" s="425">
        <v>4.5999999999999996</v>
      </c>
      <c r="P624" s="425">
        <v>6</v>
      </c>
      <c r="Q624" s="425">
        <v>6.9</v>
      </c>
      <c r="R624" s="425">
        <v>7.3</v>
      </c>
      <c r="S624" s="425">
        <v>7.2</v>
      </c>
      <c r="T624" s="425">
        <v>5.7</v>
      </c>
      <c r="U624" s="425">
        <v>4.9000000000000004</v>
      </c>
      <c r="V624" s="425">
        <v>3.5</v>
      </c>
      <c r="W624" s="425">
        <v>2</v>
      </c>
      <c r="X624" s="425">
        <v>0.4</v>
      </c>
      <c r="Y624" s="425">
        <v>0</v>
      </c>
      <c r="Z624" s="425">
        <v>0</v>
      </c>
      <c r="AA624" s="425">
        <v>0</v>
      </c>
      <c r="AB624" s="457">
        <v>0</v>
      </c>
      <c r="AC624" s="458">
        <v>52.4</v>
      </c>
    </row>
    <row r="625" spans="3:29" ht="10.4" customHeight="1" x14ac:dyDescent="0.35">
      <c r="C625" s="455" t="s">
        <v>2384</v>
      </c>
      <c r="D625" s="467" t="s">
        <v>621</v>
      </c>
      <c r="E625" s="456">
        <v>0</v>
      </c>
      <c r="F625" s="425">
        <v>0</v>
      </c>
      <c r="G625" s="425">
        <v>0</v>
      </c>
      <c r="H625" s="425">
        <v>0</v>
      </c>
      <c r="I625" s="425">
        <v>0</v>
      </c>
      <c r="J625" s="425">
        <v>0</v>
      </c>
      <c r="K625" s="425">
        <v>0</v>
      </c>
      <c r="L625" s="425">
        <v>0</v>
      </c>
      <c r="M625" s="425">
        <v>0</v>
      </c>
      <c r="N625" s="425">
        <v>0.3</v>
      </c>
      <c r="O625" s="425">
        <v>0.9</v>
      </c>
      <c r="P625" s="425">
        <v>2.4</v>
      </c>
      <c r="Q625" s="425">
        <v>6.7</v>
      </c>
      <c r="R625" s="425">
        <v>7.6</v>
      </c>
      <c r="S625" s="425">
        <v>7.3</v>
      </c>
      <c r="T625" s="425">
        <v>7.3</v>
      </c>
      <c r="U625" s="425">
        <v>7.7</v>
      </c>
      <c r="V625" s="425">
        <v>7.8</v>
      </c>
      <c r="W625" s="425">
        <v>0</v>
      </c>
      <c r="X625" s="425">
        <v>0.4</v>
      </c>
      <c r="Y625" s="425">
        <v>0.2</v>
      </c>
      <c r="Z625" s="425">
        <v>0</v>
      </c>
      <c r="AA625" s="425">
        <v>0</v>
      </c>
      <c r="AB625" s="457">
        <v>0</v>
      </c>
      <c r="AC625" s="458">
        <v>48.6</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v>
      </c>
      <c r="N626" s="425">
        <v>0.2</v>
      </c>
      <c r="O626" s="425">
        <v>1</v>
      </c>
      <c r="P626" s="425">
        <v>2</v>
      </c>
      <c r="Q626" s="425">
        <v>2.2000000000000002</v>
      </c>
      <c r="R626" s="425">
        <v>2.2000000000000002</v>
      </c>
      <c r="S626" s="425">
        <v>2.2000000000000002</v>
      </c>
      <c r="T626" s="425">
        <v>2.2000000000000002</v>
      </c>
      <c r="U626" s="425">
        <v>2.2999999999999998</v>
      </c>
      <c r="V626" s="425">
        <v>2.2999999999999998</v>
      </c>
      <c r="W626" s="425">
        <v>1.9</v>
      </c>
      <c r="X626" s="425">
        <v>0.9</v>
      </c>
      <c r="Y626" s="425">
        <v>0.1</v>
      </c>
      <c r="Z626" s="425">
        <v>0</v>
      </c>
      <c r="AA626" s="425">
        <v>0</v>
      </c>
      <c r="AB626" s="457">
        <v>0</v>
      </c>
      <c r="AC626" s="458">
        <v>19.5</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v>
      </c>
      <c r="N627" s="425">
        <v>0.1</v>
      </c>
      <c r="O627" s="425">
        <v>0.3</v>
      </c>
      <c r="P627" s="425">
        <v>0.7</v>
      </c>
      <c r="Q627" s="425">
        <v>2.2000000000000002</v>
      </c>
      <c r="R627" s="425">
        <v>2.1</v>
      </c>
      <c r="S627" s="425">
        <v>2.1</v>
      </c>
      <c r="T627" s="425">
        <v>2.1</v>
      </c>
      <c r="U627" s="425">
        <v>2.1</v>
      </c>
      <c r="V627" s="425">
        <v>2.1</v>
      </c>
      <c r="W627" s="425">
        <v>2</v>
      </c>
      <c r="X627" s="425">
        <v>0.9</v>
      </c>
      <c r="Y627" s="425">
        <v>0.1</v>
      </c>
      <c r="Z627" s="425">
        <v>0</v>
      </c>
      <c r="AA627" s="425">
        <v>0</v>
      </c>
      <c r="AB627" s="457">
        <v>0</v>
      </c>
      <c r="AC627" s="458">
        <v>16.8</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v>
      </c>
      <c r="N628" s="425">
        <v>0.5</v>
      </c>
      <c r="O628" s="425">
        <v>1.8</v>
      </c>
      <c r="P628" s="425">
        <v>2.5</v>
      </c>
      <c r="Q628" s="425">
        <v>2.6</v>
      </c>
      <c r="R628" s="425">
        <v>2.6</v>
      </c>
      <c r="S628" s="425">
        <v>2.6</v>
      </c>
      <c r="T628" s="425">
        <v>2.6</v>
      </c>
      <c r="U628" s="425">
        <v>2.6</v>
      </c>
      <c r="V628" s="425">
        <v>2.6</v>
      </c>
      <c r="W628" s="425">
        <v>2.4</v>
      </c>
      <c r="X628" s="425">
        <v>1.4</v>
      </c>
      <c r="Y628" s="425">
        <v>0.1</v>
      </c>
      <c r="Z628" s="425">
        <v>0</v>
      </c>
      <c r="AA628" s="425">
        <v>0</v>
      </c>
      <c r="AB628" s="457">
        <v>0</v>
      </c>
      <c r="AC628" s="458">
        <v>24.3</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v>
      </c>
      <c r="N629" s="425">
        <v>0.2</v>
      </c>
      <c r="O629" s="425">
        <v>1.1000000000000001</v>
      </c>
      <c r="P629" s="425">
        <v>4.4000000000000004</v>
      </c>
      <c r="Q629" s="425">
        <v>7.4</v>
      </c>
      <c r="R629" s="425">
        <v>7.2</v>
      </c>
      <c r="S629" s="425">
        <v>7.2</v>
      </c>
      <c r="T629" s="425">
        <v>7.2</v>
      </c>
      <c r="U629" s="425">
        <v>7.4</v>
      </c>
      <c r="V629" s="425">
        <v>7.5</v>
      </c>
      <c r="W629" s="425">
        <v>6.8</v>
      </c>
      <c r="X629" s="425">
        <v>3.3</v>
      </c>
      <c r="Y629" s="425">
        <v>0.1</v>
      </c>
      <c r="Z629" s="425">
        <v>0</v>
      </c>
      <c r="AA629" s="425">
        <v>0</v>
      </c>
      <c r="AB629" s="457">
        <v>0</v>
      </c>
      <c r="AC629" s="458">
        <v>59.8</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v>
      </c>
      <c r="O630" s="425">
        <v>0</v>
      </c>
      <c r="P630" s="425">
        <v>0.1</v>
      </c>
      <c r="Q630" s="425">
        <v>0.1</v>
      </c>
      <c r="R630" s="425">
        <v>0.1</v>
      </c>
      <c r="S630" s="425">
        <v>0.1</v>
      </c>
      <c r="T630" s="425">
        <v>0.1</v>
      </c>
      <c r="U630" s="425">
        <v>0.1</v>
      </c>
      <c r="V630" s="425">
        <v>0</v>
      </c>
      <c r="W630" s="425">
        <v>0</v>
      </c>
      <c r="X630" s="425">
        <v>0</v>
      </c>
      <c r="Y630" s="425">
        <v>0</v>
      </c>
      <c r="Z630" s="425">
        <v>0</v>
      </c>
      <c r="AA630" s="425">
        <v>0</v>
      </c>
      <c r="AB630" s="457">
        <v>0</v>
      </c>
      <c r="AC630" s="458">
        <v>0.6</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v>
      </c>
      <c r="N631" s="425">
        <v>0.4</v>
      </c>
      <c r="O631" s="425">
        <v>1.6</v>
      </c>
      <c r="P631" s="425">
        <v>2.1</v>
      </c>
      <c r="Q631" s="425">
        <v>2.1</v>
      </c>
      <c r="R631" s="425">
        <v>2.1</v>
      </c>
      <c r="S631" s="425">
        <v>2.1</v>
      </c>
      <c r="T631" s="425">
        <v>2.1</v>
      </c>
      <c r="U631" s="425">
        <v>2.1</v>
      </c>
      <c r="V631" s="425">
        <v>2.1</v>
      </c>
      <c r="W631" s="425">
        <v>2</v>
      </c>
      <c r="X631" s="425">
        <v>1</v>
      </c>
      <c r="Y631" s="425">
        <v>0.1</v>
      </c>
      <c r="Z631" s="425">
        <v>0</v>
      </c>
      <c r="AA631" s="425">
        <v>0</v>
      </c>
      <c r="AB631" s="457">
        <v>0</v>
      </c>
      <c r="AC631" s="458">
        <v>19.8</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v>
      </c>
      <c r="N633" s="425">
        <v>0.2</v>
      </c>
      <c r="O633" s="425">
        <v>0.4</v>
      </c>
      <c r="P633" s="425">
        <v>1.4</v>
      </c>
      <c r="Q633" s="425">
        <v>2.2999999999999998</v>
      </c>
      <c r="R633" s="425">
        <v>2.2000000000000002</v>
      </c>
      <c r="S633" s="425">
        <v>2.2000000000000002</v>
      </c>
      <c r="T633" s="425">
        <v>2.2000000000000002</v>
      </c>
      <c r="U633" s="425">
        <v>2.2999999999999998</v>
      </c>
      <c r="V633" s="425">
        <v>2.4</v>
      </c>
      <c r="W633" s="425">
        <v>2.2000000000000002</v>
      </c>
      <c r="X633" s="425">
        <v>0.8</v>
      </c>
      <c r="Y633" s="425">
        <v>0</v>
      </c>
      <c r="Z633" s="425">
        <v>0</v>
      </c>
      <c r="AA633" s="425">
        <v>0</v>
      </c>
      <c r="AB633" s="457">
        <v>0</v>
      </c>
      <c r="AC633" s="458">
        <v>18.600000000000001</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v>
      </c>
      <c r="N634" s="425">
        <v>0.2</v>
      </c>
      <c r="O634" s="425">
        <v>0.7</v>
      </c>
      <c r="P634" s="425">
        <v>3.2</v>
      </c>
      <c r="Q634" s="425">
        <v>4.3</v>
      </c>
      <c r="R634" s="425">
        <v>4.4000000000000004</v>
      </c>
      <c r="S634" s="425">
        <v>4.5</v>
      </c>
      <c r="T634" s="425">
        <v>4.5999999999999996</v>
      </c>
      <c r="U634" s="425">
        <v>4.5999999999999996</v>
      </c>
      <c r="V634" s="425">
        <v>4.5999999999999996</v>
      </c>
      <c r="W634" s="425">
        <v>4</v>
      </c>
      <c r="X634" s="425">
        <v>1.6</v>
      </c>
      <c r="Y634" s="425">
        <v>0.1</v>
      </c>
      <c r="Z634" s="425">
        <v>0</v>
      </c>
      <c r="AA634" s="425">
        <v>0</v>
      </c>
      <c r="AB634" s="457">
        <v>0</v>
      </c>
      <c r="AC634" s="458">
        <v>36.800000000000004</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v>
      </c>
      <c r="N635" s="425">
        <v>0.3</v>
      </c>
      <c r="O635" s="425">
        <v>0.6</v>
      </c>
      <c r="P635" s="425">
        <v>2.2999999999999998</v>
      </c>
      <c r="Q635" s="425">
        <v>2.4</v>
      </c>
      <c r="R635" s="425">
        <v>2.2000000000000002</v>
      </c>
      <c r="S635" s="425">
        <v>2.2999999999999998</v>
      </c>
      <c r="T635" s="425">
        <v>2.2999999999999998</v>
      </c>
      <c r="U635" s="425">
        <v>2.2999999999999998</v>
      </c>
      <c r="V635" s="425">
        <v>2.4</v>
      </c>
      <c r="W635" s="425">
        <v>1.9</v>
      </c>
      <c r="X635" s="425">
        <v>0.9</v>
      </c>
      <c r="Y635" s="425">
        <v>0</v>
      </c>
      <c r="Z635" s="425">
        <v>0</v>
      </c>
      <c r="AA635" s="425">
        <v>0</v>
      </c>
      <c r="AB635" s="457">
        <v>0</v>
      </c>
      <c r="AC635" s="458">
        <v>19.899999999999995</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v>
      </c>
      <c r="N636" s="425">
        <v>0.1</v>
      </c>
      <c r="O636" s="425">
        <v>0.5</v>
      </c>
      <c r="P636" s="425">
        <v>1.1000000000000001</v>
      </c>
      <c r="Q636" s="425">
        <v>1.6</v>
      </c>
      <c r="R636" s="425">
        <v>1.7</v>
      </c>
      <c r="S636" s="425">
        <v>1.7</v>
      </c>
      <c r="T636" s="425">
        <v>1.8</v>
      </c>
      <c r="U636" s="425">
        <v>1.7</v>
      </c>
      <c r="V636" s="425">
        <v>1.4</v>
      </c>
      <c r="W636" s="425">
        <v>1</v>
      </c>
      <c r="X636" s="425">
        <v>0.4</v>
      </c>
      <c r="Y636" s="425">
        <v>0</v>
      </c>
      <c r="Z636" s="425">
        <v>0</v>
      </c>
      <c r="AA636" s="425">
        <v>0</v>
      </c>
      <c r="AB636" s="457">
        <v>0</v>
      </c>
      <c r="AC636" s="458">
        <v>13</v>
      </c>
    </row>
    <row r="637" spans="3:29" ht="10.4" customHeight="1" x14ac:dyDescent="0.35">
      <c r="C637" s="455" t="s">
        <v>2396</v>
      </c>
      <c r="D637" s="467" t="s">
        <v>633</v>
      </c>
      <c r="E637" s="456">
        <v>0</v>
      </c>
      <c r="F637" s="425">
        <v>0</v>
      </c>
      <c r="G637" s="425">
        <v>0</v>
      </c>
      <c r="H637" s="425">
        <v>0</v>
      </c>
      <c r="I637" s="425">
        <v>0</v>
      </c>
      <c r="J637" s="425">
        <v>0</v>
      </c>
      <c r="K637" s="425">
        <v>0</v>
      </c>
      <c r="L637" s="425">
        <v>0</v>
      </c>
      <c r="M637" s="425">
        <v>0</v>
      </c>
      <c r="N637" s="425">
        <v>1.3</v>
      </c>
      <c r="O637" s="425">
        <v>3.7</v>
      </c>
      <c r="P637" s="425">
        <v>4</v>
      </c>
      <c r="Q637" s="425">
        <v>4</v>
      </c>
      <c r="R637" s="425">
        <v>4</v>
      </c>
      <c r="S637" s="425">
        <v>4</v>
      </c>
      <c r="T637" s="425">
        <v>4</v>
      </c>
      <c r="U637" s="425">
        <v>3.5</v>
      </c>
      <c r="V637" s="425">
        <v>4</v>
      </c>
      <c r="W637" s="425">
        <v>3.9</v>
      </c>
      <c r="X637" s="425">
        <v>3</v>
      </c>
      <c r="Y637" s="425">
        <v>0.2</v>
      </c>
      <c r="Z637" s="425">
        <v>0</v>
      </c>
      <c r="AA637" s="425">
        <v>0</v>
      </c>
      <c r="AB637" s="457">
        <v>0</v>
      </c>
      <c r="AC637" s="458">
        <v>39.6</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v>
      </c>
      <c r="N638" s="425">
        <v>0.3</v>
      </c>
      <c r="O638" s="425">
        <v>1</v>
      </c>
      <c r="P638" s="425">
        <v>1.6</v>
      </c>
      <c r="Q638" s="425">
        <v>2.1</v>
      </c>
      <c r="R638" s="425">
        <v>2.4</v>
      </c>
      <c r="S638" s="425">
        <v>2.6</v>
      </c>
      <c r="T638" s="425">
        <v>2.5</v>
      </c>
      <c r="U638" s="425">
        <v>2.2999999999999998</v>
      </c>
      <c r="V638" s="425">
        <v>1.9</v>
      </c>
      <c r="W638" s="425">
        <v>1.3</v>
      </c>
      <c r="X638" s="425">
        <v>0.6</v>
      </c>
      <c r="Y638" s="425">
        <v>0</v>
      </c>
      <c r="Z638" s="425">
        <v>0</v>
      </c>
      <c r="AA638" s="425">
        <v>0</v>
      </c>
      <c r="AB638" s="457">
        <v>0</v>
      </c>
      <c r="AC638" s="458">
        <v>18.600000000000001</v>
      </c>
    </row>
    <row r="639" spans="3:29" ht="10.4" customHeight="1" x14ac:dyDescent="0.35">
      <c r="C639" s="455" t="s">
        <v>2398</v>
      </c>
      <c r="D639" s="467" t="s">
        <v>635</v>
      </c>
      <c r="E639" s="456">
        <v>0</v>
      </c>
      <c r="F639" s="425">
        <v>0</v>
      </c>
      <c r="G639" s="425">
        <v>0</v>
      </c>
      <c r="H639" s="425">
        <v>0</v>
      </c>
      <c r="I639" s="425">
        <v>0</v>
      </c>
      <c r="J639" s="425">
        <v>0</v>
      </c>
      <c r="K639" s="425">
        <v>0</v>
      </c>
      <c r="L639" s="425">
        <v>0</v>
      </c>
      <c r="M639" s="425">
        <v>0</v>
      </c>
      <c r="N639" s="425">
        <v>1.4</v>
      </c>
      <c r="O639" s="425">
        <v>4.7</v>
      </c>
      <c r="P639" s="425">
        <v>7.3</v>
      </c>
      <c r="Q639" s="425">
        <v>8.5</v>
      </c>
      <c r="R639" s="425">
        <v>8.5</v>
      </c>
      <c r="S639" s="425">
        <v>8.5</v>
      </c>
      <c r="T639" s="425">
        <v>8.5</v>
      </c>
      <c r="U639" s="425">
        <v>8.5</v>
      </c>
      <c r="V639" s="425">
        <v>7.2</v>
      </c>
      <c r="W639" s="425">
        <v>4.7</v>
      </c>
      <c r="X639" s="425">
        <v>1.5</v>
      </c>
      <c r="Y639" s="425">
        <v>0</v>
      </c>
      <c r="Z639" s="425">
        <v>0</v>
      </c>
      <c r="AA639" s="425">
        <v>0</v>
      </c>
      <c r="AB639" s="457">
        <v>0</v>
      </c>
      <c r="AC639" s="458">
        <v>69.3</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0.2</v>
      </c>
      <c r="U640" s="425">
        <v>0.5</v>
      </c>
      <c r="V640" s="425">
        <v>0.9</v>
      </c>
      <c r="W640" s="425">
        <v>0.9</v>
      </c>
      <c r="X640" s="425">
        <v>0.9</v>
      </c>
      <c r="Y640" s="425">
        <v>0</v>
      </c>
      <c r="Z640" s="425">
        <v>0</v>
      </c>
      <c r="AA640" s="425">
        <v>0</v>
      </c>
      <c r="AB640" s="457">
        <v>0</v>
      </c>
      <c r="AC640" s="458">
        <v>3.4</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v>
      </c>
      <c r="N641" s="425">
        <v>0.2</v>
      </c>
      <c r="O641" s="425">
        <v>1</v>
      </c>
      <c r="P641" s="425">
        <v>1.8</v>
      </c>
      <c r="Q641" s="425">
        <v>2.2999999999999998</v>
      </c>
      <c r="R641" s="425">
        <v>2.5</v>
      </c>
      <c r="S641" s="425">
        <v>2.5</v>
      </c>
      <c r="T641" s="425">
        <v>2.5</v>
      </c>
      <c r="U641" s="425">
        <v>2.2999999999999998</v>
      </c>
      <c r="V641" s="425">
        <v>1.9</v>
      </c>
      <c r="W641" s="425">
        <v>1.2</v>
      </c>
      <c r="X641" s="425">
        <v>0.5</v>
      </c>
      <c r="Y641" s="425">
        <v>0</v>
      </c>
      <c r="Z641" s="425">
        <v>0</v>
      </c>
      <c r="AA641" s="425">
        <v>0</v>
      </c>
      <c r="AB641" s="457">
        <v>0</v>
      </c>
      <c r="AC641" s="458">
        <v>18.7</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v>
      </c>
      <c r="N642" s="425">
        <v>0.1</v>
      </c>
      <c r="O642" s="425">
        <v>0.6</v>
      </c>
      <c r="P642" s="425">
        <v>3.3</v>
      </c>
      <c r="Q642" s="425">
        <v>4.2</v>
      </c>
      <c r="R642" s="425">
        <v>4.2</v>
      </c>
      <c r="S642" s="425">
        <v>4.2</v>
      </c>
      <c r="T642" s="425">
        <v>4.2</v>
      </c>
      <c r="U642" s="425">
        <v>4.3</v>
      </c>
      <c r="V642" s="425">
        <v>4.3</v>
      </c>
      <c r="W642" s="425">
        <v>4.0999999999999996</v>
      </c>
      <c r="X642" s="425">
        <v>2.2999999999999998</v>
      </c>
      <c r="Y642" s="425">
        <v>0.2</v>
      </c>
      <c r="Z642" s="425">
        <v>0</v>
      </c>
      <c r="AA642" s="425">
        <v>0</v>
      </c>
      <c r="AB642" s="457">
        <v>0</v>
      </c>
      <c r="AC642" s="458">
        <v>36</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v>
      </c>
      <c r="N643" s="425">
        <v>0.3</v>
      </c>
      <c r="O643" s="425">
        <v>1.2</v>
      </c>
      <c r="P643" s="425">
        <v>3.4</v>
      </c>
      <c r="Q643" s="425">
        <v>4</v>
      </c>
      <c r="R643" s="425">
        <v>4</v>
      </c>
      <c r="S643" s="425">
        <v>4</v>
      </c>
      <c r="T643" s="425">
        <v>4</v>
      </c>
      <c r="U643" s="425">
        <v>4</v>
      </c>
      <c r="V643" s="425">
        <v>4</v>
      </c>
      <c r="W643" s="425">
        <v>3.1</v>
      </c>
      <c r="X643" s="425">
        <v>1.2</v>
      </c>
      <c r="Y643" s="425">
        <v>0.1</v>
      </c>
      <c r="Z643" s="425">
        <v>0</v>
      </c>
      <c r="AA643" s="425">
        <v>0</v>
      </c>
      <c r="AB643" s="457">
        <v>0</v>
      </c>
      <c r="AC643" s="458">
        <v>33.300000000000004</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v>
      </c>
      <c r="N644" s="425">
        <v>0.3</v>
      </c>
      <c r="O644" s="425">
        <v>2</v>
      </c>
      <c r="P644" s="425">
        <v>3.5</v>
      </c>
      <c r="Q644" s="425">
        <v>3.6</v>
      </c>
      <c r="R644" s="425">
        <v>3.5</v>
      </c>
      <c r="S644" s="425">
        <v>3.4</v>
      </c>
      <c r="T644" s="425">
        <v>3.5</v>
      </c>
      <c r="U644" s="425">
        <v>3.6</v>
      </c>
      <c r="V644" s="425">
        <v>3.6</v>
      </c>
      <c r="W644" s="425">
        <v>2.8</v>
      </c>
      <c r="X644" s="425">
        <v>1.2</v>
      </c>
      <c r="Y644" s="425">
        <v>0.1</v>
      </c>
      <c r="Z644" s="425">
        <v>0</v>
      </c>
      <c r="AA644" s="425">
        <v>0</v>
      </c>
      <c r="AB644" s="457">
        <v>0</v>
      </c>
      <c r="AC644" s="458">
        <v>31.100000000000005</v>
      </c>
    </row>
    <row r="645" spans="3:29" ht="10.4" customHeight="1" x14ac:dyDescent="0.35">
      <c r="C645" s="455" t="s">
        <v>2404</v>
      </c>
      <c r="D645" s="467" t="s">
        <v>641</v>
      </c>
      <c r="E645" s="456">
        <v>0</v>
      </c>
      <c r="F645" s="425">
        <v>0</v>
      </c>
      <c r="G645" s="425">
        <v>0</v>
      </c>
      <c r="H645" s="425">
        <v>0</v>
      </c>
      <c r="I645" s="425">
        <v>0</v>
      </c>
      <c r="J645" s="425">
        <v>0</v>
      </c>
      <c r="K645" s="425">
        <v>0</v>
      </c>
      <c r="L645" s="425">
        <v>0</v>
      </c>
      <c r="M645" s="425">
        <v>1.4</v>
      </c>
      <c r="N645" s="425">
        <v>5.2</v>
      </c>
      <c r="O645" s="425">
        <v>7.3</v>
      </c>
      <c r="P645" s="425">
        <v>7.7</v>
      </c>
      <c r="Q645" s="425">
        <v>8</v>
      </c>
      <c r="R645" s="425">
        <v>8</v>
      </c>
      <c r="S645" s="425">
        <v>8</v>
      </c>
      <c r="T645" s="425">
        <v>7.2</v>
      </c>
      <c r="U645" s="425">
        <v>7.1</v>
      </c>
      <c r="V645" s="425">
        <v>6.5</v>
      </c>
      <c r="W645" s="425">
        <v>3.6</v>
      </c>
      <c r="X645" s="425">
        <v>0.5</v>
      </c>
      <c r="Y645" s="425">
        <v>0</v>
      </c>
      <c r="Z645" s="425">
        <v>0</v>
      </c>
      <c r="AA645" s="425">
        <v>0</v>
      </c>
      <c r="AB645" s="457">
        <v>0</v>
      </c>
      <c r="AC645" s="458">
        <v>70.5</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v>
      </c>
      <c r="N646" s="425">
        <v>0.5</v>
      </c>
      <c r="O646" s="425">
        <v>1.9</v>
      </c>
      <c r="P646" s="425">
        <v>2.2999999999999998</v>
      </c>
      <c r="Q646" s="425">
        <v>2.2999999999999998</v>
      </c>
      <c r="R646" s="425">
        <v>2.2000000000000002</v>
      </c>
      <c r="S646" s="425">
        <v>2.2000000000000002</v>
      </c>
      <c r="T646" s="425">
        <v>2.2000000000000002</v>
      </c>
      <c r="U646" s="425">
        <v>2.2000000000000002</v>
      </c>
      <c r="V646" s="425">
        <v>2.2999999999999998</v>
      </c>
      <c r="W646" s="425">
        <v>2.1</v>
      </c>
      <c r="X646" s="425">
        <v>0.8</v>
      </c>
      <c r="Y646" s="425">
        <v>0</v>
      </c>
      <c r="Z646" s="425">
        <v>0</v>
      </c>
      <c r="AA646" s="425">
        <v>0</v>
      </c>
      <c r="AB646" s="457">
        <v>0</v>
      </c>
      <c r="AC646" s="458">
        <v>21</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v>
      </c>
      <c r="N647" s="425">
        <v>0.7</v>
      </c>
      <c r="O647" s="425">
        <v>2.1</v>
      </c>
      <c r="P647" s="425">
        <v>2.2999999999999998</v>
      </c>
      <c r="Q647" s="425">
        <v>2.2999999999999998</v>
      </c>
      <c r="R647" s="425">
        <v>2.2000000000000002</v>
      </c>
      <c r="S647" s="425">
        <v>2.2999999999999998</v>
      </c>
      <c r="T647" s="425">
        <v>2.2999999999999998</v>
      </c>
      <c r="U647" s="425">
        <v>2.2000000000000002</v>
      </c>
      <c r="V647" s="425">
        <v>2.2000000000000002</v>
      </c>
      <c r="W647" s="425">
        <v>2.2000000000000002</v>
      </c>
      <c r="X647" s="425">
        <v>1.1000000000000001</v>
      </c>
      <c r="Y647" s="425">
        <v>0</v>
      </c>
      <c r="Z647" s="425">
        <v>0</v>
      </c>
      <c r="AA647" s="425">
        <v>0</v>
      </c>
      <c r="AB647" s="457">
        <v>0</v>
      </c>
      <c r="AC647" s="458">
        <v>21.9</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v>
      </c>
      <c r="N648" s="425">
        <v>0.4</v>
      </c>
      <c r="O648" s="425">
        <v>1.4</v>
      </c>
      <c r="P648" s="425">
        <v>4.0999999999999996</v>
      </c>
      <c r="Q648" s="425">
        <v>5.9</v>
      </c>
      <c r="R648" s="425">
        <v>7.4</v>
      </c>
      <c r="S648" s="425">
        <v>7.2</v>
      </c>
      <c r="T648" s="425">
        <v>7.3</v>
      </c>
      <c r="U648" s="425">
        <v>7.4</v>
      </c>
      <c r="V648" s="425">
        <v>7.5</v>
      </c>
      <c r="W648" s="425">
        <v>6.6</v>
      </c>
      <c r="X648" s="425">
        <v>2.9</v>
      </c>
      <c r="Y648" s="425">
        <v>0.2</v>
      </c>
      <c r="Z648" s="425">
        <v>0</v>
      </c>
      <c r="AA648" s="425">
        <v>0</v>
      </c>
      <c r="AB648" s="457">
        <v>0</v>
      </c>
      <c r="AC648" s="458">
        <v>58.300000000000004</v>
      </c>
    </row>
    <row r="649" spans="3:29" ht="10.4" customHeight="1" x14ac:dyDescent="0.35">
      <c r="C649" s="455" t="s">
        <v>2408</v>
      </c>
      <c r="D649" s="467" t="s">
        <v>645</v>
      </c>
      <c r="E649" s="456">
        <v>0</v>
      </c>
      <c r="F649" s="425">
        <v>0</v>
      </c>
      <c r="G649" s="425">
        <v>0</v>
      </c>
      <c r="H649" s="425">
        <v>0</v>
      </c>
      <c r="I649" s="425">
        <v>0</v>
      </c>
      <c r="J649" s="425">
        <v>0</v>
      </c>
      <c r="K649" s="425">
        <v>0</v>
      </c>
      <c r="L649" s="425">
        <v>0</v>
      </c>
      <c r="M649" s="425">
        <v>0</v>
      </c>
      <c r="N649" s="425">
        <v>1.7</v>
      </c>
      <c r="O649" s="425">
        <v>5.2</v>
      </c>
      <c r="P649" s="425">
        <v>5.9</v>
      </c>
      <c r="Q649" s="425">
        <v>5.7</v>
      </c>
      <c r="R649" s="425">
        <v>5.8</v>
      </c>
      <c r="S649" s="425">
        <v>5.7</v>
      </c>
      <c r="T649" s="425">
        <v>5.8</v>
      </c>
      <c r="U649" s="425">
        <v>5.9</v>
      </c>
      <c r="V649" s="425">
        <v>5.9</v>
      </c>
      <c r="W649" s="425">
        <v>5.4</v>
      </c>
      <c r="X649" s="425">
        <v>2.1</v>
      </c>
      <c r="Y649" s="425">
        <v>0.1</v>
      </c>
      <c r="Z649" s="425">
        <v>0</v>
      </c>
      <c r="AA649" s="425">
        <v>0</v>
      </c>
      <c r="AB649" s="457">
        <v>0</v>
      </c>
      <c r="AC649" s="458">
        <v>55.199999999999996</v>
      </c>
    </row>
    <row r="650" spans="3:29" ht="10.4" customHeight="1" x14ac:dyDescent="0.35">
      <c r="C650" s="455" t="s">
        <v>2409</v>
      </c>
      <c r="D650" s="467" t="s">
        <v>646</v>
      </c>
      <c r="E650" s="456">
        <v>0</v>
      </c>
      <c r="F650" s="425">
        <v>0</v>
      </c>
      <c r="G650" s="425">
        <v>0</v>
      </c>
      <c r="H650" s="425">
        <v>0</v>
      </c>
      <c r="I650" s="425">
        <v>0</v>
      </c>
      <c r="J650" s="425">
        <v>0</v>
      </c>
      <c r="K650" s="425">
        <v>0</v>
      </c>
      <c r="L650" s="425">
        <v>0</v>
      </c>
      <c r="M650" s="425">
        <v>1.3</v>
      </c>
      <c r="N650" s="425">
        <v>4.5</v>
      </c>
      <c r="O650" s="425">
        <v>6.1</v>
      </c>
      <c r="P650" s="425">
        <v>6.3</v>
      </c>
      <c r="Q650" s="425">
        <v>6.3</v>
      </c>
      <c r="R650" s="425">
        <v>6.3</v>
      </c>
      <c r="S650" s="425">
        <v>6.2</v>
      </c>
      <c r="T650" s="425">
        <v>5.4</v>
      </c>
      <c r="U650" s="425">
        <v>5.3</v>
      </c>
      <c r="V650" s="425">
        <v>4.9000000000000004</v>
      </c>
      <c r="W650" s="425">
        <v>2.7</v>
      </c>
      <c r="X650" s="425">
        <v>0.3</v>
      </c>
      <c r="Y650" s="425">
        <v>0</v>
      </c>
      <c r="Z650" s="425">
        <v>0</v>
      </c>
      <c r="AA650" s="425">
        <v>0</v>
      </c>
      <c r="AB650" s="457">
        <v>0</v>
      </c>
      <c r="AC650" s="458">
        <v>55.599999999999994</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v>
      </c>
      <c r="N651" s="425">
        <v>0.3</v>
      </c>
      <c r="O651" s="425">
        <v>0.8</v>
      </c>
      <c r="P651" s="425">
        <v>1.1000000000000001</v>
      </c>
      <c r="Q651" s="425">
        <v>1.3</v>
      </c>
      <c r="R651" s="425">
        <v>1.3</v>
      </c>
      <c r="S651" s="425">
        <v>1.3</v>
      </c>
      <c r="T651" s="425">
        <v>1.3</v>
      </c>
      <c r="U651" s="425">
        <v>1.3</v>
      </c>
      <c r="V651" s="425">
        <v>1.2</v>
      </c>
      <c r="W651" s="425">
        <v>1.2</v>
      </c>
      <c r="X651" s="425">
        <v>0.7</v>
      </c>
      <c r="Y651" s="425">
        <v>0</v>
      </c>
      <c r="Z651" s="425">
        <v>0</v>
      </c>
      <c r="AA651" s="425">
        <v>0</v>
      </c>
      <c r="AB651" s="457">
        <v>0</v>
      </c>
      <c r="AC651" s="458">
        <v>11.799999999999997</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v>
      </c>
      <c r="N652" s="425">
        <v>0.1</v>
      </c>
      <c r="O652" s="425">
        <v>1.3</v>
      </c>
      <c r="P652" s="425">
        <v>2.2999999999999998</v>
      </c>
      <c r="Q652" s="425">
        <v>2.4</v>
      </c>
      <c r="R652" s="425">
        <v>2.2999999999999998</v>
      </c>
      <c r="S652" s="425">
        <v>2.2999999999999998</v>
      </c>
      <c r="T652" s="425">
        <v>2.2999999999999998</v>
      </c>
      <c r="U652" s="425">
        <v>2.4</v>
      </c>
      <c r="V652" s="425">
        <v>2.4</v>
      </c>
      <c r="W652" s="425">
        <v>1.9</v>
      </c>
      <c r="X652" s="425">
        <v>0.6</v>
      </c>
      <c r="Y652" s="425">
        <v>0</v>
      </c>
      <c r="Z652" s="425">
        <v>0</v>
      </c>
      <c r="AA652" s="425">
        <v>0</v>
      </c>
      <c r="AB652" s="457">
        <v>0</v>
      </c>
      <c r="AC652" s="458">
        <v>20.3</v>
      </c>
    </row>
    <row r="653" spans="3:29" ht="10.4" customHeight="1" x14ac:dyDescent="0.35">
      <c r="C653" s="455" t="s">
        <v>2412</v>
      </c>
      <c r="D653" s="467" t="s">
        <v>649</v>
      </c>
      <c r="E653" s="456">
        <v>0</v>
      </c>
      <c r="F653" s="425">
        <v>0</v>
      </c>
      <c r="G653" s="425">
        <v>0</v>
      </c>
      <c r="H653" s="425">
        <v>0</v>
      </c>
      <c r="I653" s="425">
        <v>0</v>
      </c>
      <c r="J653" s="425">
        <v>0</v>
      </c>
      <c r="K653" s="425">
        <v>0</v>
      </c>
      <c r="L653" s="425">
        <v>0</v>
      </c>
      <c r="M653" s="425">
        <v>0</v>
      </c>
      <c r="N653" s="425">
        <v>1.1000000000000001</v>
      </c>
      <c r="O653" s="425">
        <v>3.7</v>
      </c>
      <c r="P653" s="425">
        <v>5.3</v>
      </c>
      <c r="Q653" s="425">
        <v>5.3</v>
      </c>
      <c r="R653" s="425">
        <v>5.3</v>
      </c>
      <c r="S653" s="425">
        <v>5.3</v>
      </c>
      <c r="T653" s="425">
        <v>5.3</v>
      </c>
      <c r="U653" s="425">
        <v>5.3</v>
      </c>
      <c r="V653" s="425">
        <v>5.3</v>
      </c>
      <c r="W653" s="425">
        <v>3.3</v>
      </c>
      <c r="X653" s="425">
        <v>0.5</v>
      </c>
      <c r="Y653" s="425">
        <v>0</v>
      </c>
      <c r="Z653" s="425">
        <v>0</v>
      </c>
      <c r="AA653" s="425">
        <v>0</v>
      </c>
      <c r="AB653" s="457">
        <v>0</v>
      </c>
      <c r="AC653" s="458">
        <v>45.699999999999996</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v>
      </c>
      <c r="N654" s="425">
        <v>0.4</v>
      </c>
      <c r="O654" s="425">
        <v>1.5</v>
      </c>
      <c r="P654" s="425">
        <v>2.1</v>
      </c>
      <c r="Q654" s="425">
        <v>2</v>
      </c>
      <c r="R654" s="425">
        <v>2</v>
      </c>
      <c r="S654" s="425">
        <v>2</v>
      </c>
      <c r="T654" s="425">
        <v>2.1</v>
      </c>
      <c r="U654" s="425">
        <v>2.1</v>
      </c>
      <c r="V654" s="425">
        <v>2</v>
      </c>
      <c r="W654" s="425">
        <v>1.9</v>
      </c>
      <c r="X654" s="425">
        <v>0.8</v>
      </c>
      <c r="Y654" s="425">
        <v>0</v>
      </c>
      <c r="Z654" s="425">
        <v>0</v>
      </c>
      <c r="AA654" s="425">
        <v>0</v>
      </c>
      <c r="AB654" s="457">
        <v>0</v>
      </c>
      <c r="AC654" s="458">
        <v>18.899999999999999</v>
      </c>
    </row>
    <row r="655" spans="3:29" ht="10.4" customHeight="1" x14ac:dyDescent="0.35">
      <c r="C655" s="455" t="s">
        <v>2414</v>
      </c>
      <c r="D655" s="467" t="s">
        <v>651</v>
      </c>
      <c r="E655" s="456">
        <v>0</v>
      </c>
      <c r="F655" s="425">
        <v>0</v>
      </c>
      <c r="G655" s="425">
        <v>0</v>
      </c>
      <c r="H655" s="425">
        <v>0</v>
      </c>
      <c r="I655" s="425">
        <v>0</v>
      </c>
      <c r="J655" s="425">
        <v>0</v>
      </c>
      <c r="K655" s="425">
        <v>0</v>
      </c>
      <c r="L655" s="425">
        <v>0</v>
      </c>
      <c r="M655" s="425">
        <v>0</v>
      </c>
      <c r="N655" s="425">
        <v>1</v>
      </c>
      <c r="O655" s="425">
        <v>4.0999999999999996</v>
      </c>
      <c r="P655" s="425">
        <v>6.4</v>
      </c>
      <c r="Q655" s="425">
        <v>6.6</v>
      </c>
      <c r="R655" s="425">
        <v>6.6</v>
      </c>
      <c r="S655" s="425">
        <v>6.6</v>
      </c>
      <c r="T655" s="425">
        <v>6.2</v>
      </c>
      <c r="U655" s="425">
        <v>6.8</v>
      </c>
      <c r="V655" s="425">
        <v>6.5</v>
      </c>
      <c r="W655" s="425">
        <v>4.8</v>
      </c>
      <c r="X655" s="425">
        <v>2</v>
      </c>
      <c r="Y655" s="425">
        <v>0.1</v>
      </c>
      <c r="Z655" s="425">
        <v>0</v>
      </c>
      <c r="AA655" s="425">
        <v>0</v>
      </c>
      <c r="AB655" s="457">
        <v>0</v>
      </c>
      <c r="AC655" s="458">
        <v>57.7</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v>
      </c>
      <c r="N656" s="425">
        <v>0.6</v>
      </c>
      <c r="O656" s="425">
        <v>1.8</v>
      </c>
      <c r="P656" s="425">
        <v>2.2999999999999998</v>
      </c>
      <c r="Q656" s="425">
        <v>2.2999999999999998</v>
      </c>
      <c r="R656" s="425">
        <v>2.2000000000000002</v>
      </c>
      <c r="S656" s="425">
        <v>2.2000000000000002</v>
      </c>
      <c r="T656" s="425">
        <v>2.2000000000000002</v>
      </c>
      <c r="U656" s="425">
        <v>2.2999999999999998</v>
      </c>
      <c r="V656" s="425">
        <v>2.2999999999999998</v>
      </c>
      <c r="W656" s="425">
        <v>1.9</v>
      </c>
      <c r="X656" s="425">
        <v>0.8</v>
      </c>
      <c r="Y656" s="425">
        <v>0</v>
      </c>
      <c r="Z656" s="425">
        <v>0</v>
      </c>
      <c r="AA656" s="425">
        <v>0</v>
      </c>
      <c r="AB656" s="457">
        <v>0</v>
      </c>
      <c r="AC656" s="458">
        <v>20.9</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v>
      </c>
      <c r="N657" s="425">
        <v>0.2</v>
      </c>
      <c r="O657" s="425">
        <v>1</v>
      </c>
      <c r="P657" s="425">
        <v>1.7</v>
      </c>
      <c r="Q657" s="425">
        <v>2.1</v>
      </c>
      <c r="R657" s="425">
        <v>2.4</v>
      </c>
      <c r="S657" s="425">
        <v>2.4</v>
      </c>
      <c r="T657" s="425">
        <v>2.4</v>
      </c>
      <c r="U657" s="425">
        <v>2.2999999999999998</v>
      </c>
      <c r="V657" s="425">
        <v>1.8</v>
      </c>
      <c r="W657" s="425">
        <v>1.2</v>
      </c>
      <c r="X657" s="425">
        <v>0.5</v>
      </c>
      <c r="Y657" s="425">
        <v>0</v>
      </c>
      <c r="Z657" s="425">
        <v>0</v>
      </c>
      <c r="AA657" s="425">
        <v>0</v>
      </c>
      <c r="AB657" s="457">
        <v>0</v>
      </c>
      <c r="AC657" s="458">
        <v>18</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v>
      </c>
      <c r="N658" s="425">
        <v>0.4</v>
      </c>
      <c r="O658" s="425">
        <v>1.1000000000000001</v>
      </c>
      <c r="P658" s="425">
        <v>1.4</v>
      </c>
      <c r="Q658" s="425">
        <v>1.7</v>
      </c>
      <c r="R658" s="425">
        <v>1.8</v>
      </c>
      <c r="S658" s="425">
        <v>1.9</v>
      </c>
      <c r="T658" s="425">
        <v>1.8</v>
      </c>
      <c r="U658" s="425">
        <v>1.7</v>
      </c>
      <c r="V658" s="425">
        <v>1.7</v>
      </c>
      <c r="W658" s="425">
        <v>1.5</v>
      </c>
      <c r="X658" s="425">
        <v>0.7</v>
      </c>
      <c r="Y658" s="425">
        <v>0</v>
      </c>
      <c r="Z658" s="425">
        <v>0</v>
      </c>
      <c r="AA658" s="425">
        <v>0</v>
      </c>
      <c r="AB658" s="457">
        <v>0</v>
      </c>
      <c r="AC658" s="458">
        <v>15.699999999999998</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v>
      </c>
      <c r="N659" s="425">
        <v>0.4</v>
      </c>
      <c r="O659" s="425">
        <v>1.5</v>
      </c>
      <c r="P659" s="425">
        <v>2.2000000000000002</v>
      </c>
      <c r="Q659" s="425">
        <v>2.2000000000000002</v>
      </c>
      <c r="R659" s="425">
        <v>2.2000000000000002</v>
      </c>
      <c r="S659" s="425">
        <v>2.1</v>
      </c>
      <c r="T659" s="425">
        <v>2.1</v>
      </c>
      <c r="U659" s="425">
        <v>2.2000000000000002</v>
      </c>
      <c r="V659" s="425">
        <v>2.2000000000000002</v>
      </c>
      <c r="W659" s="425">
        <v>1.7</v>
      </c>
      <c r="X659" s="425">
        <v>0.6</v>
      </c>
      <c r="Y659" s="425">
        <v>0</v>
      </c>
      <c r="Z659" s="425">
        <v>0</v>
      </c>
      <c r="AA659" s="425">
        <v>0</v>
      </c>
      <c r="AB659" s="457">
        <v>0</v>
      </c>
      <c r="AC659" s="458">
        <v>19.399999999999999</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v>
      </c>
      <c r="N660" s="425">
        <v>0.9</v>
      </c>
      <c r="O660" s="425">
        <v>3.3</v>
      </c>
      <c r="P660" s="425">
        <v>5.6</v>
      </c>
      <c r="Q660" s="425">
        <v>7.2</v>
      </c>
      <c r="R660" s="425">
        <v>8.1999999999999993</v>
      </c>
      <c r="S660" s="425">
        <v>8.6</v>
      </c>
      <c r="T660" s="425">
        <v>8.3000000000000007</v>
      </c>
      <c r="U660" s="425">
        <v>7.5</v>
      </c>
      <c r="V660" s="425">
        <v>6</v>
      </c>
      <c r="W660" s="425">
        <v>4.0999999999999996</v>
      </c>
      <c r="X660" s="425">
        <v>1.7</v>
      </c>
      <c r="Y660" s="425">
        <v>0.2</v>
      </c>
      <c r="Z660" s="425">
        <v>0</v>
      </c>
      <c r="AA660" s="425">
        <v>0</v>
      </c>
      <c r="AB660" s="457">
        <v>0</v>
      </c>
      <c r="AC660" s="458">
        <v>61.6</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v>
      </c>
      <c r="N661" s="425">
        <v>0.6</v>
      </c>
      <c r="O661" s="425">
        <v>1.9</v>
      </c>
      <c r="P661" s="425">
        <v>2.5</v>
      </c>
      <c r="Q661" s="425">
        <v>2.6</v>
      </c>
      <c r="R661" s="425">
        <v>2.8</v>
      </c>
      <c r="S661" s="425">
        <v>2.9</v>
      </c>
      <c r="T661" s="425">
        <v>2.9</v>
      </c>
      <c r="U661" s="425">
        <v>2.9</v>
      </c>
      <c r="V661" s="425">
        <v>2.6</v>
      </c>
      <c r="W661" s="425">
        <v>2.4</v>
      </c>
      <c r="X661" s="425">
        <v>1.2</v>
      </c>
      <c r="Y661" s="425">
        <v>0.1</v>
      </c>
      <c r="Z661" s="425">
        <v>0</v>
      </c>
      <c r="AA661" s="425">
        <v>0</v>
      </c>
      <c r="AB661" s="457">
        <v>0</v>
      </c>
      <c r="AC661" s="458">
        <v>25.4</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v>
      </c>
      <c r="N662" s="425">
        <v>0.4</v>
      </c>
      <c r="O662" s="425">
        <v>1.7</v>
      </c>
      <c r="P662" s="425">
        <v>2.1</v>
      </c>
      <c r="Q662" s="425">
        <v>2.2000000000000002</v>
      </c>
      <c r="R662" s="425">
        <v>2.2000000000000002</v>
      </c>
      <c r="S662" s="425">
        <v>2</v>
      </c>
      <c r="T662" s="425">
        <v>2</v>
      </c>
      <c r="U662" s="425">
        <v>1.9</v>
      </c>
      <c r="V662" s="425">
        <v>1.7</v>
      </c>
      <c r="W662" s="425">
        <v>1.3</v>
      </c>
      <c r="X662" s="425">
        <v>0.6</v>
      </c>
      <c r="Y662" s="425">
        <v>0</v>
      </c>
      <c r="Z662" s="425">
        <v>0</v>
      </c>
      <c r="AA662" s="425">
        <v>0</v>
      </c>
      <c r="AB662" s="457">
        <v>0</v>
      </c>
      <c r="AC662" s="458">
        <v>18.100000000000005</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v>
      </c>
      <c r="N663" s="425">
        <v>0.1</v>
      </c>
      <c r="O663" s="425">
        <v>1.9</v>
      </c>
      <c r="P663" s="425">
        <v>2.4</v>
      </c>
      <c r="Q663" s="425">
        <v>2.2999999999999998</v>
      </c>
      <c r="R663" s="425">
        <v>2.2999999999999998</v>
      </c>
      <c r="S663" s="425">
        <v>2.2000000000000002</v>
      </c>
      <c r="T663" s="425">
        <v>2.2999999999999998</v>
      </c>
      <c r="U663" s="425">
        <v>2.2999999999999998</v>
      </c>
      <c r="V663" s="425">
        <v>2.2000000000000002</v>
      </c>
      <c r="W663" s="425">
        <v>2.2000000000000002</v>
      </c>
      <c r="X663" s="425">
        <v>1.1000000000000001</v>
      </c>
      <c r="Y663" s="425">
        <v>0</v>
      </c>
      <c r="Z663" s="425">
        <v>0</v>
      </c>
      <c r="AA663" s="425">
        <v>0</v>
      </c>
      <c r="AB663" s="457">
        <v>0</v>
      </c>
      <c r="AC663" s="458">
        <v>21.3</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v>
      </c>
      <c r="N664" s="425">
        <v>0.6</v>
      </c>
      <c r="O664" s="425">
        <v>1.9</v>
      </c>
      <c r="P664" s="425">
        <v>2.2000000000000002</v>
      </c>
      <c r="Q664" s="425">
        <v>2.2000000000000002</v>
      </c>
      <c r="R664" s="425">
        <v>2.1</v>
      </c>
      <c r="S664" s="425">
        <v>2</v>
      </c>
      <c r="T664" s="425">
        <v>2.1</v>
      </c>
      <c r="U664" s="425">
        <v>2.2000000000000002</v>
      </c>
      <c r="V664" s="425">
        <v>2.2000000000000002</v>
      </c>
      <c r="W664" s="425">
        <v>0.9</v>
      </c>
      <c r="X664" s="425">
        <v>0.3</v>
      </c>
      <c r="Y664" s="425">
        <v>0</v>
      </c>
      <c r="Z664" s="425">
        <v>0</v>
      </c>
      <c r="AA664" s="425">
        <v>0</v>
      </c>
      <c r="AB664" s="457">
        <v>0</v>
      </c>
      <c r="AC664" s="458">
        <v>18.7</v>
      </c>
    </row>
    <row r="665" spans="3:29" ht="10.4" customHeight="1" x14ac:dyDescent="0.35">
      <c r="C665" s="455" t="s">
        <v>2424</v>
      </c>
      <c r="D665" s="467" t="s">
        <v>661</v>
      </c>
      <c r="E665" s="456">
        <v>0</v>
      </c>
      <c r="F665" s="425">
        <v>0</v>
      </c>
      <c r="G665" s="425">
        <v>0</v>
      </c>
      <c r="H665" s="425">
        <v>0</v>
      </c>
      <c r="I665" s="425">
        <v>0</v>
      </c>
      <c r="J665" s="425">
        <v>0</v>
      </c>
      <c r="K665" s="425">
        <v>0</v>
      </c>
      <c r="L665" s="425">
        <v>0</v>
      </c>
      <c r="M665" s="425">
        <v>0.9</v>
      </c>
      <c r="N665" s="425">
        <v>2.4</v>
      </c>
      <c r="O665" s="425">
        <v>3.7</v>
      </c>
      <c r="P665" s="425">
        <v>4.7</v>
      </c>
      <c r="Q665" s="425">
        <v>5.5</v>
      </c>
      <c r="R665" s="425">
        <v>5.8</v>
      </c>
      <c r="S665" s="425">
        <v>5.7</v>
      </c>
      <c r="T665" s="425">
        <v>4.5999999999999996</v>
      </c>
      <c r="U665" s="425">
        <v>3.8</v>
      </c>
      <c r="V665" s="425">
        <v>2.8</v>
      </c>
      <c r="W665" s="425">
        <v>1.6</v>
      </c>
      <c r="X665" s="425">
        <v>0.3</v>
      </c>
      <c r="Y665" s="425">
        <v>0</v>
      </c>
      <c r="Z665" s="425">
        <v>0</v>
      </c>
      <c r="AA665" s="425">
        <v>0</v>
      </c>
      <c r="AB665" s="457">
        <v>0</v>
      </c>
      <c r="AC665" s="458">
        <v>41.79999999999999</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v>
      </c>
      <c r="N666" s="425">
        <v>0</v>
      </c>
      <c r="O666" s="425">
        <v>0</v>
      </c>
      <c r="P666" s="425">
        <v>0</v>
      </c>
      <c r="Q666" s="425">
        <v>0</v>
      </c>
      <c r="R666" s="425">
        <v>0</v>
      </c>
      <c r="S666" s="425">
        <v>0</v>
      </c>
      <c r="T666" s="425">
        <v>0</v>
      </c>
      <c r="U666" s="425">
        <v>0</v>
      </c>
      <c r="V666" s="425">
        <v>0</v>
      </c>
      <c r="W666" s="425">
        <v>0</v>
      </c>
      <c r="X666" s="425">
        <v>0</v>
      </c>
      <c r="Y666" s="425">
        <v>0</v>
      </c>
      <c r="Z666" s="425">
        <v>0</v>
      </c>
      <c r="AA666" s="425">
        <v>0</v>
      </c>
      <c r="AB666" s="457">
        <v>0</v>
      </c>
      <c r="AC666" s="458">
        <v>0</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v>
      </c>
      <c r="N667" s="425">
        <v>0.6</v>
      </c>
      <c r="O667" s="425">
        <v>2.2999999999999998</v>
      </c>
      <c r="P667" s="425">
        <v>2.8</v>
      </c>
      <c r="Q667" s="425">
        <v>2.8</v>
      </c>
      <c r="R667" s="425">
        <v>2.8</v>
      </c>
      <c r="S667" s="425">
        <v>2.8</v>
      </c>
      <c r="T667" s="425">
        <v>2.8</v>
      </c>
      <c r="U667" s="425">
        <v>2.7</v>
      </c>
      <c r="V667" s="425">
        <v>2.8</v>
      </c>
      <c r="W667" s="425">
        <v>2.5</v>
      </c>
      <c r="X667" s="425">
        <v>1.2</v>
      </c>
      <c r="Y667" s="425">
        <v>0.1</v>
      </c>
      <c r="Z667" s="425">
        <v>0</v>
      </c>
      <c r="AA667" s="425">
        <v>0</v>
      </c>
      <c r="AB667" s="457">
        <v>0</v>
      </c>
      <c r="AC667" s="458">
        <v>26.200000000000003</v>
      </c>
    </row>
    <row r="668" spans="3:29" ht="10.4" customHeight="1" x14ac:dyDescent="0.35">
      <c r="C668" s="455" t="s">
        <v>2427</v>
      </c>
      <c r="D668" s="467" t="s">
        <v>664</v>
      </c>
      <c r="E668" s="456">
        <v>0</v>
      </c>
      <c r="F668" s="425">
        <v>0</v>
      </c>
      <c r="G668" s="425">
        <v>0</v>
      </c>
      <c r="H668" s="425">
        <v>0</v>
      </c>
      <c r="I668" s="425">
        <v>0</v>
      </c>
      <c r="J668" s="425">
        <v>0</v>
      </c>
      <c r="K668" s="425">
        <v>0</v>
      </c>
      <c r="L668" s="425">
        <v>0</v>
      </c>
      <c r="M668" s="425">
        <v>1.5</v>
      </c>
      <c r="N668" s="425">
        <v>5.4</v>
      </c>
      <c r="O668" s="425">
        <v>7.6</v>
      </c>
      <c r="P668" s="425">
        <v>7.9</v>
      </c>
      <c r="Q668" s="425">
        <v>8.1</v>
      </c>
      <c r="R668" s="425">
        <v>8.1</v>
      </c>
      <c r="S668" s="425">
        <v>8.1</v>
      </c>
      <c r="T668" s="425">
        <v>7.2</v>
      </c>
      <c r="U668" s="425">
        <v>7.1</v>
      </c>
      <c r="V668" s="425">
        <v>6.4</v>
      </c>
      <c r="W668" s="425">
        <v>3.5</v>
      </c>
      <c r="X668" s="425">
        <v>0.4</v>
      </c>
      <c r="Y668" s="425">
        <v>0</v>
      </c>
      <c r="Z668" s="425">
        <v>0</v>
      </c>
      <c r="AA668" s="425">
        <v>0</v>
      </c>
      <c r="AB668" s="457">
        <v>0</v>
      </c>
      <c r="AC668" s="458">
        <v>71.300000000000011</v>
      </c>
    </row>
    <row r="669" spans="3:29" ht="10.4" customHeight="1" x14ac:dyDescent="0.35">
      <c r="C669" s="455" t="s">
        <v>2428</v>
      </c>
      <c r="D669" s="467" t="s">
        <v>665</v>
      </c>
      <c r="E669" s="456">
        <v>0</v>
      </c>
      <c r="F669" s="425">
        <v>0</v>
      </c>
      <c r="G669" s="425">
        <v>0</v>
      </c>
      <c r="H669" s="425">
        <v>0</v>
      </c>
      <c r="I669" s="425">
        <v>0</v>
      </c>
      <c r="J669" s="425">
        <v>0</v>
      </c>
      <c r="K669" s="425">
        <v>0</v>
      </c>
      <c r="L669" s="425">
        <v>0</v>
      </c>
      <c r="M669" s="425">
        <v>0</v>
      </c>
      <c r="N669" s="425">
        <v>1.5</v>
      </c>
      <c r="O669" s="425">
        <v>5.6</v>
      </c>
      <c r="P669" s="425">
        <v>7.9</v>
      </c>
      <c r="Q669" s="425">
        <v>8.1</v>
      </c>
      <c r="R669" s="425">
        <v>8</v>
      </c>
      <c r="S669" s="425">
        <v>7.8</v>
      </c>
      <c r="T669" s="425">
        <v>7.7</v>
      </c>
      <c r="U669" s="425">
        <v>7.7</v>
      </c>
      <c r="V669" s="425">
        <v>7.8</v>
      </c>
      <c r="W669" s="425">
        <v>6.7</v>
      </c>
      <c r="X669" s="425">
        <v>2.9</v>
      </c>
      <c r="Y669" s="425">
        <v>0.2</v>
      </c>
      <c r="Z669" s="425">
        <v>0</v>
      </c>
      <c r="AA669" s="425">
        <v>0</v>
      </c>
      <c r="AB669" s="457">
        <v>0</v>
      </c>
      <c r="AC669" s="458">
        <v>71.900000000000006</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v>
      </c>
      <c r="N670" s="425">
        <v>0.2</v>
      </c>
      <c r="O670" s="425">
        <v>0.9</v>
      </c>
      <c r="P670" s="425">
        <v>1.4</v>
      </c>
      <c r="Q670" s="425">
        <v>2.6</v>
      </c>
      <c r="R670" s="425">
        <v>6.2</v>
      </c>
      <c r="S670" s="425">
        <v>6.5</v>
      </c>
      <c r="T670" s="425">
        <v>6.5</v>
      </c>
      <c r="U670" s="425">
        <v>6.5</v>
      </c>
      <c r="V670" s="425">
        <v>6.2</v>
      </c>
      <c r="W670" s="425">
        <v>3.4</v>
      </c>
      <c r="X670" s="425">
        <v>1.5</v>
      </c>
      <c r="Y670" s="425">
        <v>0.1</v>
      </c>
      <c r="Z670" s="425">
        <v>0</v>
      </c>
      <c r="AA670" s="425">
        <v>0</v>
      </c>
      <c r="AB670" s="457">
        <v>0</v>
      </c>
      <c r="AC670" s="458">
        <v>42</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v>
      </c>
      <c r="N671" s="425">
        <v>0.1</v>
      </c>
      <c r="O671" s="425">
        <v>0.4</v>
      </c>
      <c r="P671" s="425">
        <v>0.4</v>
      </c>
      <c r="Q671" s="425">
        <v>0.9</v>
      </c>
      <c r="R671" s="425">
        <v>2.2999999999999998</v>
      </c>
      <c r="S671" s="425">
        <v>2.4</v>
      </c>
      <c r="T671" s="425">
        <v>2.5</v>
      </c>
      <c r="U671" s="425">
        <v>2.5</v>
      </c>
      <c r="V671" s="425">
        <v>2.5</v>
      </c>
      <c r="W671" s="425">
        <v>2.1</v>
      </c>
      <c r="X671" s="425">
        <v>0.9</v>
      </c>
      <c r="Y671" s="425">
        <v>0</v>
      </c>
      <c r="Z671" s="425">
        <v>0</v>
      </c>
      <c r="AA671" s="425">
        <v>0</v>
      </c>
      <c r="AB671" s="457">
        <v>0</v>
      </c>
      <c r="AC671" s="458">
        <v>17</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v>
      </c>
      <c r="N672" s="425">
        <v>0.1</v>
      </c>
      <c r="O672" s="425">
        <v>0.3</v>
      </c>
      <c r="P672" s="425">
        <v>0.4</v>
      </c>
      <c r="Q672" s="425">
        <v>1</v>
      </c>
      <c r="R672" s="425">
        <v>2.2999999999999998</v>
      </c>
      <c r="S672" s="425">
        <v>2.2999999999999998</v>
      </c>
      <c r="T672" s="425">
        <v>2.4</v>
      </c>
      <c r="U672" s="425">
        <v>2.4</v>
      </c>
      <c r="V672" s="425">
        <v>2.4</v>
      </c>
      <c r="W672" s="425">
        <v>2</v>
      </c>
      <c r="X672" s="425">
        <v>0.9</v>
      </c>
      <c r="Y672" s="425">
        <v>0</v>
      </c>
      <c r="Z672" s="425">
        <v>0</v>
      </c>
      <c r="AA672" s="425">
        <v>0</v>
      </c>
      <c r="AB672" s="457">
        <v>0</v>
      </c>
      <c r="AC672" s="458">
        <v>16.5</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v>
      </c>
      <c r="N673" s="425">
        <v>0.3</v>
      </c>
      <c r="O673" s="425">
        <v>1.4</v>
      </c>
      <c r="P673" s="425">
        <v>2</v>
      </c>
      <c r="Q673" s="425">
        <v>3.6</v>
      </c>
      <c r="R673" s="425">
        <v>7.4</v>
      </c>
      <c r="S673" s="425">
        <v>7.6</v>
      </c>
      <c r="T673" s="425">
        <v>6.6</v>
      </c>
      <c r="U673" s="425">
        <v>4.7</v>
      </c>
      <c r="V673" s="425">
        <v>5.8</v>
      </c>
      <c r="W673" s="425">
        <v>5.6</v>
      </c>
      <c r="X673" s="425">
        <v>1.9</v>
      </c>
      <c r="Y673" s="425">
        <v>0.1</v>
      </c>
      <c r="Z673" s="425">
        <v>0</v>
      </c>
      <c r="AA673" s="425">
        <v>0</v>
      </c>
      <c r="AB673" s="457">
        <v>0</v>
      </c>
      <c r="AC673" s="458">
        <v>47</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v>
      </c>
      <c r="N674" s="425">
        <v>0.3</v>
      </c>
      <c r="O674" s="425">
        <v>1.2</v>
      </c>
      <c r="P674" s="425">
        <v>1.5</v>
      </c>
      <c r="Q674" s="425">
        <v>3</v>
      </c>
      <c r="R674" s="425">
        <v>1.7</v>
      </c>
      <c r="S674" s="425">
        <v>0</v>
      </c>
      <c r="T674" s="425">
        <v>1.8</v>
      </c>
      <c r="U674" s="425">
        <v>5.9</v>
      </c>
      <c r="V674" s="425">
        <v>5.8</v>
      </c>
      <c r="W674" s="425">
        <v>4.9000000000000004</v>
      </c>
      <c r="X674" s="425">
        <v>2.2000000000000002</v>
      </c>
      <c r="Y674" s="425">
        <v>0.2</v>
      </c>
      <c r="Z674" s="425">
        <v>0</v>
      </c>
      <c r="AA674" s="425">
        <v>0</v>
      </c>
      <c r="AB674" s="457">
        <v>0</v>
      </c>
      <c r="AC674" s="458">
        <v>28.5</v>
      </c>
    </row>
    <row r="675" spans="3:29" ht="10.4" customHeight="1" x14ac:dyDescent="0.35">
      <c r="C675" s="455" t="s">
        <v>2434</v>
      </c>
      <c r="D675" s="467" t="s">
        <v>671</v>
      </c>
      <c r="E675" s="456">
        <v>0</v>
      </c>
      <c r="F675" s="425">
        <v>0</v>
      </c>
      <c r="G675" s="425">
        <v>0</v>
      </c>
      <c r="H675" s="425">
        <v>0</v>
      </c>
      <c r="I675" s="425">
        <v>0</v>
      </c>
      <c r="J675" s="425">
        <v>0</v>
      </c>
      <c r="K675" s="425">
        <v>0</v>
      </c>
      <c r="L675" s="425">
        <v>0</v>
      </c>
      <c r="M675" s="425">
        <v>0.9</v>
      </c>
      <c r="N675" s="425">
        <v>2.4</v>
      </c>
      <c r="O675" s="425">
        <v>3.8</v>
      </c>
      <c r="P675" s="425">
        <v>4.8</v>
      </c>
      <c r="Q675" s="425">
        <v>5.5</v>
      </c>
      <c r="R675" s="425">
        <v>5.8</v>
      </c>
      <c r="S675" s="425">
        <v>5.6</v>
      </c>
      <c r="T675" s="425">
        <v>4.5</v>
      </c>
      <c r="U675" s="425">
        <v>3.8</v>
      </c>
      <c r="V675" s="425">
        <v>2.8</v>
      </c>
      <c r="W675" s="425">
        <v>1.6</v>
      </c>
      <c r="X675" s="425">
        <v>0.3</v>
      </c>
      <c r="Y675" s="425">
        <v>0</v>
      </c>
      <c r="Z675" s="425">
        <v>0</v>
      </c>
      <c r="AA675" s="425">
        <v>0</v>
      </c>
      <c r="AB675" s="457">
        <v>0</v>
      </c>
      <c r="AC675" s="458">
        <v>41.79999999999999</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0.3</v>
      </c>
      <c r="N676" s="425">
        <v>0.7</v>
      </c>
      <c r="O676" s="425">
        <v>1</v>
      </c>
      <c r="P676" s="425">
        <v>1.3</v>
      </c>
      <c r="Q676" s="425">
        <v>1.5</v>
      </c>
      <c r="R676" s="425">
        <v>1.5</v>
      </c>
      <c r="S676" s="425">
        <v>1.5</v>
      </c>
      <c r="T676" s="425">
        <v>1.3</v>
      </c>
      <c r="U676" s="425">
        <v>1.1000000000000001</v>
      </c>
      <c r="V676" s="425">
        <v>0.8</v>
      </c>
      <c r="W676" s="425">
        <v>0.5</v>
      </c>
      <c r="X676" s="425">
        <v>0.1</v>
      </c>
      <c r="Y676" s="425">
        <v>0</v>
      </c>
      <c r="Z676" s="425">
        <v>0</v>
      </c>
      <c r="AA676" s="425">
        <v>0</v>
      </c>
      <c r="AB676" s="457">
        <v>0</v>
      </c>
      <c r="AC676" s="458">
        <v>11.6</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v>
      </c>
      <c r="N677" s="425">
        <v>0.8</v>
      </c>
      <c r="O677" s="425">
        <v>5.4</v>
      </c>
      <c r="P677" s="425">
        <v>7.7</v>
      </c>
      <c r="Q677" s="425">
        <v>7.8</v>
      </c>
      <c r="R677" s="425">
        <v>7.9</v>
      </c>
      <c r="S677" s="425">
        <v>7.8</v>
      </c>
      <c r="T677" s="425">
        <v>7.9</v>
      </c>
      <c r="U677" s="425">
        <v>6.4</v>
      </c>
      <c r="V677" s="425">
        <v>0</v>
      </c>
      <c r="W677" s="425">
        <v>0</v>
      </c>
      <c r="X677" s="425">
        <v>0</v>
      </c>
      <c r="Y677" s="425">
        <v>0</v>
      </c>
      <c r="Z677" s="425">
        <v>0</v>
      </c>
      <c r="AA677" s="425">
        <v>0</v>
      </c>
      <c r="AB677" s="457">
        <v>0</v>
      </c>
      <c r="AC677" s="458">
        <v>51.699999999999996</v>
      </c>
    </row>
    <row r="678" spans="3:29" ht="10.4" customHeight="1" x14ac:dyDescent="0.35">
      <c r="C678" s="455" t="s">
        <v>2437</v>
      </c>
      <c r="D678" s="467" t="s">
        <v>674</v>
      </c>
      <c r="E678" s="456">
        <v>0</v>
      </c>
      <c r="F678" s="425">
        <v>0</v>
      </c>
      <c r="G678" s="425">
        <v>0</v>
      </c>
      <c r="H678" s="425">
        <v>0</v>
      </c>
      <c r="I678" s="425">
        <v>0</v>
      </c>
      <c r="J678" s="425">
        <v>0</v>
      </c>
      <c r="K678" s="425">
        <v>0</v>
      </c>
      <c r="L678" s="425">
        <v>0.5</v>
      </c>
      <c r="M678" s="425">
        <v>21.9</v>
      </c>
      <c r="N678" s="425">
        <v>59.8</v>
      </c>
      <c r="O678" s="425">
        <v>80.599999999999994</v>
      </c>
      <c r="P678" s="425">
        <v>83.2</v>
      </c>
      <c r="Q678" s="425">
        <v>79.599999999999994</v>
      </c>
      <c r="R678" s="425">
        <v>77.599999999999994</v>
      </c>
      <c r="S678" s="425">
        <v>77.5</v>
      </c>
      <c r="T678" s="425">
        <v>75</v>
      </c>
      <c r="U678" s="425">
        <v>71</v>
      </c>
      <c r="V678" s="425">
        <v>64.5</v>
      </c>
      <c r="W678" s="425">
        <v>39.299999999999997</v>
      </c>
      <c r="X678" s="425">
        <v>8.4</v>
      </c>
      <c r="Y678" s="425">
        <v>0</v>
      </c>
      <c r="Z678" s="425">
        <v>0</v>
      </c>
      <c r="AA678" s="425">
        <v>0</v>
      </c>
      <c r="AB678" s="457">
        <v>0</v>
      </c>
      <c r="AC678" s="458">
        <v>738.9</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v>
      </c>
      <c r="O680" s="425">
        <v>0.6</v>
      </c>
      <c r="P680" s="425">
        <v>1</v>
      </c>
      <c r="Q680" s="425">
        <v>1.2</v>
      </c>
      <c r="R680" s="425">
        <v>1.4</v>
      </c>
      <c r="S680" s="425">
        <v>1.5</v>
      </c>
      <c r="T680" s="425">
        <v>1.5</v>
      </c>
      <c r="U680" s="425">
        <v>1.3</v>
      </c>
      <c r="V680" s="425">
        <v>1.1000000000000001</v>
      </c>
      <c r="W680" s="425">
        <v>0.7</v>
      </c>
      <c r="X680" s="425">
        <v>0.3</v>
      </c>
      <c r="Y680" s="425">
        <v>0</v>
      </c>
      <c r="Z680" s="425">
        <v>0</v>
      </c>
      <c r="AA680" s="425">
        <v>0</v>
      </c>
      <c r="AB680" s="457">
        <v>0</v>
      </c>
      <c r="AC680" s="458">
        <v>10.6</v>
      </c>
    </row>
    <row r="681" spans="3:29" ht="10.4" customHeight="1" x14ac:dyDescent="0.35">
      <c r="C681" s="455" t="s">
        <v>2440</v>
      </c>
      <c r="D681" s="467" t="s">
        <v>677</v>
      </c>
      <c r="E681" s="456">
        <v>0</v>
      </c>
      <c r="F681" s="425">
        <v>0</v>
      </c>
      <c r="G681" s="425">
        <v>0</v>
      </c>
      <c r="H681" s="425">
        <v>0</v>
      </c>
      <c r="I681" s="425">
        <v>0</v>
      </c>
      <c r="J681" s="425">
        <v>0</v>
      </c>
      <c r="K681" s="425">
        <v>0</v>
      </c>
      <c r="L681" s="425">
        <v>2.1</v>
      </c>
      <c r="M681" s="425">
        <v>21.8</v>
      </c>
      <c r="N681" s="425">
        <v>55.6</v>
      </c>
      <c r="O681" s="425">
        <v>75.400000000000006</v>
      </c>
      <c r="P681" s="425">
        <v>79.400000000000006</v>
      </c>
      <c r="Q681" s="425">
        <v>79.900000000000006</v>
      </c>
      <c r="R681" s="425">
        <v>79.7</v>
      </c>
      <c r="S681" s="425">
        <v>79.400000000000006</v>
      </c>
      <c r="T681" s="425">
        <v>78.400000000000006</v>
      </c>
      <c r="U681" s="425">
        <v>76.5</v>
      </c>
      <c r="V681" s="425">
        <v>63.6</v>
      </c>
      <c r="W681" s="425">
        <v>33.799999999999997</v>
      </c>
      <c r="X681" s="425">
        <v>7.1</v>
      </c>
      <c r="Y681" s="425">
        <v>0</v>
      </c>
      <c r="Z681" s="425">
        <v>0</v>
      </c>
      <c r="AA681" s="425">
        <v>0</v>
      </c>
      <c r="AB681" s="457">
        <v>0</v>
      </c>
      <c r="AC681" s="458">
        <v>732.7</v>
      </c>
    </row>
    <row r="682" spans="3:29" ht="10.4" customHeight="1" x14ac:dyDescent="0.35">
      <c r="C682" s="455" t="s">
        <v>2441</v>
      </c>
      <c r="D682" s="467" t="s">
        <v>678</v>
      </c>
      <c r="E682" s="456">
        <v>0</v>
      </c>
      <c r="F682" s="425">
        <v>0</v>
      </c>
      <c r="G682" s="425">
        <v>0</v>
      </c>
      <c r="H682" s="425">
        <v>0</v>
      </c>
      <c r="I682" s="425">
        <v>0</v>
      </c>
      <c r="J682" s="425">
        <v>0</v>
      </c>
      <c r="K682" s="425">
        <v>0</v>
      </c>
      <c r="L682" s="425">
        <v>0</v>
      </c>
      <c r="M682" s="425">
        <v>0</v>
      </c>
      <c r="N682" s="425">
        <v>1.6</v>
      </c>
      <c r="O682" s="425">
        <v>4.5999999999999996</v>
      </c>
      <c r="P682" s="425">
        <v>5.3</v>
      </c>
      <c r="Q682" s="425">
        <v>5.2</v>
      </c>
      <c r="R682" s="425">
        <v>5</v>
      </c>
      <c r="S682" s="425">
        <v>5</v>
      </c>
      <c r="T682" s="425">
        <v>5.0999999999999996</v>
      </c>
      <c r="U682" s="425">
        <v>5.0999999999999996</v>
      </c>
      <c r="V682" s="425">
        <v>5</v>
      </c>
      <c r="W682" s="425">
        <v>4</v>
      </c>
      <c r="X682" s="425">
        <v>1.6</v>
      </c>
      <c r="Y682" s="425">
        <v>0</v>
      </c>
      <c r="Z682" s="425">
        <v>0</v>
      </c>
      <c r="AA682" s="425">
        <v>0</v>
      </c>
      <c r="AB682" s="457">
        <v>0</v>
      </c>
      <c r="AC682" s="458">
        <v>47.5</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0.5</v>
      </c>
      <c r="N683" s="425">
        <v>1.2</v>
      </c>
      <c r="O683" s="425">
        <v>1.8</v>
      </c>
      <c r="P683" s="425">
        <v>2.2999999999999998</v>
      </c>
      <c r="Q683" s="425">
        <v>2.6</v>
      </c>
      <c r="R683" s="425">
        <v>2.7</v>
      </c>
      <c r="S683" s="425">
        <v>2.7</v>
      </c>
      <c r="T683" s="425">
        <v>2.4</v>
      </c>
      <c r="U683" s="425">
        <v>2</v>
      </c>
      <c r="V683" s="425">
        <v>1.5</v>
      </c>
      <c r="W683" s="425">
        <v>0.8</v>
      </c>
      <c r="X683" s="425">
        <v>0.2</v>
      </c>
      <c r="Y683" s="425">
        <v>0</v>
      </c>
      <c r="Z683" s="425">
        <v>0</v>
      </c>
      <c r="AA683" s="425">
        <v>0</v>
      </c>
      <c r="AB683" s="457">
        <v>0</v>
      </c>
      <c r="AC683" s="458">
        <v>20.7</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v>
      </c>
      <c r="N684" s="425">
        <v>0.4</v>
      </c>
      <c r="O684" s="425">
        <v>2</v>
      </c>
      <c r="P684" s="425">
        <v>2.7</v>
      </c>
      <c r="Q684" s="425">
        <v>2.7</v>
      </c>
      <c r="R684" s="425">
        <v>2.6</v>
      </c>
      <c r="S684" s="425">
        <v>2.6</v>
      </c>
      <c r="T684" s="425">
        <v>2.6</v>
      </c>
      <c r="U684" s="425">
        <v>2.7</v>
      </c>
      <c r="V684" s="425">
        <v>2.7</v>
      </c>
      <c r="W684" s="425">
        <v>2.6</v>
      </c>
      <c r="X684" s="425">
        <v>1.3</v>
      </c>
      <c r="Y684" s="425">
        <v>0</v>
      </c>
      <c r="Z684" s="425">
        <v>0</v>
      </c>
      <c r="AA684" s="425">
        <v>0</v>
      </c>
      <c r="AB684" s="457">
        <v>0</v>
      </c>
      <c r="AC684" s="458">
        <v>24.900000000000002</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v>
      </c>
      <c r="N685" s="425">
        <v>0.5</v>
      </c>
      <c r="O685" s="425">
        <v>1.8</v>
      </c>
      <c r="P685" s="425">
        <v>1.9</v>
      </c>
      <c r="Q685" s="425">
        <v>1.9</v>
      </c>
      <c r="R685" s="425">
        <v>2.1</v>
      </c>
      <c r="S685" s="425">
        <v>2.2000000000000002</v>
      </c>
      <c r="T685" s="425">
        <v>2.2000000000000002</v>
      </c>
      <c r="U685" s="425">
        <v>2</v>
      </c>
      <c r="V685" s="425">
        <v>1.6</v>
      </c>
      <c r="W685" s="425">
        <v>1.1000000000000001</v>
      </c>
      <c r="X685" s="425">
        <v>0.4</v>
      </c>
      <c r="Y685" s="425">
        <v>0</v>
      </c>
      <c r="Z685" s="425">
        <v>0</v>
      </c>
      <c r="AA685" s="425">
        <v>0</v>
      </c>
      <c r="AB685" s="457">
        <v>0</v>
      </c>
      <c r="AC685" s="458">
        <v>17.7</v>
      </c>
    </row>
    <row r="686" spans="3:29" ht="10.4" customHeight="1" x14ac:dyDescent="0.35">
      <c r="C686" s="455" t="s">
        <v>2445</v>
      </c>
      <c r="D686" s="467" t="s">
        <v>682</v>
      </c>
      <c r="E686" s="456">
        <v>0</v>
      </c>
      <c r="F686" s="425">
        <v>0</v>
      </c>
      <c r="G686" s="425">
        <v>0</v>
      </c>
      <c r="H686" s="425">
        <v>0</v>
      </c>
      <c r="I686" s="425">
        <v>0</v>
      </c>
      <c r="J686" s="425">
        <v>0</v>
      </c>
      <c r="K686" s="425">
        <v>0</v>
      </c>
      <c r="L686" s="425">
        <v>0.1</v>
      </c>
      <c r="M686" s="425">
        <v>2.2000000000000002</v>
      </c>
      <c r="N686" s="425">
        <v>6.6</v>
      </c>
      <c r="O686" s="425">
        <v>8.5</v>
      </c>
      <c r="P686" s="425">
        <v>8.8000000000000007</v>
      </c>
      <c r="Q686" s="425">
        <v>8.8000000000000007</v>
      </c>
      <c r="R686" s="425">
        <v>8.8000000000000007</v>
      </c>
      <c r="S686" s="425">
        <v>8.8000000000000007</v>
      </c>
      <c r="T686" s="425">
        <v>8.6</v>
      </c>
      <c r="U686" s="425">
        <v>8.4</v>
      </c>
      <c r="V686" s="425">
        <v>7.7</v>
      </c>
      <c r="W686" s="425">
        <v>4.3</v>
      </c>
      <c r="X686" s="425">
        <v>0.5</v>
      </c>
      <c r="Y686" s="425">
        <v>0</v>
      </c>
      <c r="Z686" s="425">
        <v>0</v>
      </c>
      <c r="AA686" s="425">
        <v>0</v>
      </c>
      <c r="AB686" s="457">
        <v>0</v>
      </c>
      <c r="AC686" s="458">
        <v>82.1</v>
      </c>
    </row>
    <row r="687" spans="3:29" ht="10.4" customHeight="1" x14ac:dyDescent="0.35">
      <c r="C687" s="455" t="s">
        <v>2446</v>
      </c>
      <c r="D687" s="467" t="s">
        <v>683</v>
      </c>
      <c r="E687" s="456">
        <v>0</v>
      </c>
      <c r="F687" s="425">
        <v>0</v>
      </c>
      <c r="G687" s="425">
        <v>0</v>
      </c>
      <c r="H687" s="425">
        <v>0</v>
      </c>
      <c r="I687" s="425">
        <v>0</v>
      </c>
      <c r="J687" s="425">
        <v>0</v>
      </c>
      <c r="K687" s="425">
        <v>0</v>
      </c>
      <c r="L687" s="425">
        <v>0.8</v>
      </c>
      <c r="M687" s="425">
        <v>17.600000000000001</v>
      </c>
      <c r="N687" s="425">
        <v>55.5</v>
      </c>
      <c r="O687" s="425">
        <v>83.9</v>
      </c>
      <c r="P687" s="425">
        <v>87.1</v>
      </c>
      <c r="Q687" s="425">
        <v>82.7</v>
      </c>
      <c r="R687" s="425">
        <v>78.2</v>
      </c>
      <c r="S687" s="425">
        <v>70.599999999999994</v>
      </c>
      <c r="T687" s="425">
        <v>67.5</v>
      </c>
      <c r="U687" s="425">
        <v>68.400000000000006</v>
      </c>
      <c r="V687" s="425">
        <v>63.8</v>
      </c>
      <c r="W687" s="425">
        <v>39.4</v>
      </c>
      <c r="X687" s="425">
        <v>8.8000000000000007</v>
      </c>
      <c r="Y687" s="425">
        <v>0</v>
      </c>
      <c r="Z687" s="425">
        <v>0</v>
      </c>
      <c r="AA687" s="425">
        <v>0</v>
      </c>
      <c r="AB687" s="457">
        <v>0</v>
      </c>
      <c r="AC687" s="458">
        <v>724.29999999999984</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0.1</v>
      </c>
      <c r="O689" s="425">
        <v>0.1</v>
      </c>
      <c r="P689" s="425">
        <v>0.1</v>
      </c>
      <c r="Q689" s="425">
        <v>0.1</v>
      </c>
      <c r="R689" s="425">
        <v>0.1</v>
      </c>
      <c r="S689" s="425">
        <v>0.1</v>
      </c>
      <c r="T689" s="425">
        <v>0.1</v>
      </c>
      <c r="U689" s="425">
        <v>0.1</v>
      </c>
      <c r="V689" s="425">
        <v>0.1</v>
      </c>
      <c r="W689" s="425">
        <v>0.1</v>
      </c>
      <c r="X689" s="425">
        <v>0</v>
      </c>
      <c r="Y689" s="425">
        <v>0</v>
      </c>
      <c r="Z689" s="425">
        <v>0</v>
      </c>
      <c r="AA689" s="425">
        <v>0</v>
      </c>
      <c r="AB689" s="457">
        <v>0</v>
      </c>
      <c r="AC689" s="458">
        <v>0.99999999999999989</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v>
      </c>
      <c r="N690" s="425">
        <v>0.5</v>
      </c>
      <c r="O690" s="425">
        <v>1.6</v>
      </c>
      <c r="P690" s="425">
        <v>2</v>
      </c>
      <c r="Q690" s="425">
        <v>2.1</v>
      </c>
      <c r="R690" s="425">
        <v>2</v>
      </c>
      <c r="S690" s="425">
        <v>2</v>
      </c>
      <c r="T690" s="425">
        <v>2.2000000000000002</v>
      </c>
      <c r="U690" s="425">
        <v>2.2000000000000002</v>
      </c>
      <c r="V690" s="425">
        <v>2.2000000000000002</v>
      </c>
      <c r="W690" s="425">
        <v>1.9</v>
      </c>
      <c r="X690" s="425">
        <v>0.8</v>
      </c>
      <c r="Y690" s="425">
        <v>0</v>
      </c>
      <c r="Z690" s="425">
        <v>0</v>
      </c>
      <c r="AA690" s="425">
        <v>0</v>
      </c>
      <c r="AB690" s="457">
        <v>0</v>
      </c>
      <c r="AC690" s="458">
        <v>19.499999999999996</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v>
      </c>
      <c r="N691" s="425">
        <v>0.4</v>
      </c>
      <c r="O691" s="425">
        <v>1.5</v>
      </c>
      <c r="P691" s="425">
        <v>1.9</v>
      </c>
      <c r="Q691" s="425">
        <v>2.2000000000000002</v>
      </c>
      <c r="R691" s="425">
        <v>2.2000000000000002</v>
      </c>
      <c r="S691" s="425">
        <v>2.2000000000000002</v>
      </c>
      <c r="T691" s="425">
        <v>2.2000000000000002</v>
      </c>
      <c r="U691" s="425">
        <v>2.2000000000000002</v>
      </c>
      <c r="V691" s="425">
        <v>2.2000000000000002</v>
      </c>
      <c r="W691" s="425">
        <v>1.9</v>
      </c>
      <c r="X691" s="425">
        <v>0.9</v>
      </c>
      <c r="Y691" s="425">
        <v>0.1</v>
      </c>
      <c r="Z691" s="425">
        <v>0</v>
      </c>
      <c r="AA691" s="425">
        <v>0</v>
      </c>
      <c r="AB691" s="457">
        <v>0</v>
      </c>
      <c r="AC691" s="458">
        <v>19.899999999999995</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v>
      </c>
      <c r="N692" s="425">
        <v>0.4</v>
      </c>
      <c r="O692" s="425">
        <v>1.9</v>
      </c>
      <c r="P692" s="425">
        <v>2.2000000000000002</v>
      </c>
      <c r="Q692" s="425">
        <v>2.2000000000000002</v>
      </c>
      <c r="R692" s="425">
        <v>2.2000000000000002</v>
      </c>
      <c r="S692" s="425">
        <v>2.2000000000000002</v>
      </c>
      <c r="T692" s="425">
        <v>2.2000000000000002</v>
      </c>
      <c r="U692" s="425">
        <v>2.2000000000000002</v>
      </c>
      <c r="V692" s="425">
        <v>2.2000000000000002</v>
      </c>
      <c r="W692" s="425">
        <v>2</v>
      </c>
      <c r="X692" s="425">
        <v>0.9</v>
      </c>
      <c r="Y692" s="425">
        <v>0</v>
      </c>
      <c r="Z692" s="425">
        <v>0</v>
      </c>
      <c r="AA692" s="425">
        <v>0</v>
      </c>
      <c r="AB692" s="457">
        <v>0</v>
      </c>
      <c r="AC692" s="458">
        <v>20.599999999999998</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v>
      </c>
      <c r="N693" s="425">
        <v>0.4</v>
      </c>
      <c r="O693" s="425">
        <v>1</v>
      </c>
      <c r="P693" s="425">
        <v>0.3</v>
      </c>
      <c r="Q693" s="425">
        <v>1.3</v>
      </c>
      <c r="R693" s="425">
        <v>1.5</v>
      </c>
      <c r="S693" s="425">
        <v>1.4</v>
      </c>
      <c r="T693" s="425">
        <v>1.4</v>
      </c>
      <c r="U693" s="425">
        <v>1.4</v>
      </c>
      <c r="V693" s="425">
        <v>0.8</v>
      </c>
      <c r="W693" s="425">
        <v>0</v>
      </c>
      <c r="X693" s="425">
        <v>0</v>
      </c>
      <c r="Y693" s="425">
        <v>0</v>
      </c>
      <c r="Z693" s="425">
        <v>0</v>
      </c>
      <c r="AA693" s="425">
        <v>0</v>
      </c>
      <c r="AB693" s="457">
        <v>0</v>
      </c>
      <c r="AC693" s="458">
        <v>9.5000000000000018</v>
      </c>
    </row>
    <row r="694" spans="3:29" ht="10.4" customHeight="1" x14ac:dyDescent="0.35">
      <c r="C694" s="455" t="s">
        <v>2453</v>
      </c>
      <c r="D694" s="467" t="s">
        <v>690</v>
      </c>
      <c r="E694" s="456">
        <v>0</v>
      </c>
      <c r="F694" s="425">
        <v>0</v>
      </c>
      <c r="G694" s="425">
        <v>0</v>
      </c>
      <c r="H694" s="425">
        <v>0</v>
      </c>
      <c r="I694" s="425">
        <v>0</v>
      </c>
      <c r="J694" s="425">
        <v>0</v>
      </c>
      <c r="K694" s="425">
        <v>0</v>
      </c>
      <c r="L694" s="425">
        <v>0</v>
      </c>
      <c r="M694" s="425">
        <v>0</v>
      </c>
      <c r="N694" s="425">
        <v>1.7</v>
      </c>
      <c r="O694" s="425">
        <v>6.2</v>
      </c>
      <c r="P694" s="425">
        <v>7.9</v>
      </c>
      <c r="Q694" s="425">
        <v>8.1</v>
      </c>
      <c r="R694" s="425">
        <v>8</v>
      </c>
      <c r="S694" s="425">
        <v>7.8</v>
      </c>
      <c r="T694" s="425">
        <v>8.1</v>
      </c>
      <c r="U694" s="425">
        <v>8.1999999999999993</v>
      </c>
      <c r="V694" s="425">
        <v>8.3000000000000007</v>
      </c>
      <c r="W694" s="425">
        <v>7.8</v>
      </c>
      <c r="X694" s="425">
        <v>4.5</v>
      </c>
      <c r="Y694" s="425">
        <v>0.3</v>
      </c>
      <c r="Z694" s="425">
        <v>0</v>
      </c>
      <c r="AA694" s="425">
        <v>0</v>
      </c>
      <c r="AB694" s="457">
        <v>0</v>
      </c>
      <c r="AC694" s="458">
        <v>76.899999999999991</v>
      </c>
    </row>
    <row r="695" spans="3:29" ht="10.4" customHeight="1" x14ac:dyDescent="0.35">
      <c r="C695" s="455" t="s">
        <v>2454</v>
      </c>
      <c r="D695" s="467" t="s">
        <v>691</v>
      </c>
      <c r="E695" s="456">
        <v>0</v>
      </c>
      <c r="F695" s="425">
        <v>0</v>
      </c>
      <c r="G695" s="425">
        <v>0</v>
      </c>
      <c r="H695" s="425">
        <v>0</v>
      </c>
      <c r="I695" s="425">
        <v>0</v>
      </c>
      <c r="J695" s="425">
        <v>0</v>
      </c>
      <c r="K695" s="425">
        <v>0</v>
      </c>
      <c r="L695" s="425">
        <v>0</v>
      </c>
      <c r="M695" s="425">
        <v>0</v>
      </c>
      <c r="N695" s="425">
        <v>1.6</v>
      </c>
      <c r="O695" s="425">
        <v>5</v>
      </c>
      <c r="P695" s="425">
        <v>6.3</v>
      </c>
      <c r="Q695" s="425">
        <v>6.7</v>
      </c>
      <c r="R695" s="425">
        <v>6.6</v>
      </c>
      <c r="S695" s="425">
        <v>6.6</v>
      </c>
      <c r="T695" s="425">
        <v>6.6</v>
      </c>
      <c r="U695" s="425">
        <v>6.5</v>
      </c>
      <c r="V695" s="425">
        <v>6.6</v>
      </c>
      <c r="W695" s="425">
        <v>5.6</v>
      </c>
      <c r="X695" s="425">
        <v>2.4</v>
      </c>
      <c r="Y695" s="425">
        <v>0.1</v>
      </c>
      <c r="Z695" s="425">
        <v>0</v>
      </c>
      <c r="AA695" s="425">
        <v>0</v>
      </c>
      <c r="AB695" s="457">
        <v>0</v>
      </c>
      <c r="AC695" s="458">
        <v>60.6</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v>
      </c>
      <c r="N696" s="425">
        <v>0.4</v>
      </c>
      <c r="O696" s="425">
        <v>1.1000000000000001</v>
      </c>
      <c r="P696" s="425">
        <v>1.7</v>
      </c>
      <c r="Q696" s="425">
        <v>2.1</v>
      </c>
      <c r="R696" s="425">
        <v>2.4</v>
      </c>
      <c r="S696" s="425">
        <v>2.4</v>
      </c>
      <c r="T696" s="425">
        <v>2.4</v>
      </c>
      <c r="U696" s="425">
        <v>2.1</v>
      </c>
      <c r="V696" s="425">
        <v>1.7</v>
      </c>
      <c r="W696" s="425">
        <v>1.2</v>
      </c>
      <c r="X696" s="425">
        <v>0.5</v>
      </c>
      <c r="Y696" s="425">
        <v>0</v>
      </c>
      <c r="Z696" s="425">
        <v>0</v>
      </c>
      <c r="AA696" s="425">
        <v>0</v>
      </c>
      <c r="AB696" s="457">
        <v>0</v>
      </c>
      <c r="AC696" s="458">
        <v>18</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v>
      </c>
      <c r="N697" s="425">
        <v>0.1</v>
      </c>
      <c r="O697" s="425">
        <v>0.6</v>
      </c>
      <c r="P697" s="425">
        <v>0.9</v>
      </c>
      <c r="Q697" s="425">
        <v>0.9</v>
      </c>
      <c r="R697" s="425">
        <v>0.9</v>
      </c>
      <c r="S697" s="425">
        <v>0.9</v>
      </c>
      <c r="T697" s="425">
        <v>0.9</v>
      </c>
      <c r="U697" s="425">
        <v>0.9</v>
      </c>
      <c r="V697" s="425">
        <v>0.9</v>
      </c>
      <c r="W697" s="425">
        <v>0.9</v>
      </c>
      <c r="X697" s="425">
        <v>0.4</v>
      </c>
      <c r="Y697" s="425">
        <v>0</v>
      </c>
      <c r="Z697" s="425">
        <v>0</v>
      </c>
      <c r="AA697" s="425">
        <v>0</v>
      </c>
      <c r="AB697" s="457">
        <v>0</v>
      </c>
      <c r="AC697" s="458">
        <v>8.3000000000000007</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0.4</v>
      </c>
      <c r="N698" s="425">
        <v>1</v>
      </c>
      <c r="O698" s="425">
        <v>1.5</v>
      </c>
      <c r="P698" s="425">
        <v>2</v>
      </c>
      <c r="Q698" s="425">
        <v>2.2999999999999998</v>
      </c>
      <c r="R698" s="425">
        <v>2.4</v>
      </c>
      <c r="S698" s="425">
        <v>2.4</v>
      </c>
      <c r="T698" s="425">
        <v>1.8</v>
      </c>
      <c r="U698" s="425">
        <v>1.5</v>
      </c>
      <c r="V698" s="425">
        <v>1.1000000000000001</v>
      </c>
      <c r="W698" s="425">
        <v>0.6</v>
      </c>
      <c r="X698" s="425">
        <v>0.1</v>
      </c>
      <c r="Y698" s="425">
        <v>0</v>
      </c>
      <c r="Z698" s="425">
        <v>0</v>
      </c>
      <c r="AA698" s="425">
        <v>0</v>
      </c>
      <c r="AB698" s="457">
        <v>0</v>
      </c>
      <c r="AC698" s="458">
        <v>17.100000000000005</v>
      </c>
    </row>
    <row r="699" spans="3:29" ht="10.4" customHeight="1" x14ac:dyDescent="0.35">
      <c r="C699" s="455" t="s">
        <v>2458</v>
      </c>
      <c r="D699" s="467" t="s">
        <v>695</v>
      </c>
      <c r="E699" s="456">
        <v>0</v>
      </c>
      <c r="F699" s="425">
        <v>0</v>
      </c>
      <c r="G699" s="425">
        <v>0</v>
      </c>
      <c r="H699" s="425">
        <v>0</v>
      </c>
      <c r="I699" s="425">
        <v>0</v>
      </c>
      <c r="J699" s="425">
        <v>0</v>
      </c>
      <c r="K699" s="425">
        <v>0</v>
      </c>
      <c r="L699" s="425">
        <v>0</v>
      </c>
      <c r="M699" s="425">
        <v>0</v>
      </c>
      <c r="N699" s="425">
        <v>1.8</v>
      </c>
      <c r="O699" s="425">
        <v>1.8</v>
      </c>
      <c r="P699" s="425">
        <v>1.8</v>
      </c>
      <c r="Q699" s="425">
        <v>1.8</v>
      </c>
      <c r="R699" s="425">
        <v>1.8</v>
      </c>
      <c r="S699" s="425">
        <v>1.8</v>
      </c>
      <c r="T699" s="425">
        <v>1.8</v>
      </c>
      <c r="U699" s="425">
        <v>1.8</v>
      </c>
      <c r="V699" s="425">
        <v>1.8</v>
      </c>
      <c r="W699" s="425">
        <v>1.8</v>
      </c>
      <c r="X699" s="425">
        <v>1.8</v>
      </c>
      <c r="Y699" s="425">
        <v>0.2</v>
      </c>
      <c r="Z699" s="425">
        <v>0</v>
      </c>
      <c r="AA699" s="425">
        <v>0</v>
      </c>
      <c r="AB699" s="457">
        <v>0</v>
      </c>
      <c r="AC699" s="458">
        <v>20.000000000000004</v>
      </c>
    </row>
    <row r="700" spans="3:29" ht="10.4" customHeight="1" x14ac:dyDescent="0.35">
      <c r="C700" s="455" t="s">
        <v>2459</v>
      </c>
      <c r="D700" s="467" t="s">
        <v>696</v>
      </c>
      <c r="E700" s="456">
        <v>0</v>
      </c>
      <c r="F700" s="425">
        <v>0</v>
      </c>
      <c r="G700" s="425">
        <v>0</v>
      </c>
      <c r="H700" s="425">
        <v>0</v>
      </c>
      <c r="I700" s="425">
        <v>0</v>
      </c>
      <c r="J700" s="425">
        <v>0</v>
      </c>
      <c r="K700" s="425">
        <v>0</v>
      </c>
      <c r="L700" s="425">
        <v>0</v>
      </c>
      <c r="M700" s="425">
        <v>1.3</v>
      </c>
      <c r="N700" s="425">
        <v>3.3</v>
      </c>
      <c r="O700" s="425">
        <v>5.0999999999999996</v>
      </c>
      <c r="P700" s="425">
        <v>6.6</v>
      </c>
      <c r="Q700" s="425">
        <v>7.5</v>
      </c>
      <c r="R700" s="425">
        <v>7.9</v>
      </c>
      <c r="S700" s="425">
        <v>7.7</v>
      </c>
      <c r="T700" s="425">
        <v>5.9</v>
      </c>
      <c r="U700" s="425">
        <v>4.9000000000000004</v>
      </c>
      <c r="V700" s="425">
        <v>3.6</v>
      </c>
      <c r="W700" s="425">
        <v>2.1</v>
      </c>
      <c r="X700" s="425">
        <v>0.4</v>
      </c>
      <c r="Y700" s="425">
        <v>0</v>
      </c>
      <c r="Z700" s="425">
        <v>0</v>
      </c>
      <c r="AA700" s="425">
        <v>0</v>
      </c>
      <c r="AB700" s="457">
        <v>0</v>
      </c>
      <c r="AC700" s="458">
        <v>56.3</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v>
      </c>
      <c r="N701" s="425">
        <v>0.3</v>
      </c>
      <c r="O701" s="425">
        <v>1.1000000000000001</v>
      </c>
      <c r="P701" s="425">
        <v>1.7</v>
      </c>
      <c r="Q701" s="425">
        <v>1.8</v>
      </c>
      <c r="R701" s="425">
        <v>1.8</v>
      </c>
      <c r="S701" s="425">
        <v>1.8</v>
      </c>
      <c r="T701" s="425">
        <v>1.8</v>
      </c>
      <c r="U701" s="425">
        <v>1.8</v>
      </c>
      <c r="V701" s="425">
        <v>1.8</v>
      </c>
      <c r="W701" s="425">
        <v>1.3</v>
      </c>
      <c r="X701" s="425">
        <v>0.5</v>
      </c>
      <c r="Y701" s="425">
        <v>0</v>
      </c>
      <c r="Z701" s="425">
        <v>0</v>
      </c>
      <c r="AA701" s="425">
        <v>0</v>
      </c>
      <c r="AB701" s="457">
        <v>0</v>
      </c>
      <c r="AC701" s="458">
        <v>15.700000000000003</v>
      </c>
    </row>
    <row r="702" spans="3:29" ht="10.4" customHeight="1" x14ac:dyDescent="0.35">
      <c r="C702" s="455" t="s">
        <v>2461</v>
      </c>
      <c r="D702" s="467" t="s">
        <v>698</v>
      </c>
      <c r="E702" s="456">
        <v>0</v>
      </c>
      <c r="F702" s="425">
        <v>0</v>
      </c>
      <c r="G702" s="425">
        <v>0</v>
      </c>
      <c r="H702" s="425">
        <v>0</v>
      </c>
      <c r="I702" s="425">
        <v>0</v>
      </c>
      <c r="J702" s="425">
        <v>0</v>
      </c>
      <c r="K702" s="425">
        <v>0</v>
      </c>
      <c r="L702" s="425">
        <v>0</v>
      </c>
      <c r="M702" s="425">
        <v>0</v>
      </c>
      <c r="N702" s="425">
        <v>1.5</v>
      </c>
      <c r="O702" s="425">
        <v>5.4</v>
      </c>
      <c r="P702" s="425">
        <v>7.4</v>
      </c>
      <c r="Q702" s="425">
        <v>7.6</v>
      </c>
      <c r="R702" s="425">
        <v>7.5</v>
      </c>
      <c r="S702" s="425">
        <v>7.3</v>
      </c>
      <c r="T702" s="425">
        <v>7.4</v>
      </c>
      <c r="U702" s="425">
        <v>7.5</v>
      </c>
      <c r="V702" s="425">
        <v>7.5</v>
      </c>
      <c r="W702" s="425">
        <v>6.6</v>
      </c>
      <c r="X702" s="425">
        <v>2.7</v>
      </c>
      <c r="Y702" s="425">
        <v>0.2</v>
      </c>
      <c r="Z702" s="425">
        <v>0</v>
      </c>
      <c r="AA702" s="425">
        <v>0</v>
      </c>
      <c r="AB702" s="457">
        <v>0</v>
      </c>
      <c r="AC702" s="458">
        <v>68.599999999999994</v>
      </c>
    </row>
    <row r="703" spans="3:29" ht="10.4" customHeight="1" x14ac:dyDescent="0.35">
      <c r="C703" s="455" t="s">
        <v>2462</v>
      </c>
      <c r="D703" s="467" t="s">
        <v>699</v>
      </c>
      <c r="E703" s="456">
        <v>0</v>
      </c>
      <c r="F703" s="425">
        <v>0</v>
      </c>
      <c r="G703" s="425">
        <v>0</v>
      </c>
      <c r="H703" s="425">
        <v>0</v>
      </c>
      <c r="I703" s="425">
        <v>0</v>
      </c>
      <c r="J703" s="425">
        <v>0</v>
      </c>
      <c r="K703" s="425">
        <v>0</v>
      </c>
      <c r="L703" s="425">
        <v>0</v>
      </c>
      <c r="M703" s="425">
        <v>0</v>
      </c>
      <c r="N703" s="425">
        <v>1.8</v>
      </c>
      <c r="O703" s="425">
        <v>6.4</v>
      </c>
      <c r="P703" s="425">
        <v>8.8000000000000007</v>
      </c>
      <c r="Q703" s="425">
        <v>8.8000000000000007</v>
      </c>
      <c r="R703" s="425">
        <v>8.8000000000000007</v>
      </c>
      <c r="S703" s="425">
        <v>8.6999999999999993</v>
      </c>
      <c r="T703" s="425">
        <v>8.6999999999999993</v>
      </c>
      <c r="U703" s="425">
        <v>8.6</v>
      </c>
      <c r="V703" s="425">
        <v>8.8000000000000007</v>
      </c>
      <c r="W703" s="425">
        <v>7.5</v>
      </c>
      <c r="X703" s="425">
        <v>3.3</v>
      </c>
      <c r="Y703" s="425">
        <v>0.2</v>
      </c>
      <c r="Z703" s="425">
        <v>0</v>
      </c>
      <c r="AA703" s="425">
        <v>0</v>
      </c>
      <c r="AB703" s="457">
        <v>0</v>
      </c>
      <c r="AC703" s="458">
        <v>80.400000000000006</v>
      </c>
    </row>
    <row r="704" spans="3:29" ht="10.4" customHeight="1" x14ac:dyDescent="0.35">
      <c r="C704" s="455" t="s">
        <v>2463</v>
      </c>
      <c r="D704" s="467" t="s">
        <v>700</v>
      </c>
      <c r="E704" s="456">
        <v>0</v>
      </c>
      <c r="F704" s="425">
        <v>0</v>
      </c>
      <c r="G704" s="425">
        <v>0</v>
      </c>
      <c r="H704" s="425">
        <v>0</v>
      </c>
      <c r="I704" s="425">
        <v>0</v>
      </c>
      <c r="J704" s="425">
        <v>0</v>
      </c>
      <c r="K704" s="425">
        <v>0</v>
      </c>
      <c r="L704" s="425">
        <v>0</v>
      </c>
      <c r="M704" s="425">
        <v>0</v>
      </c>
      <c r="N704" s="425">
        <v>2.2000000000000002</v>
      </c>
      <c r="O704" s="425">
        <v>7.8</v>
      </c>
      <c r="P704" s="425">
        <v>8.9</v>
      </c>
      <c r="Q704" s="425">
        <v>8.9</v>
      </c>
      <c r="R704" s="425">
        <v>8.9</v>
      </c>
      <c r="S704" s="425">
        <v>8.9</v>
      </c>
      <c r="T704" s="425">
        <v>9</v>
      </c>
      <c r="U704" s="425">
        <v>8.9</v>
      </c>
      <c r="V704" s="425">
        <v>8.8000000000000007</v>
      </c>
      <c r="W704" s="425">
        <v>8.4</v>
      </c>
      <c r="X704" s="425">
        <v>4.4000000000000004</v>
      </c>
      <c r="Y704" s="425">
        <v>0.2</v>
      </c>
      <c r="Z704" s="425">
        <v>0</v>
      </c>
      <c r="AA704" s="425">
        <v>0</v>
      </c>
      <c r="AB704" s="457">
        <v>0</v>
      </c>
      <c r="AC704" s="458">
        <v>85.300000000000011</v>
      </c>
    </row>
    <row r="705" spans="3:29" ht="10.4" customHeight="1" x14ac:dyDescent="0.35">
      <c r="C705" s="455" t="s">
        <v>2464</v>
      </c>
      <c r="D705" s="467" t="s">
        <v>701</v>
      </c>
      <c r="E705" s="456">
        <v>0</v>
      </c>
      <c r="F705" s="425">
        <v>0</v>
      </c>
      <c r="G705" s="425">
        <v>0</v>
      </c>
      <c r="H705" s="425">
        <v>0</v>
      </c>
      <c r="I705" s="425">
        <v>0</v>
      </c>
      <c r="J705" s="425">
        <v>0</v>
      </c>
      <c r="K705" s="425">
        <v>0</v>
      </c>
      <c r="L705" s="425">
        <v>0</v>
      </c>
      <c r="M705" s="425">
        <v>0</v>
      </c>
      <c r="N705" s="425">
        <v>1.5</v>
      </c>
      <c r="O705" s="425">
        <v>5</v>
      </c>
      <c r="P705" s="425">
        <v>7.9</v>
      </c>
      <c r="Q705" s="425">
        <v>8.1999999999999993</v>
      </c>
      <c r="R705" s="425">
        <v>8</v>
      </c>
      <c r="S705" s="425">
        <v>7.8</v>
      </c>
      <c r="T705" s="425">
        <v>8</v>
      </c>
      <c r="U705" s="425">
        <v>7.9</v>
      </c>
      <c r="V705" s="425">
        <v>7.4</v>
      </c>
      <c r="W705" s="425">
        <v>5.2</v>
      </c>
      <c r="X705" s="425">
        <v>1.3</v>
      </c>
      <c r="Y705" s="425">
        <v>0.1</v>
      </c>
      <c r="Z705" s="425">
        <v>0</v>
      </c>
      <c r="AA705" s="425">
        <v>0</v>
      </c>
      <c r="AB705" s="457">
        <v>0</v>
      </c>
      <c r="AC705" s="458">
        <v>68.299999999999983</v>
      </c>
    </row>
    <row r="706" spans="3:29" ht="10.4" customHeight="1" x14ac:dyDescent="0.35">
      <c r="C706" s="455" t="s">
        <v>2465</v>
      </c>
      <c r="D706" s="467" t="s">
        <v>702</v>
      </c>
      <c r="E706" s="456">
        <v>0</v>
      </c>
      <c r="F706" s="425">
        <v>0</v>
      </c>
      <c r="G706" s="425">
        <v>0</v>
      </c>
      <c r="H706" s="425">
        <v>0</v>
      </c>
      <c r="I706" s="425">
        <v>0</v>
      </c>
      <c r="J706" s="425">
        <v>0</v>
      </c>
      <c r="K706" s="425">
        <v>0</v>
      </c>
      <c r="L706" s="425">
        <v>0</v>
      </c>
      <c r="M706" s="425">
        <v>0</v>
      </c>
      <c r="N706" s="425">
        <v>1.7</v>
      </c>
      <c r="O706" s="425">
        <v>5.9</v>
      </c>
      <c r="P706" s="425">
        <v>7.9</v>
      </c>
      <c r="Q706" s="425">
        <v>8</v>
      </c>
      <c r="R706" s="425">
        <v>8</v>
      </c>
      <c r="S706" s="425">
        <v>7.9</v>
      </c>
      <c r="T706" s="425">
        <v>7.9</v>
      </c>
      <c r="U706" s="425">
        <v>7.8</v>
      </c>
      <c r="V706" s="425">
        <v>7.8</v>
      </c>
      <c r="W706" s="425">
        <v>6.5</v>
      </c>
      <c r="X706" s="425">
        <v>2.8</v>
      </c>
      <c r="Y706" s="425">
        <v>0.2</v>
      </c>
      <c r="Z706" s="425">
        <v>0</v>
      </c>
      <c r="AA706" s="425">
        <v>0</v>
      </c>
      <c r="AB706" s="457">
        <v>0</v>
      </c>
      <c r="AC706" s="458">
        <v>72.399999999999991</v>
      </c>
    </row>
    <row r="707" spans="3:29" ht="10.4" customHeight="1" x14ac:dyDescent="0.35">
      <c r="C707" s="455" t="s">
        <v>2466</v>
      </c>
      <c r="D707" s="467" t="s">
        <v>703</v>
      </c>
      <c r="E707" s="456">
        <v>0</v>
      </c>
      <c r="F707" s="425">
        <v>0</v>
      </c>
      <c r="G707" s="425">
        <v>0</v>
      </c>
      <c r="H707" s="425">
        <v>0</v>
      </c>
      <c r="I707" s="425">
        <v>0</v>
      </c>
      <c r="J707" s="425">
        <v>0</v>
      </c>
      <c r="K707" s="425">
        <v>0</v>
      </c>
      <c r="L707" s="425">
        <v>0</v>
      </c>
      <c r="M707" s="425">
        <v>0</v>
      </c>
      <c r="N707" s="425">
        <v>1.6</v>
      </c>
      <c r="O707" s="425">
        <v>3</v>
      </c>
      <c r="P707" s="425">
        <v>3</v>
      </c>
      <c r="Q707" s="425">
        <v>3</v>
      </c>
      <c r="R707" s="425">
        <v>3</v>
      </c>
      <c r="S707" s="425">
        <v>3</v>
      </c>
      <c r="T707" s="425">
        <v>3</v>
      </c>
      <c r="U707" s="425">
        <v>3</v>
      </c>
      <c r="V707" s="425">
        <v>3</v>
      </c>
      <c r="W707" s="425">
        <v>3</v>
      </c>
      <c r="X707" s="425">
        <v>0.7</v>
      </c>
      <c r="Y707" s="425">
        <v>0.1</v>
      </c>
      <c r="Z707" s="425">
        <v>0</v>
      </c>
      <c r="AA707" s="425">
        <v>0</v>
      </c>
      <c r="AB707" s="457">
        <v>0</v>
      </c>
      <c r="AC707" s="458">
        <v>29.400000000000002</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0.5</v>
      </c>
      <c r="N708" s="425">
        <v>1.8</v>
      </c>
      <c r="O708" s="425">
        <v>2.4</v>
      </c>
      <c r="P708" s="425">
        <v>2.5</v>
      </c>
      <c r="Q708" s="425">
        <v>2.6</v>
      </c>
      <c r="R708" s="425">
        <v>2.6</v>
      </c>
      <c r="S708" s="425">
        <v>2.6</v>
      </c>
      <c r="T708" s="425">
        <v>2.2000000000000002</v>
      </c>
      <c r="U708" s="425">
        <v>2.2000000000000002</v>
      </c>
      <c r="V708" s="425">
        <v>2</v>
      </c>
      <c r="W708" s="425">
        <v>1.1000000000000001</v>
      </c>
      <c r="X708" s="425">
        <v>0.1</v>
      </c>
      <c r="Y708" s="425">
        <v>0</v>
      </c>
      <c r="Z708" s="425">
        <v>0</v>
      </c>
      <c r="AA708" s="425">
        <v>0</v>
      </c>
      <c r="AB708" s="457">
        <v>0</v>
      </c>
      <c r="AC708" s="458">
        <v>22.6</v>
      </c>
    </row>
    <row r="709" spans="3:29" ht="10.4" customHeight="1" x14ac:dyDescent="0.35">
      <c r="C709" s="455" t="s">
        <v>2468</v>
      </c>
      <c r="D709" s="467" t="s">
        <v>705</v>
      </c>
      <c r="E709" s="456">
        <v>0</v>
      </c>
      <c r="F709" s="425">
        <v>0</v>
      </c>
      <c r="G709" s="425">
        <v>0</v>
      </c>
      <c r="H709" s="425">
        <v>0</v>
      </c>
      <c r="I709" s="425">
        <v>0</v>
      </c>
      <c r="J709" s="425">
        <v>0</v>
      </c>
      <c r="K709" s="425">
        <v>0</v>
      </c>
      <c r="L709" s="425">
        <v>0</v>
      </c>
      <c r="M709" s="425">
        <v>1.5</v>
      </c>
      <c r="N709" s="425">
        <v>5.7</v>
      </c>
      <c r="O709" s="425">
        <v>7.8</v>
      </c>
      <c r="P709" s="425">
        <v>8.3000000000000007</v>
      </c>
      <c r="Q709" s="425">
        <v>8.3000000000000007</v>
      </c>
      <c r="R709" s="425">
        <v>8.4</v>
      </c>
      <c r="S709" s="425">
        <v>8.4</v>
      </c>
      <c r="T709" s="425">
        <v>7.2</v>
      </c>
      <c r="U709" s="425">
        <v>7</v>
      </c>
      <c r="V709" s="425">
        <v>6.4</v>
      </c>
      <c r="W709" s="425">
        <v>3.5</v>
      </c>
      <c r="X709" s="425">
        <v>0.4</v>
      </c>
      <c r="Y709" s="425">
        <v>0</v>
      </c>
      <c r="Z709" s="425">
        <v>0</v>
      </c>
      <c r="AA709" s="425">
        <v>0</v>
      </c>
      <c r="AB709" s="457">
        <v>0</v>
      </c>
      <c r="AC709" s="458">
        <v>72.900000000000006</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0.3</v>
      </c>
      <c r="N710" s="425">
        <v>0.9</v>
      </c>
      <c r="O710" s="425">
        <v>1.5</v>
      </c>
      <c r="P710" s="425">
        <v>1.9</v>
      </c>
      <c r="Q710" s="425">
        <v>2.2000000000000002</v>
      </c>
      <c r="R710" s="425">
        <v>2.2999999999999998</v>
      </c>
      <c r="S710" s="425">
        <v>2.2999999999999998</v>
      </c>
      <c r="T710" s="425">
        <v>1.8</v>
      </c>
      <c r="U710" s="425">
        <v>1.5</v>
      </c>
      <c r="V710" s="425">
        <v>1.1000000000000001</v>
      </c>
      <c r="W710" s="425">
        <v>0.6</v>
      </c>
      <c r="X710" s="425">
        <v>0.1</v>
      </c>
      <c r="Y710" s="425">
        <v>0</v>
      </c>
      <c r="Z710" s="425">
        <v>0</v>
      </c>
      <c r="AA710" s="425">
        <v>0</v>
      </c>
      <c r="AB710" s="457">
        <v>0</v>
      </c>
      <c r="AC710" s="458">
        <v>16.5</v>
      </c>
    </row>
    <row r="711" spans="3:29" ht="10.4" customHeight="1" x14ac:dyDescent="0.35">
      <c r="C711" s="455" t="s">
        <v>2470</v>
      </c>
      <c r="D711" s="467" t="s">
        <v>707</v>
      </c>
      <c r="E711" s="456">
        <v>0</v>
      </c>
      <c r="F711" s="425">
        <v>0</v>
      </c>
      <c r="G711" s="425">
        <v>0</v>
      </c>
      <c r="H711" s="425">
        <v>0</v>
      </c>
      <c r="I711" s="425">
        <v>0</v>
      </c>
      <c r="J711" s="425">
        <v>0</v>
      </c>
      <c r="K711" s="425">
        <v>0</v>
      </c>
      <c r="L711" s="425">
        <v>0</v>
      </c>
      <c r="M711" s="425">
        <v>0</v>
      </c>
      <c r="N711" s="425">
        <v>1.7</v>
      </c>
      <c r="O711" s="425">
        <v>5.5</v>
      </c>
      <c r="P711" s="425">
        <v>7.6</v>
      </c>
      <c r="Q711" s="425">
        <v>7.6</v>
      </c>
      <c r="R711" s="425">
        <v>7.3</v>
      </c>
      <c r="S711" s="425">
        <v>7.2</v>
      </c>
      <c r="T711" s="425">
        <v>7.2</v>
      </c>
      <c r="U711" s="425">
        <v>7.5</v>
      </c>
      <c r="V711" s="425">
        <v>7.2</v>
      </c>
      <c r="W711" s="425">
        <v>5.8</v>
      </c>
      <c r="X711" s="425">
        <v>2.4</v>
      </c>
      <c r="Y711" s="425">
        <v>0.1</v>
      </c>
      <c r="Z711" s="425">
        <v>0</v>
      </c>
      <c r="AA711" s="425">
        <v>0</v>
      </c>
      <c r="AB711" s="457">
        <v>0</v>
      </c>
      <c r="AC711" s="458">
        <v>67.100000000000009</v>
      </c>
    </row>
    <row r="712" spans="3:29" ht="10.4" customHeight="1" x14ac:dyDescent="0.35">
      <c r="C712" s="455" t="s">
        <v>2471</v>
      </c>
      <c r="D712" s="467" t="s">
        <v>708</v>
      </c>
      <c r="E712" s="456">
        <v>0</v>
      </c>
      <c r="F712" s="425">
        <v>0</v>
      </c>
      <c r="G712" s="425">
        <v>0</v>
      </c>
      <c r="H712" s="425">
        <v>0</v>
      </c>
      <c r="I712" s="425">
        <v>0</v>
      </c>
      <c r="J712" s="425">
        <v>0</v>
      </c>
      <c r="K712" s="425">
        <v>0</v>
      </c>
      <c r="L712" s="425">
        <v>0</v>
      </c>
      <c r="M712" s="425">
        <v>0</v>
      </c>
      <c r="N712" s="425">
        <v>1.4</v>
      </c>
      <c r="O712" s="425">
        <v>3.7</v>
      </c>
      <c r="P712" s="425">
        <v>6.3</v>
      </c>
      <c r="Q712" s="425">
        <v>7.3</v>
      </c>
      <c r="R712" s="425">
        <v>7.5</v>
      </c>
      <c r="S712" s="425">
        <v>7.4</v>
      </c>
      <c r="T712" s="425">
        <v>7.1</v>
      </c>
      <c r="U712" s="425">
        <v>6.6</v>
      </c>
      <c r="V712" s="425">
        <v>6</v>
      </c>
      <c r="W712" s="425">
        <v>4.7</v>
      </c>
      <c r="X712" s="425">
        <v>1.5</v>
      </c>
      <c r="Y712" s="425">
        <v>0</v>
      </c>
      <c r="Z712" s="425">
        <v>0</v>
      </c>
      <c r="AA712" s="425">
        <v>0</v>
      </c>
      <c r="AB712" s="457">
        <v>0</v>
      </c>
      <c r="AC712" s="458">
        <v>59.500000000000007</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v>
      </c>
      <c r="N713" s="425">
        <v>0.7</v>
      </c>
      <c r="O713" s="425">
        <v>2.2999999999999998</v>
      </c>
      <c r="P713" s="425">
        <v>2.6</v>
      </c>
      <c r="Q713" s="425">
        <v>2.7</v>
      </c>
      <c r="R713" s="425">
        <v>2.7</v>
      </c>
      <c r="S713" s="425">
        <v>2.7</v>
      </c>
      <c r="T713" s="425">
        <v>0.7</v>
      </c>
      <c r="U713" s="425">
        <v>0</v>
      </c>
      <c r="V713" s="425">
        <v>0</v>
      </c>
      <c r="W713" s="425">
        <v>0</v>
      </c>
      <c r="X713" s="425">
        <v>0</v>
      </c>
      <c r="Y713" s="425">
        <v>0</v>
      </c>
      <c r="Z713" s="425">
        <v>0</v>
      </c>
      <c r="AA713" s="425">
        <v>0</v>
      </c>
      <c r="AB713" s="457">
        <v>0</v>
      </c>
      <c r="AC713" s="458">
        <v>14.399999999999999</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v>
      </c>
      <c r="N714" s="425">
        <v>0.5</v>
      </c>
      <c r="O714" s="425">
        <v>1.8</v>
      </c>
      <c r="P714" s="425">
        <v>2.2000000000000002</v>
      </c>
      <c r="Q714" s="425">
        <v>2.1</v>
      </c>
      <c r="R714" s="425">
        <v>2.2000000000000002</v>
      </c>
      <c r="S714" s="425">
        <v>2.2000000000000002</v>
      </c>
      <c r="T714" s="425">
        <v>2.2000000000000002</v>
      </c>
      <c r="U714" s="425">
        <v>2.2999999999999998</v>
      </c>
      <c r="V714" s="425">
        <v>2.2999999999999998</v>
      </c>
      <c r="W714" s="425">
        <v>2.1</v>
      </c>
      <c r="X714" s="425">
        <v>0.9</v>
      </c>
      <c r="Y714" s="425">
        <v>0.1</v>
      </c>
      <c r="Z714" s="425">
        <v>0</v>
      </c>
      <c r="AA714" s="425">
        <v>0</v>
      </c>
      <c r="AB714" s="457">
        <v>0</v>
      </c>
      <c r="AC714" s="458">
        <v>20.900000000000002</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0.3</v>
      </c>
      <c r="N715" s="425">
        <v>2</v>
      </c>
      <c r="O715" s="425">
        <v>2.5</v>
      </c>
      <c r="P715" s="425">
        <v>2.6</v>
      </c>
      <c r="Q715" s="425">
        <v>2.4</v>
      </c>
      <c r="R715" s="425">
        <v>2.6</v>
      </c>
      <c r="S715" s="425">
        <v>2.6</v>
      </c>
      <c r="T715" s="425">
        <v>2.5</v>
      </c>
      <c r="U715" s="425">
        <v>2.6</v>
      </c>
      <c r="V715" s="425">
        <v>2.2999999999999998</v>
      </c>
      <c r="W715" s="425">
        <v>1.1000000000000001</v>
      </c>
      <c r="X715" s="425">
        <v>0</v>
      </c>
      <c r="Y715" s="425">
        <v>0</v>
      </c>
      <c r="Z715" s="425">
        <v>0</v>
      </c>
      <c r="AA715" s="425">
        <v>0</v>
      </c>
      <c r="AB715" s="457">
        <v>0</v>
      </c>
      <c r="AC715" s="458">
        <v>23.500000000000004</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0.6</v>
      </c>
      <c r="N716" s="425">
        <v>2.1</v>
      </c>
      <c r="O716" s="425">
        <v>2.6</v>
      </c>
      <c r="P716" s="425">
        <v>2.7</v>
      </c>
      <c r="Q716" s="425">
        <v>2.6</v>
      </c>
      <c r="R716" s="425">
        <v>2.7</v>
      </c>
      <c r="S716" s="425">
        <v>2.8</v>
      </c>
      <c r="T716" s="425">
        <v>2.8</v>
      </c>
      <c r="U716" s="425">
        <v>2.9</v>
      </c>
      <c r="V716" s="425">
        <v>2.7</v>
      </c>
      <c r="W716" s="425">
        <v>1</v>
      </c>
      <c r="X716" s="425">
        <v>0.1</v>
      </c>
      <c r="Y716" s="425">
        <v>0</v>
      </c>
      <c r="Z716" s="425">
        <v>0</v>
      </c>
      <c r="AA716" s="425">
        <v>0</v>
      </c>
      <c r="AB716" s="457">
        <v>0</v>
      </c>
      <c r="AC716" s="458">
        <v>25.6</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v>
      </c>
      <c r="N717" s="425">
        <v>0.5</v>
      </c>
      <c r="O717" s="425">
        <v>1.7</v>
      </c>
      <c r="P717" s="425">
        <v>2.1</v>
      </c>
      <c r="Q717" s="425">
        <v>2.1</v>
      </c>
      <c r="R717" s="425">
        <v>2.1</v>
      </c>
      <c r="S717" s="425">
        <v>2</v>
      </c>
      <c r="T717" s="425">
        <v>2.1</v>
      </c>
      <c r="U717" s="425">
        <v>2.2000000000000002</v>
      </c>
      <c r="V717" s="425">
        <v>2.1</v>
      </c>
      <c r="W717" s="425">
        <v>2</v>
      </c>
      <c r="X717" s="425">
        <v>0.7</v>
      </c>
      <c r="Y717" s="425">
        <v>0</v>
      </c>
      <c r="Z717" s="425">
        <v>0</v>
      </c>
      <c r="AA717" s="425">
        <v>0</v>
      </c>
      <c r="AB717" s="457">
        <v>0</v>
      </c>
      <c r="AC717" s="458">
        <v>19.600000000000001</v>
      </c>
    </row>
    <row r="718" spans="3:29" ht="10.4" customHeight="1" x14ac:dyDescent="0.35">
      <c r="C718" s="455" t="s">
        <v>2477</v>
      </c>
      <c r="D718" s="467" t="s">
        <v>714</v>
      </c>
      <c r="E718" s="456">
        <v>0</v>
      </c>
      <c r="F718" s="425">
        <v>0</v>
      </c>
      <c r="G718" s="425">
        <v>0</v>
      </c>
      <c r="H718" s="425">
        <v>0</v>
      </c>
      <c r="I718" s="425">
        <v>0</v>
      </c>
      <c r="J718" s="425">
        <v>0</v>
      </c>
      <c r="K718" s="425">
        <v>0</v>
      </c>
      <c r="L718" s="425">
        <v>0</v>
      </c>
      <c r="M718" s="425">
        <v>0</v>
      </c>
      <c r="N718" s="425">
        <v>1</v>
      </c>
      <c r="O718" s="425">
        <v>3.4</v>
      </c>
      <c r="P718" s="425">
        <v>5.2</v>
      </c>
      <c r="Q718" s="425">
        <v>6.5</v>
      </c>
      <c r="R718" s="425">
        <v>7.3</v>
      </c>
      <c r="S718" s="425">
        <v>7.5</v>
      </c>
      <c r="T718" s="425">
        <v>7.5</v>
      </c>
      <c r="U718" s="425">
        <v>6.7</v>
      </c>
      <c r="V718" s="425">
        <v>5.4</v>
      </c>
      <c r="W718" s="425">
        <v>3.7</v>
      </c>
      <c r="X718" s="425">
        <v>1.4</v>
      </c>
      <c r="Y718" s="425">
        <v>0.1</v>
      </c>
      <c r="Z718" s="425">
        <v>0</v>
      </c>
      <c r="AA718" s="425">
        <v>0</v>
      </c>
      <c r="AB718" s="457">
        <v>0</v>
      </c>
      <c r="AC718" s="458">
        <v>55.70000000000001</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v>
      </c>
      <c r="N719" s="425">
        <v>0.5</v>
      </c>
      <c r="O719" s="425">
        <v>1.6</v>
      </c>
      <c r="P719" s="425">
        <v>2.2999999999999998</v>
      </c>
      <c r="Q719" s="425">
        <v>2.2000000000000002</v>
      </c>
      <c r="R719" s="425">
        <v>2.2000000000000002</v>
      </c>
      <c r="S719" s="425">
        <v>2.1</v>
      </c>
      <c r="T719" s="425">
        <v>2.1</v>
      </c>
      <c r="U719" s="425">
        <v>2.2000000000000002</v>
      </c>
      <c r="V719" s="425">
        <v>2.2000000000000002</v>
      </c>
      <c r="W719" s="425">
        <v>1.6</v>
      </c>
      <c r="X719" s="425">
        <v>0.7</v>
      </c>
      <c r="Y719" s="425">
        <v>0</v>
      </c>
      <c r="Z719" s="425">
        <v>0</v>
      </c>
      <c r="AA719" s="425">
        <v>0</v>
      </c>
      <c r="AB719" s="457">
        <v>0</v>
      </c>
      <c r="AC719" s="458">
        <v>19.7</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v>
      </c>
      <c r="N720" s="425">
        <v>0.6</v>
      </c>
      <c r="O720" s="425">
        <v>3.6</v>
      </c>
      <c r="P720" s="425">
        <v>5.3</v>
      </c>
      <c r="Q720" s="425">
        <v>5.2</v>
      </c>
      <c r="R720" s="425">
        <v>5.4</v>
      </c>
      <c r="S720" s="425">
        <v>5.4</v>
      </c>
      <c r="T720" s="425">
        <v>5.5</v>
      </c>
      <c r="U720" s="425">
        <v>5.5</v>
      </c>
      <c r="V720" s="425">
        <v>5.4</v>
      </c>
      <c r="W720" s="425">
        <v>4.5999999999999996</v>
      </c>
      <c r="X720" s="425">
        <v>2.1</v>
      </c>
      <c r="Y720" s="425">
        <v>0.1</v>
      </c>
      <c r="Z720" s="425">
        <v>0</v>
      </c>
      <c r="AA720" s="425">
        <v>0</v>
      </c>
      <c r="AB720" s="457">
        <v>0</v>
      </c>
      <c r="AC720" s="458">
        <v>48.7</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0.4</v>
      </c>
      <c r="N721" s="425">
        <v>1.1000000000000001</v>
      </c>
      <c r="O721" s="425">
        <v>1.6</v>
      </c>
      <c r="P721" s="425">
        <v>2.1</v>
      </c>
      <c r="Q721" s="425">
        <v>2.4</v>
      </c>
      <c r="R721" s="425">
        <v>2.5</v>
      </c>
      <c r="S721" s="425">
        <v>2.4</v>
      </c>
      <c r="T721" s="425">
        <v>1.9</v>
      </c>
      <c r="U721" s="425">
        <v>1.6</v>
      </c>
      <c r="V721" s="425">
        <v>1.1000000000000001</v>
      </c>
      <c r="W721" s="425">
        <v>0.7</v>
      </c>
      <c r="X721" s="425">
        <v>0.1</v>
      </c>
      <c r="Y721" s="425">
        <v>0</v>
      </c>
      <c r="Z721" s="425">
        <v>0</v>
      </c>
      <c r="AA721" s="425">
        <v>0</v>
      </c>
      <c r="AB721" s="457">
        <v>0</v>
      </c>
      <c r="AC721" s="458">
        <v>17.900000000000002</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v>
      </c>
      <c r="N722" s="425">
        <v>0.8</v>
      </c>
      <c r="O722" s="425">
        <v>5.2</v>
      </c>
      <c r="P722" s="425">
        <v>1.9</v>
      </c>
      <c r="Q722" s="425">
        <v>0</v>
      </c>
      <c r="R722" s="425">
        <v>0</v>
      </c>
      <c r="S722" s="425">
        <v>0</v>
      </c>
      <c r="T722" s="425">
        <v>0</v>
      </c>
      <c r="U722" s="425">
        <v>4.0999999999999996</v>
      </c>
      <c r="V722" s="425">
        <v>8</v>
      </c>
      <c r="W722" s="425">
        <v>7</v>
      </c>
      <c r="X722" s="425">
        <v>0.2</v>
      </c>
      <c r="Y722" s="425">
        <v>0</v>
      </c>
      <c r="Z722" s="425">
        <v>0</v>
      </c>
      <c r="AA722" s="425">
        <v>0</v>
      </c>
      <c r="AB722" s="457">
        <v>0</v>
      </c>
      <c r="AC722" s="458">
        <v>27.2</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v>
      </c>
      <c r="O723" s="425">
        <v>0</v>
      </c>
      <c r="P723" s="425">
        <v>0</v>
      </c>
      <c r="Q723" s="425">
        <v>0.1</v>
      </c>
      <c r="R723" s="425">
        <v>0.5</v>
      </c>
      <c r="S723" s="425">
        <v>0.5</v>
      </c>
      <c r="T723" s="425">
        <v>0.6</v>
      </c>
      <c r="U723" s="425">
        <v>0.4</v>
      </c>
      <c r="V723" s="425">
        <v>0.4</v>
      </c>
      <c r="W723" s="425">
        <v>0</v>
      </c>
      <c r="X723" s="425">
        <v>0</v>
      </c>
      <c r="Y723" s="425">
        <v>0</v>
      </c>
      <c r="Z723" s="425">
        <v>0</v>
      </c>
      <c r="AA723" s="425">
        <v>0</v>
      </c>
      <c r="AB723" s="457">
        <v>0</v>
      </c>
      <c r="AC723" s="458">
        <v>2.5</v>
      </c>
    </row>
    <row r="724" spans="3:29" ht="10.4" customHeight="1" x14ac:dyDescent="0.35">
      <c r="C724" s="455" t="s">
        <v>2483</v>
      </c>
      <c r="D724" s="467" t="s">
        <v>720</v>
      </c>
      <c r="E724" s="456">
        <v>0</v>
      </c>
      <c r="F724" s="425">
        <v>0</v>
      </c>
      <c r="G724" s="425">
        <v>0</v>
      </c>
      <c r="H724" s="425">
        <v>0</v>
      </c>
      <c r="I724" s="425">
        <v>0</v>
      </c>
      <c r="J724" s="425">
        <v>0</v>
      </c>
      <c r="K724" s="425">
        <v>0</v>
      </c>
      <c r="L724" s="425">
        <v>0</v>
      </c>
      <c r="M724" s="425">
        <v>0</v>
      </c>
      <c r="N724" s="425">
        <v>1.6</v>
      </c>
      <c r="O724" s="425">
        <v>5.7</v>
      </c>
      <c r="P724" s="425">
        <v>7.6</v>
      </c>
      <c r="Q724" s="425">
        <v>7.2</v>
      </c>
      <c r="R724" s="425">
        <v>7</v>
      </c>
      <c r="S724" s="425">
        <v>6.9</v>
      </c>
      <c r="T724" s="425">
        <v>7</v>
      </c>
      <c r="U724" s="425">
        <v>7</v>
      </c>
      <c r="V724" s="425">
        <v>6.8</v>
      </c>
      <c r="W724" s="425">
        <v>5.4</v>
      </c>
      <c r="X724" s="425">
        <v>2.8</v>
      </c>
      <c r="Y724" s="425">
        <v>0.2</v>
      </c>
      <c r="Z724" s="425">
        <v>0</v>
      </c>
      <c r="AA724" s="425">
        <v>0</v>
      </c>
      <c r="AB724" s="457">
        <v>0</v>
      </c>
      <c r="AC724" s="458">
        <v>65.2</v>
      </c>
    </row>
    <row r="725" spans="3:29" ht="10.4" customHeight="1" x14ac:dyDescent="0.35">
      <c r="C725" s="455" t="s">
        <v>2484</v>
      </c>
      <c r="D725" s="467" t="s">
        <v>721</v>
      </c>
      <c r="E725" s="456">
        <v>0</v>
      </c>
      <c r="F725" s="425">
        <v>0</v>
      </c>
      <c r="G725" s="425">
        <v>0</v>
      </c>
      <c r="H725" s="425">
        <v>0</v>
      </c>
      <c r="I725" s="425">
        <v>0</v>
      </c>
      <c r="J725" s="425">
        <v>0</v>
      </c>
      <c r="K725" s="425">
        <v>0</v>
      </c>
      <c r="L725" s="425">
        <v>0</v>
      </c>
      <c r="M725" s="425">
        <v>0</v>
      </c>
      <c r="N725" s="425">
        <v>1.8</v>
      </c>
      <c r="O725" s="425">
        <v>6.1</v>
      </c>
      <c r="P725" s="425">
        <v>7.4</v>
      </c>
      <c r="Q725" s="425">
        <v>7.4</v>
      </c>
      <c r="R725" s="425">
        <v>2.1</v>
      </c>
      <c r="S725" s="425">
        <v>7.2</v>
      </c>
      <c r="T725" s="425">
        <v>7.3</v>
      </c>
      <c r="U725" s="425">
        <v>7.4</v>
      </c>
      <c r="V725" s="425">
        <v>7.4</v>
      </c>
      <c r="W725" s="425">
        <v>6.6</v>
      </c>
      <c r="X725" s="425">
        <v>2.9</v>
      </c>
      <c r="Y725" s="425">
        <v>0.2</v>
      </c>
      <c r="Z725" s="425">
        <v>0</v>
      </c>
      <c r="AA725" s="425">
        <v>0</v>
      </c>
      <c r="AB725" s="457">
        <v>0</v>
      </c>
      <c r="AC725" s="458">
        <v>63.800000000000004</v>
      </c>
    </row>
    <row r="726" spans="3:29" ht="10.4" customHeight="1" x14ac:dyDescent="0.35">
      <c r="C726" s="455" t="s">
        <v>2485</v>
      </c>
      <c r="D726" s="467" t="s">
        <v>722</v>
      </c>
      <c r="E726" s="456">
        <v>0</v>
      </c>
      <c r="F726" s="425">
        <v>0</v>
      </c>
      <c r="G726" s="425">
        <v>0</v>
      </c>
      <c r="H726" s="425">
        <v>0</v>
      </c>
      <c r="I726" s="425">
        <v>0</v>
      </c>
      <c r="J726" s="425">
        <v>0</v>
      </c>
      <c r="K726" s="425">
        <v>0</v>
      </c>
      <c r="L726" s="425">
        <v>0</v>
      </c>
      <c r="M726" s="425">
        <v>0</v>
      </c>
      <c r="N726" s="425">
        <v>2</v>
      </c>
      <c r="O726" s="425">
        <v>6.8</v>
      </c>
      <c r="P726" s="425">
        <v>8.6</v>
      </c>
      <c r="Q726" s="425">
        <v>8.5</v>
      </c>
      <c r="R726" s="425">
        <v>8.5</v>
      </c>
      <c r="S726" s="425">
        <v>8.4</v>
      </c>
      <c r="T726" s="425">
        <v>8.4</v>
      </c>
      <c r="U726" s="425">
        <v>8.6</v>
      </c>
      <c r="V726" s="425">
        <v>8.4</v>
      </c>
      <c r="W726" s="425">
        <v>7.5</v>
      </c>
      <c r="X726" s="425">
        <v>3.6</v>
      </c>
      <c r="Y726" s="425">
        <v>0.3</v>
      </c>
      <c r="Z726" s="425">
        <v>0</v>
      </c>
      <c r="AA726" s="425">
        <v>0</v>
      </c>
      <c r="AB726" s="457">
        <v>0</v>
      </c>
      <c r="AC726" s="458">
        <v>79.599999999999994</v>
      </c>
    </row>
    <row r="727" spans="3:29" ht="10.4" customHeight="1" x14ac:dyDescent="0.35">
      <c r="C727" s="455" t="s">
        <v>2486</v>
      </c>
      <c r="D727" s="467" t="s">
        <v>723</v>
      </c>
      <c r="E727" s="456">
        <v>0</v>
      </c>
      <c r="F727" s="425">
        <v>0</v>
      </c>
      <c r="G727" s="425">
        <v>0</v>
      </c>
      <c r="H727" s="425">
        <v>0</v>
      </c>
      <c r="I727" s="425">
        <v>0</v>
      </c>
      <c r="J727" s="425">
        <v>0</v>
      </c>
      <c r="K727" s="425">
        <v>0</v>
      </c>
      <c r="L727" s="425">
        <v>0</v>
      </c>
      <c r="M727" s="425">
        <v>0</v>
      </c>
      <c r="N727" s="425">
        <v>1.5</v>
      </c>
      <c r="O727" s="425">
        <v>4.4000000000000004</v>
      </c>
      <c r="P727" s="425">
        <v>7.5</v>
      </c>
      <c r="Q727" s="425">
        <v>7.5</v>
      </c>
      <c r="R727" s="425">
        <v>7.6</v>
      </c>
      <c r="S727" s="425">
        <v>7.5</v>
      </c>
      <c r="T727" s="425">
        <v>7.5</v>
      </c>
      <c r="U727" s="425">
        <v>7.6</v>
      </c>
      <c r="V727" s="425">
        <v>7.5</v>
      </c>
      <c r="W727" s="425">
        <v>5.2</v>
      </c>
      <c r="X727" s="425">
        <v>2.1</v>
      </c>
      <c r="Y727" s="425">
        <v>0.1</v>
      </c>
      <c r="Z727" s="425">
        <v>0</v>
      </c>
      <c r="AA727" s="425">
        <v>0</v>
      </c>
      <c r="AB727" s="457">
        <v>0</v>
      </c>
      <c r="AC727" s="458">
        <v>66</v>
      </c>
    </row>
    <row r="728" spans="3:29" ht="10.4" customHeight="1" x14ac:dyDescent="0.35">
      <c r="C728" s="455" t="s">
        <v>2487</v>
      </c>
      <c r="D728" s="467" t="s">
        <v>724</v>
      </c>
      <c r="E728" s="456">
        <v>0</v>
      </c>
      <c r="F728" s="425">
        <v>0</v>
      </c>
      <c r="G728" s="425">
        <v>0</v>
      </c>
      <c r="H728" s="425">
        <v>0</v>
      </c>
      <c r="I728" s="425">
        <v>0</v>
      </c>
      <c r="J728" s="425">
        <v>0</v>
      </c>
      <c r="K728" s="425">
        <v>0</v>
      </c>
      <c r="L728" s="425">
        <v>0</v>
      </c>
      <c r="M728" s="425">
        <v>0</v>
      </c>
      <c r="N728" s="425">
        <v>2</v>
      </c>
      <c r="O728" s="425">
        <v>5.3</v>
      </c>
      <c r="P728" s="425">
        <v>6.2</v>
      </c>
      <c r="Q728" s="425">
        <v>6.4</v>
      </c>
      <c r="R728" s="425">
        <v>6.6</v>
      </c>
      <c r="S728" s="425">
        <v>6.6</v>
      </c>
      <c r="T728" s="425">
        <v>6.6</v>
      </c>
      <c r="U728" s="425">
        <v>6.7</v>
      </c>
      <c r="V728" s="425">
        <v>6.6</v>
      </c>
      <c r="W728" s="425">
        <v>6</v>
      </c>
      <c r="X728" s="425">
        <v>3.3</v>
      </c>
      <c r="Y728" s="425">
        <v>0.2</v>
      </c>
      <c r="Z728" s="425">
        <v>0</v>
      </c>
      <c r="AA728" s="425">
        <v>0</v>
      </c>
      <c r="AB728" s="457">
        <v>0</v>
      </c>
      <c r="AC728" s="458">
        <v>62.500000000000007</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v>
      </c>
      <c r="N729" s="425">
        <v>0.4</v>
      </c>
      <c r="O729" s="425">
        <v>1.6</v>
      </c>
      <c r="P729" s="425">
        <v>1.9</v>
      </c>
      <c r="Q729" s="425">
        <v>2.1</v>
      </c>
      <c r="R729" s="425">
        <v>2</v>
      </c>
      <c r="S729" s="425">
        <v>2.1</v>
      </c>
      <c r="T729" s="425">
        <v>2.1</v>
      </c>
      <c r="U729" s="425">
        <v>2.1</v>
      </c>
      <c r="V729" s="425">
        <v>2.1</v>
      </c>
      <c r="W729" s="425">
        <v>1.7</v>
      </c>
      <c r="X729" s="425">
        <v>0.5</v>
      </c>
      <c r="Y729" s="425">
        <v>0</v>
      </c>
      <c r="Z729" s="425">
        <v>0</v>
      </c>
      <c r="AA729" s="425">
        <v>0</v>
      </c>
      <c r="AB729" s="457">
        <v>0</v>
      </c>
      <c r="AC729" s="458">
        <v>18.599999999999998</v>
      </c>
    </row>
    <row r="730" spans="3:29" ht="10.4" customHeight="1" x14ac:dyDescent="0.35">
      <c r="C730" s="455" t="s">
        <v>2489</v>
      </c>
      <c r="D730" s="467" t="s">
        <v>726</v>
      </c>
      <c r="E730" s="456">
        <v>0</v>
      </c>
      <c r="F730" s="425">
        <v>0</v>
      </c>
      <c r="G730" s="425">
        <v>0</v>
      </c>
      <c r="H730" s="425">
        <v>0</v>
      </c>
      <c r="I730" s="425">
        <v>0</v>
      </c>
      <c r="J730" s="425">
        <v>0</v>
      </c>
      <c r="K730" s="425">
        <v>0</v>
      </c>
      <c r="L730" s="425">
        <v>0</v>
      </c>
      <c r="M730" s="425">
        <v>0</v>
      </c>
      <c r="N730" s="425">
        <v>1.6</v>
      </c>
      <c r="O730" s="425">
        <v>5.5</v>
      </c>
      <c r="P730" s="425">
        <v>7.7</v>
      </c>
      <c r="Q730" s="425">
        <v>7.7</v>
      </c>
      <c r="R730" s="425">
        <v>7.8</v>
      </c>
      <c r="S730" s="425">
        <v>7.7</v>
      </c>
      <c r="T730" s="425">
        <v>7.7</v>
      </c>
      <c r="U730" s="425">
        <v>7.8</v>
      </c>
      <c r="V730" s="425">
        <v>7.7</v>
      </c>
      <c r="W730" s="425">
        <v>6.3</v>
      </c>
      <c r="X730" s="425">
        <v>2.5</v>
      </c>
      <c r="Y730" s="425">
        <v>0</v>
      </c>
      <c r="Z730" s="425">
        <v>0</v>
      </c>
      <c r="AA730" s="425">
        <v>0</v>
      </c>
      <c r="AB730" s="457">
        <v>0</v>
      </c>
      <c r="AC730" s="458">
        <v>70</v>
      </c>
    </row>
    <row r="731" spans="3:29" ht="10.4" customHeight="1" x14ac:dyDescent="0.35">
      <c r="C731" s="455" t="s">
        <v>2490</v>
      </c>
      <c r="D731" s="467" t="s">
        <v>727</v>
      </c>
      <c r="E731" s="456">
        <v>0</v>
      </c>
      <c r="F731" s="425">
        <v>0</v>
      </c>
      <c r="G731" s="425">
        <v>0</v>
      </c>
      <c r="H731" s="425">
        <v>0</v>
      </c>
      <c r="I731" s="425">
        <v>0</v>
      </c>
      <c r="J731" s="425">
        <v>0</v>
      </c>
      <c r="K731" s="425">
        <v>0</v>
      </c>
      <c r="L731" s="425">
        <v>0</v>
      </c>
      <c r="M731" s="425">
        <v>0</v>
      </c>
      <c r="N731" s="425">
        <v>1.1000000000000001</v>
      </c>
      <c r="O731" s="425">
        <v>4.0999999999999996</v>
      </c>
      <c r="P731" s="425">
        <v>6.8</v>
      </c>
      <c r="Q731" s="425">
        <v>8.6</v>
      </c>
      <c r="R731" s="425">
        <v>8.9</v>
      </c>
      <c r="S731" s="425">
        <v>8.9</v>
      </c>
      <c r="T731" s="425">
        <v>8.9</v>
      </c>
      <c r="U731" s="425">
        <v>8.1999999999999993</v>
      </c>
      <c r="V731" s="425">
        <v>7.1</v>
      </c>
      <c r="W731" s="425">
        <v>4.9000000000000004</v>
      </c>
      <c r="X731" s="425">
        <v>2</v>
      </c>
      <c r="Y731" s="425">
        <v>0</v>
      </c>
      <c r="Z731" s="425">
        <v>0</v>
      </c>
      <c r="AA731" s="425">
        <v>0</v>
      </c>
      <c r="AB731" s="457">
        <v>0</v>
      </c>
      <c r="AC731" s="458">
        <v>69.5</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v>
      </c>
      <c r="N732" s="425">
        <v>0.5</v>
      </c>
      <c r="O732" s="425">
        <v>1.7</v>
      </c>
      <c r="P732" s="425">
        <v>2.1</v>
      </c>
      <c r="Q732" s="425">
        <v>2.1</v>
      </c>
      <c r="R732" s="425">
        <v>2.1</v>
      </c>
      <c r="S732" s="425">
        <v>2.1</v>
      </c>
      <c r="T732" s="425">
        <v>2.1</v>
      </c>
      <c r="U732" s="425">
        <v>2.1</v>
      </c>
      <c r="V732" s="425">
        <v>2</v>
      </c>
      <c r="W732" s="425">
        <v>1.9</v>
      </c>
      <c r="X732" s="425">
        <v>0.7</v>
      </c>
      <c r="Y732" s="425">
        <v>0.1</v>
      </c>
      <c r="Z732" s="425">
        <v>0</v>
      </c>
      <c r="AA732" s="425">
        <v>0</v>
      </c>
      <c r="AB732" s="457">
        <v>0</v>
      </c>
      <c r="AC732" s="458">
        <v>19.499999999999996</v>
      </c>
    </row>
    <row r="733" spans="3:29" ht="10.4" customHeight="1" x14ac:dyDescent="0.35">
      <c r="C733" s="455" t="s">
        <v>2492</v>
      </c>
      <c r="D733" s="467" t="s">
        <v>729</v>
      </c>
      <c r="E733" s="456">
        <v>0</v>
      </c>
      <c r="F733" s="425">
        <v>0</v>
      </c>
      <c r="G733" s="425">
        <v>0</v>
      </c>
      <c r="H733" s="425">
        <v>0</v>
      </c>
      <c r="I733" s="425">
        <v>0</v>
      </c>
      <c r="J733" s="425">
        <v>0</v>
      </c>
      <c r="K733" s="425">
        <v>0</v>
      </c>
      <c r="L733" s="425">
        <v>0.9</v>
      </c>
      <c r="M733" s="425">
        <v>1.9</v>
      </c>
      <c r="N733" s="425">
        <v>2</v>
      </c>
      <c r="O733" s="425">
        <v>1.9</v>
      </c>
      <c r="P733" s="425">
        <v>2</v>
      </c>
      <c r="Q733" s="425">
        <v>2</v>
      </c>
      <c r="R733" s="425">
        <v>2</v>
      </c>
      <c r="S733" s="425">
        <v>1.7</v>
      </c>
      <c r="T733" s="425">
        <v>1.3</v>
      </c>
      <c r="U733" s="425">
        <v>0.8</v>
      </c>
      <c r="V733" s="425">
        <v>0.2</v>
      </c>
      <c r="W733" s="425">
        <v>0</v>
      </c>
      <c r="X733" s="425">
        <v>0</v>
      </c>
      <c r="Y733" s="425">
        <v>0</v>
      </c>
      <c r="Z733" s="425">
        <v>0</v>
      </c>
      <c r="AA733" s="425">
        <v>0</v>
      </c>
      <c r="AB733" s="457">
        <v>0</v>
      </c>
      <c r="AC733" s="458">
        <v>16.7</v>
      </c>
    </row>
    <row r="734" spans="3:29" ht="10.4" customHeight="1" x14ac:dyDescent="0.35">
      <c r="C734" s="455" t="s">
        <v>2493</v>
      </c>
      <c r="D734" s="467" t="s">
        <v>730</v>
      </c>
      <c r="E734" s="456">
        <v>0</v>
      </c>
      <c r="F734" s="425">
        <v>0</v>
      </c>
      <c r="G734" s="425">
        <v>0</v>
      </c>
      <c r="H734" s="425">
        <v>0</v>
      </c>
      <c r="I734" s="425">
        <v>0</v>
      </c>
      <c r="J734" s="425">
        <v>0</v>
      </c>
      <c r="K734" s="425">
        <v>0</v>
      </c>
      <c r="L734" s="425">
        <v>1</v>
      </c>
      <c r="M734" s="425">
        <v>22.6</v>
      </c>
      <c r="N734" s="425">
        <v>58.1</v>
      </c>
      <c r="O734" s="425">
        <v>62.3</v>
      </c>
      <c r="P734" s="425">
        <v>62.2</v>
      </c>
      <c r="Q734" s="425">
        <v>62.5</v>
      </c>
      <c r="R734" s="425">
        <v>62.9</v>
      </c>
      <c r="S734" s="425">
        <v>63.7</v>
      </c>
      <c r="T734" s="425">
        <v>64.2</v>
      </c>
      <c r="U734" s="425">
        <v>63.1</v>
      </c>
      <c r="V734" s="425">
        <v>61</v>
      </c>
      <c r="W734" s="425">
        <v>52</v>
      </c>
      <c r="X734" s="425">
        <v>4.5999999999999996</v>
      </c>
      <c r="Y734" s="425">
        <v>0</v>
      </c>
      <c r="Z734" s="425">
        <v>0</v>
      </c>
      <c r="AA734" s="425">
        <v>0</v>
      </c>
      <c r="AB734" s="457">
        <v>0</v>
      </c>
      <c r="AC734" s="458">
        <v>640.19999999999993</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v>
      </c>
      <c r="N735" s="425">
        <v>0.6</v>
      </c>
      <c r="O735" s="425">
        <v>2.2999999999999998</v>
      </c>
      <c r="P735" s="425">
        <v>2.9</v>
      </c>
      <c r="Q735" s="425">
        <v>3</v>
      </c>
      <c r="R735" s="425">
        <v>2.9</v>
      </c>
      <c r="S735" s="425">
        <v>2.9</v>
      </c>
      <c r="T735" s="425">
        <v>2.9</v>
      </c>
      <c r="U735" s="425">
        <v>3</v>
      </c>
      <c r="V735" s="425">
        <v>2.9</v>
      </c>
      <c r="W735" s="425">
        <v>2.6</v>
      </c>
      <c r="X735" s="425">
        <v>1.2</v>
      </c>
      <c r="Y735" s="425">
        <v>0.1</v>
      </c>
      <c r="Z735" s="425">
        <v>0</v>
      </c>
      <c r="AA735" s="425">
        <v>0</v>
      </c>
      <c r="AB735" s="457">
        <v>0</v>
      </c>
      <c r="AC735" s="458">
        <v>27.3</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v>
      </c>
      <c r="N736" s="425">
        <v>0.8</v>
      </c>
      <c r="O736" s="425">
        <v>2.9</v>
      </c>
      <c r="P736" s="425">
        <v>3.8</v>
      </c>
      <c r="Q736" s="425">
        <v>3.9</v>
      </c>
      <c r="R736" s="425">
        <v>3.8</v>
      </c>
      <c r="S736" s="425">
        <v>3.9</v>
      </c>
      <c r="T736" s="425">
        <v>3.9</v>
      </c>
      <c r="U736" s="425">
        <v>4</v>
      </c>
      <c r="V736" s="425">
        <v>3.9</v>
      </c>
      <c r="W736" s="425">
        <v>3.4</v>
      </c>
      <c r="X736" s="425">
        <v>1.5</v>
      </c>
      <c r="Y736" s="425">
        <v>0.1</v>
      </c>
      <c r="Z736" s="425">
        <v>0</v>
      </c>
      <c r="AA736" s="425">
        <v>0</v>
      </c>
      <c r="AB736" s="457">
        <v>0</v>
      </c>
      <c r="AC736" s="458">
        <v>35.9</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v>
      </c>
      <c r="N737" s="425">
        <v>0.4</v>
      </c>
      <c r="O737" s="425">
        <v>1.3</v>
      </c>
      <c r="P737" s="425">
        <v>1.4</v>
      </c>
      <c r="Q737" s="425">
        <v>1.4</v>
      </c>
      <c r="R737" s="425">
        <v>1.4</v>
      </c>
      <c r="S737" s="425">
        <v>1.4</v>
      </c>
      <c r="T737" s="425">
        <v>1.4</v>
      </c>
      <c r="U737" s="425">
        <v>1.4</v>
      </c>
      <c r="V737" s="425">
        <v>1.4</v>
      </c>
      <c r="W737" s="425">
        <v>1.3</v>
      </c>
      <c r="X737" s="425">
        <v>0.6</v>
      </c>
      <c r="Y737" s="425">
        <v>0</v>
      </c>
      <c r="Z737" s="425">
        <v>0</v>
      </c>
      <c r="AA737" s="425">
        <v>0</v>
      </c>
      <c r="AB737" s="457">
        <v>0</v>
      </c>
      <c r="AC737" s="458">
        <v>13.400000000000002</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0</v>
      </c>
      <c r="N739" s="425">
        <v>1</v>
      </c>
      <c r="O739" s="425">
        <v>3.6</v>
      </c>
      <c r="P739" s="425">
        <v>5.6</v>
      </c>
      <c r="Q739" s="425">
        <v>5.6</v>
      </c>
      <c r="R739" s="425">
        <v>5.4</v>
      </c>
      <c r="S739" s="425">
        <v>5.4</v>
      </c>
      <c r="T739" s="425">
        <v>5.4</v>
      </c>
      <c r="U739" s="425">
        <v>5.7</v>
      </c>
      <c r="V739" s="425">
        <v>5.4</v>
      </c>
      <c r="W739" s="425">
        <v>3.9</v>
      </c>
      <c r="X739" s="425">
        <v>2</v>
      </c>
      <c r="Y739" s="425">
        <v>0.1</v>
      </c>
      <c r="Z739" s="425">
        <v>0</v>
      </c>
      <c r="AA739" s="425">
        <v>0</v>
      </c>
      <c r="AB739" s="457">
        <v>0</v>
      </c>
      <c r="AC739" s="458">
        <v>49.1</v>
      </c>
    </row>
    <row r="740" spans="3:29" ht="10.4" customHeight="1" x14ac:dyDescent="0.35">
      <c r="C740" s="455" t="s">
        <v>2499</v>
      </c>
      <c r="D740" s="467" t="s">
        <v>736</v>
      </c>
      <c r="E740" s="456">
        <v>0</v>
      </c>
      <c r="F740" s="425">
        <v>0</v>
      </c>
      <c r="G740" s="425">
        <v>0</v>
      </c>
      <c r="H740" s="425">
        <v>0</v>
      </c>
      <c r="I740" s="425">
        <v>0</v>
      </c>
      <c r="J740" s="425">
        <v>0</v>
      </c>
      <c r="K740" s="425">
        <v>0</v>
      </c>
      <c r="L740" s="425">
        <v>0</v>
      </c>
      <c r="M740" s="425">
        <v>1.6</v>
      </c>
      <c r="N740" s="425">
        <v>5.8</v>
      </c>
      <c r="O740" s="425">
        <v>8</v>
      </c>
      <c r="P740" s="425">
        <v>8.5</v>
      </c>
      <c r="Q740" s="425">
        <v>8.6</v>
      </c>
      <c r="R740" s="425">
        <v>8.6999999999999993</v>
      </c>
      <c r="S740" s="425">
        <v>8.6999999999999993</v>
      </c>
      <c r="T740" s="425">
        <v>7.3</v>
      </c>
      <c r="U740" s="425">
        <v>7.2</v>
      </c>
      <c r="V740" s="425">
        <v>6.8</v>
      </c>
      <c r="W740" s="425">
        <v>4</v>
      </c>
      <c r="X740" s="425">
        <v>0.5</v>
      </c>
      <c r="Y740" s="425">
        <v>0</v>
      </c>
      <c r="Z740" s="425">
        <v>0</v>
      </c>
      <c r="AA740" s="425">
        <v>0</v>
      </c>
      <c r="AB740" s="457">
        <v>0</v>
      </c>
      <c r="AC740" s="458">
        <v>75.7</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v>
      </c>
      <c r="N741" s="425">
        <v>0.1</v>
      </c>
      <c r="O741" s="425">
        <v>1</v>
      </c>
      <c r="P741" s="425">
        <v>2.2999999999999998</v>
      </c>
      <c r="Q741" s="425">
        <v>3.3</v>
      </c>
      <c r="R741" s="425">
        <v>3.2</v>
      </c>
      <c r="S741" s="425">
        <v>3.2</v>
      </c>
      <c r="T741" s="425">
        <v>3.4</v>
      </c>
      <c r="U741" s="425">
        <v>3.3</v>
      </c>
      <c r="V741" s="425">
        <v>3.3</v>
      </c>
      <c r="W741" s="425">
        <v>1.1000000000000001</v>
      </c>
      <c r="X741" s="425">
        <v>0</v>
      </c>
      <c r="Y741" s="425">
        <v>0.1</v>
      </c>
      <c r="Z741" s="425">
        <v>0</v>
      </c>
      <c r="AA741" s="425">
        <v>0</v>
      </c>
      <c r="AB741" s="457">
        <v>0</v>
      </c>
      <c r="AC741" s="458">
        <v>24.3</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v>
      </c>
      <c r="N742" s="425">
        <v>0.4</v>
      </c>
      <c r="O742" s="425">
        <v>1.2</v>
      </c>
      <c r="P742" s="425">
        <v>0.7</v>
      </c>
      <c r="Q742" s="425">
        <v>2.2000000000000002</v>
      </c>
      <c r="R742" s="425">
        <v>2.4</v>
      </c>
      <c r="S742" s="425">
        <v>2.4</v>
      </c>
      <c r="T742" s="425">
        <v>2.2999999999999998</v>
      </c>
      <c r="U742" s="425">
        <v>1.9</v>
      </c>
      <c r="V742" s="425">
        <v>1.5</v>
      </c>
      <c r="W742" s="425">
        <v>0.2</v>
      </c>
      <c r="X742" s="425">
        <v>0</v>
      </c>
      <c r="Y742" s="425">
        <v>0</v>
      </c>
      <c r="Z742" s="425">
        <v>0</v>
      </c>
      <c r="AA742" s="425">
        <v>0</v>
      </c>
      <c r="AB742" s="457">
        <v>0</v>
      </c>
      <c r="AC742" s="458">
        <v>15.200000000000001</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0.5</v>
      </c>
      <c r="N743" s="425">
        <v>1.1000000000000001</v>
      </c>
      <c r="O743" s="425">
        <v>1.7</v>
      </c>
      <c r="P743" s="425">
        <v>2.2000000000000002</v>
      </c>
      <c r="Q743" s="425">
        <v>2.5</v>
      </c>
      <c r="R743" s="425">
        <v>2.7</v>
      </c>
      <c r="S743" s="425">
        <v>2.6</v>
      </c>
      <c r="T743" s="425">
        <v>2</v>
      </c>
      <c r="U743" s="425">
        <v>1.7</v>
      </c>
      <c r="V743" s="425">
        <v>1.2</v>
      </c>
      <c r="W743" s="425">
        <v>0.7</v>
      </c>
      <c r="X743" s="425">
        <v>0.2</v>
      </c>
      <c r="Y743" s="425">
        <v>0</v>
      </c>
      <c r="Z743" s="425">
        <v>0</v>
      </c>
      <c r="AA743" s="425">
        <v>0</v>
      </c>
      <c r="AB743" s="457">
        <v>0</v>
      </c>
      <c r="AC743" s="458">
        <v>19.099999999999998</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0.6</v>
      </c>
      <c r="N744" s="425">
        <v>2</v>
      </c>
      <c r="O744" s="425">
        <v>2.7</v>
      </c>
      <c r="P744" s="425">
        <v>2.8</v>
      </c>
      <c r="Q744" s="425">
        <v>2.8</v>
      </c>
      <c r="R744" s="425">
        <v>2.8</v>
      </c>
      <c r="S744" s="425">
        <v>2.7</v>
      </c>
      <c r="T744" s="425">
        <v>2.4</v>
      </c>
      <c r="U744" s="425">
        <v>2.2999999999999998</v>
      </c>
      <c r="V744" s="425">
        <v>2.1</v>
      </c>
      <c r="W744" s="425">
        <v>1.2</v>
      </c>
      <c r="X744" s="425">
        <v>0.2</v>
      </c>
      <c r="Y744" s="425">
        <v>0</v>
      </c>
      <c r="Z744" s="425">
        <v>0</v>
      </c>
      <c r="AA744" s="425">
        <v>0</v>
      </c>
      <c r="AB744" s="457">
        <v>0</v>
      </c>
      <c r="AC744" s="458">
        <v>24.6</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0.3</v>
      </c>
      <c r="N745" s="425">
        <v>1.1000000000000001</v>
      </c>
      <c r="O745" s="425">
        <v>1.8</v>
      </c>
      <c r="P745" s="425">
        <v>2.4</v>
      </c>
      <c r="Q745" s="425">
        <v>2.7</v>
      </c>
      <c r="R745" s="425">
        <v>2.9</v>
      </c>
      <c r="S745" s="425">
        <v>2.8</v>
      </c>
      <c r="T745" s="425">
        <v>2.2000000000000002</v>
      </c>
      <c r="U745" s="425">
        <v>1.8</v>
      </c>
      <c r="V745" s="425">
        <v>1.3</v>
      </c>
      <c r="W745" s="425">
        <v>0.7</v>
      </c>
      <c r="X745" s="425">
        <v>0.1</v>
      </c>
      <c r="Y745" s="425">
        <v>0</v>
      </c>
      <c r="Z745" s="425">
        <v>0</v>
      </c>
      <c r="AA745" s="425">
        <v>0</v>
      </c>
      <c r="AB745" s="457">
        <v>0</v>
      </c>
      <c r="AC745" s="458">
        <v>20.100000000000001</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0.3</v>
      </c>
      <c r="N746" s="425">
        <v>0.9</v>
      </c>
      <c r="O746" s="425">
        <v>1.5</v>
      </c>
      <c r="P746" s="425">
        <v>1.9</v>
      </c>
      <c r="Q746" s="425">
        <v>2.2000000000000002</v>
      </c>
      <c r="R746" s="425">
        <v>2.4</v>
      </c>
      <c r="S746" s="425">
        <v>2.2999999999999998</v>
      </c>
      <c r="T746" s="425">
        <v>1.8</v>
      </c>
      <c r="U746" s="425">
        <v>1.5</v>
      </c>
      <c r="V746" s="425">
        <v>1.1000000000000001</v>
      </c>
      <c r="W746" s="425">
        <v>0.7</v>
      </c>
      <c r="X746" s="425">
        <v>0.1</v>
      </c>
      <c r="Y746" s="425">
        <v>0</v>
      </c>
      <c r="Z746" s="425">
        <v>0</v>
      </c>
      <c r="AA746" s="425">
        <v>0</v>
      </c>
      <c r="AB746" s="457">
        <v>0</v>
      </c>
      <c r="AC746" s="458">
        <v>16.700000000000003</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1.4</v>
      </c>
      <c r="N747" s="425">
        <v>4.4000000000000004</v>
      </c>
      <c r="O747" s="425">
        <v>5.4</v>
      </c>
      <c r="P747" s="425">
        <v>5.6</v>
      </c>
      <c r="Q747" s="425">
        <v>5.7</v>
      </c>
      <c r="R747" s="425">
        <v>5.7</v>
      </c>
      <c r="S747" s="425">
        <v>5.9</v>
      </c>
      <c r="T747" s="425">
        <v>6.3</v>
      </c>
      <c r="U747" s="425">
        <v>6.4</v>
      </c>
      <c r="V747" s="425">
        <v>5.4</v>
      </c>
      <c r="W747" s="425">
        <v>2.1</v>
      </c>
      <c r="X747" s="425">
        <v>0.1</v>
      </c>
      <c r="Y747" s="425">
        <v>0</v>
      </c>
      <c r="Z747" s="425">
        <v>0</v>
      </c>
      <c r="AA747" s="425">
        <v>0</v>
      </c>
      <c r="AB747" s="457">
        <v>0</v>
      </c>
      <c r="AC747" s="458">
        <v>54.4</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v>
      </c>
      <c r="N748" s="425">
        <v>0.4</v>
      </c>
      <c r="O748" s="425">
        <v>1.6</v>
      </c>
      <c r="P748" s="425">
        <v>2.4</v>
      </c>
      <c r="Q748" s="425">
        <v>2.4</v>
      </c>
      <c r="R748" s="425">
        <v>2.4</v>
      </c>
      <c r="S748" s="425">
        <v>2.4</v>
      </c>
      <c r="T748" s="425">
        <v>2.4</v>
      </c>
      <c r="U748" s="425">
        <v>2.5</v>
      </c>
      <c r="V748" s="425">
        <v>2.5</v>
      </c>
      <c r="W748" s="425">
        <v>2.2999999999999998</v>
      </c>
      <c r="X748" s="425">
        <v>1.2</v>
      </c>
      <c r="Y748" s="425">
        <v>0.1</v>
      </c>
      <c r="Z748" s="425">
        <v>0</v>
      </c>
      <c r="AA748" s="425">
        <v>0</v>
      </c>
      <c r="AB748" s="457">
        <v>0</v>
      </c>
      <c r="AC748" s="458">
        <v>22.6</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v>
      </c>
      <c r="N749" s="425">
        <v>0.5</v>
      </c>
      <c r="O749" s="425">
        <v>1.6</v>
      </c>
      <c r="P749" s="425">
        <v>2.4</v>
      </c>
      <c r="Q749" s="425">
        <v>2.5</v>
      </c>
      <c r="R749" s="425">
        <v>2.4</v>
      </c>
      <c r="S749" s="425">
        <v>2.4</v>
      </c>
      <c r="T749" s="425">
        <v>2.4</v>
      </c>
      <c r="U749" s="425">
        <v>2.4</v>
      </c>
      <c r="V749" s="425">
        <v>2.4</v>
      </c>
      <c r="W749" s="425">
        <v>1.2</v>
      </c>
      <c r="X749" s="425">
        <v>0.5</v>
      </c>
      <c r="Y749" s="425">
        <v>0</v>
      </c>
      <c r="Z749" s="425">
        <v>0</v>
      </c>
      <c r="AA749" s="425">
        <v>0</v>
      </c>
      <c r="AB749" s="457">
        <v>0</v>
      </c>
      <c r="AC749" s="458">
        <v>20.7</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v>
      </c>
      <c r="N750" s="425">
        <v>0.6</v>
      </c>
      <c r="O750" s="425">
        <v>1.1000000000000001</v>
      </c>
      <c r="P750" s="425">
        <v>1.1000000000000001</v>
      </c>
      <c r="Q750" s="425">
        <v>1.1000000000000001</v>
      </c>
      <c r="R750" s="425">
        <v>1.1000000000000001</v>
      </c>
      <c r="S750" s="425">
        <v>1.1000000000000001</v>
      </c>
      <c r="T750" s="425">
        <v>1.1000000000000001</v>
      </c>
      <c r="U750" s="425">
        <v>0.8</v>
      </c>
      <c r="V750" s="425">
        <v>1.1000000000000001</v>
      </c>
      <c r="W750" s="425">
        <v>1.1000000000000001</v>
      </c>
      <c r="X750" s="425">
        <v>1.1000000000000001</v>
      </c>
      <c r="Y750" s="425">
        <v>0.1</v>
      </c>
      <c r="Z750" s="425">
        <v>0</v>
      </c>
      <c r="AA750" s="425">
        <v>0</v>
      </c>
      <c r="AB750" s="457">
        <v>0</v>
      </c>
      <c r="AC750" s="458">
        <v>11.399999999999999</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v>
      </c>
      <c r="N751" s="425">
        <v>0.2</v>
      </c>
      <c r="O751" s="425">
        <v>0.3</v>
      </c>
      <c r="P751" s="425">
        <v>0.3</v>
      </c>
      <c r="Q751" s="425">
        <v>0.3</v>
      </c>
      <c r="R751" s="425">
        <v>0.4</v>
      </c>
      <c r="S751" s="425">
        <v>0.4</v>
      </c>
      <c r="T751" s="425">
        <v>0.4</v>
      </c>
      <c r="U751" s="425">
        <v>0.4</v>
      </c>
      <c r="V751" s="425">
        <v>0.5</v>
      </c>
      <c r="W751" s="425">
        <v>0.6</v>
      </c>
      <c r="X751" s="425">
        <v>0.5</v>
      </c>
      <c r="Y751" s="425">
        <v>0</v>
      </c>
      <c r="Z751" s="425">
        <v>0</v>
      </c>
      <c r="AA751" s="425">
        <v>0</v>
      </c>
      <c r="AB751" s="457">
        <v>0</v>
      </c>
      <c r="AC751" s="458">
        <v>4.3</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0.3</v>
      </c>
      <c r="N752" s="425">
        <v>1.2</v>
      </c>
      <c r="O752" s="425">
        <v>1.5</v>
      </c>
      <c r="P752" s="425">
        <v>1.8</v>
      </c>
      <c r="Q752" s="425">
        <v>1.9</v>
      </c>
      <c r="R752" s="425">
        <v>2.1</v>
      </c>
      <c r="S752" s="425">
        <v>2.2999999999999998</v>
      </c>
      <c r="T752" s="425">
        <v>2.4</v>
      </c>
      <c r="U752" s="425">
        <v>2.4</v>
      </c>
      <c r="V752" s="425">
        <v>1.9</v>
      </c>
      <c r="W752" s="425">
        <v>0.6</v>
      </c>
      <c r="X752" s="425">
        <v>0</v>
      </c>
      <c r="Y752" s="425">
        <v>0</v>
      </c>
      <c r="Z752" s="425">
        <v>0</v>
      </c>
      <c r="AA752" s="425">
        <v>0</v>
      </c>
      <c r="AB752" s="457">
        <v>0</v>
      </c>
      <c r="AC752" s="458">
        <v>18.399999999999999</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v>
      </c>
      <c r="N753" s="425">
        <v>0.5</v>
      </c>
      <c r="O753" s="425">
        <v>3.6</v>
      </c>
      <c r="P753" s="425">
        <v>2.2999999999999998</v>
      </c>
      <c r="Q753" s="425">
        <v>2.5</v>
      </c>
      <c r="R753" s="425">
        <v>4.2</v>
      </c>
      <c r="S753" s="425">
        <v>3.4</v>
      </c>
      <c r="T753" s="425">
        <v>3.3</v>
      </c>
      <c r="U753" s="425">
        <v>3.3</v>
      </c>
      <c r="V753" s="425">
        <v>3.3</v>
      </c>
      <c r="W753" s="425">
        <v>1.5</v>
      </c>
      <c r="X753" s="425">
        <v>2</v>
      </c>
      <c r="Y753" s="425">
        <v>0.1</v>
      </c>
      <c r="Z753" s="425">
        <v>0</v>
      </c>
      <c r="AA753" s="425">
        <v>0</v>
      </c>
      <c r="AB753" s="457">
        <v>0</v>
      </c>
      <c r="AC753" s="458">
        <v>30</v>
      </c>
    </row>
    <row r="754" spans="3:29" ht="10.4" customHeight="1" x14ac:dyDescent="0.35">
      <c r="C754" s="455" t="s">
        <v>2513</v>
      </c>
      <c r="D754" s="467" t="s">
        <v>750</v>
      </c>
      <c r="E754" s="456">
        <v>0</v>
      </c>
      <c r="F754" s="425">
        <v>0</v>
      </c>
      <c r="G754" s="425">
        <v>0</v>
      </c>
      <c r="H754" s="425">
        <v>0</v>
      </c>
      <c r="I754" s="425">
        <v>0</v>
      </c>
      <c r="J754" s="425">
        <v>0</v>
      </c>
      <c r="K754" s="425">
        <v>0</v>
      </c>
      <c r="L754" s="425">
        <v>0</v>
      </c>
      <c r="M754" s="425">
        <v>1.6</v>
      </c>
      <c r="N754" s="425">
        <v>5.7</v>
      </c>
      <c r="O754" s="425">
        <v>7.8</v>
      </c>
      <c r="P754" s="425">
        <v>8.3000000000000007</v>
      </c>
      <c r="Q754" s="425">
        <v>8.5</v>
      </c>
      <c r="R754" s="425">
        <v>8.6</v>
      </c>
      <c r="S754" s="425">
        <v>8.6</v>
      </c>
      <c r="T754" s="425">
        <v>7.2</v>
      </c>
      <c r="U754" s="425">
        <v>7.1</v>
      </c>
      <c r="V754" s="425">
        <v>6.8</v>
      </c>
      <c r="W754" s="425">
        <v>4</v>
      </c>
      <c r="X754" s="425">
        <v>0.5</v>
      </c>
      <c r="Y754" s="425">
        <v>0</v>
      </c>
      <c r="Z754" s="425">
        <v>0</v>
      </c>
      <c r="AA754" s="425">
        <v>0</v>
      </c>
      <c r="AB754" s="457">
        <v>0</v>
      </c>
      <c r="AC754" s="458">
        <v>74.7</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v>
      </c>
      <c r="N755" s="425">
        <v>0.5</v>
      </c>
      <c r="O755" s="425">
        <v>1.8</v>
      </c>
      <c r="P755" s="425">
        <v>2.2999999999999998</v>
      </c>
      <c r="Q755" s="425">
        <v>2.2999999999999998</v>
      </c>
      <c r="R755" s="425">
        <v>2.2999999999999998</v>
      </c>
      <c r="S755" s="425">
        <v>2.2999999999999998</v>
      </c>
      <c r="T755" s="425">
        <v>2.2999999999999998</v>
      </c>
      <c r="U755" s="425">
        <v>2.2999999999999998</v>
      </c>
      <c r="V755" s="425">
        <v>2.4</v>
      </c>
      <c r="W755" s="425">
        <v>2.2000000000000002</v>
      </c>
      <c r="X755" s="425">
        <v>1.1000000000000001</v>
      </c>
      <c r="Y755" s="425">
        <v>0.1</v>
      </c>
      <c r="Z755" s="425">
        <v>0</v>
      </c>
      <c r="AA755" s="425">
        <v>0</v>
      </c>
      <c r="AB755" s="457">
        <v>0</v>
      </c>
      <c r="AC755" s="458">
        <v>21.900000000000002</v>
      </c>
    </row>
    <row r="756" spans="3:29" ht="10.4" customHeight="1" x14ac:dyDescent="0.35">
      <c r="C756" s="455" t="s">
        <v>2515</v>
      </c>
      <c r="D756" s="467" t="s">
        <v>752</v>
      </c>
      <c r="E756" s="456">
        <v>0</v>
      </c>
      <c r="F756" s="425">
        <v>0</v>
      </c>
      <c r="G756" s="425">
        <v>0</v>
      </c>
      <c r="H756" s="425">
        <v>0</v>
      </c>
      <c r="I756" s="425">
        <v>0</v>
      </c>
      <c r="J756" s="425">
        <v>0</v>
      </c>
      <c r="K756" s="425">
        <v>0</v>
      </c>
      <c r="L756" s="425">
        <v>0</v>
      </c>
      <c r="M756" s="425">
        <v>0</v>
      </c>
      <c r="N756" s="425">
        <v>1</v>
      </c>
      <c r="O756" s="425">
        <v>4</v>
      </c>
      <c r="P756" s="425">
        <v>5.9</v>
      </c>
      <c r="Q756" s="425">
        <v>6</v>
      </c>
      <c r="R756" s="425">
        <v>6</v>
      </c>
      <c r="S756" s="425">
        <v>5.9</v>
      </c>
      <c r="T756" s="425">
        <v>6</v>
      </c>
      <c r="U756" s="425">
        <v>5.8</v>
      </c>
      <c r="V756" s="425">
        <v>5.9</v>
      </c>
      <c r="W756" s="425">
        <v>4.7</v>
      </c>
      <c r="X756" s="425">
        <v>2</v>
      </c>
      <c r="Y756" s="425">
        <v>0.2</v>
      </c>
      <c r="Z756" s="425">
        <v>0</v>
      </c>
      <c r="AA756" s="425">
        <v>0</v>
      </c>
      <c r="AB756" s="457">
        <v>0</v>
      </c>
      <c r="AC756" s="458">
        <v>53.4</v>
      </c>
    </row>
    <row r="757" spans="3:29" ht="10.4" customHeight="1" x14ac:dyDescent="0.35">
      <c r="C757" s="455" t="s">
        <v>2516</v>
      </c>
      <c r="D757" s="467" t="s">
        <v>753</v>
      </c>
      <c r="E757" s="456">
        <v>0</v>
      </c>
      <c r="F757" s="425">
        <v>0</v>
      </c>
      <c r="G757" s="425">
        <v>0</v>
      </c>
      <c r="H757" s="425">
        <v>0</v>
      </c>
      <c r="I757" s="425">
        <v>0</v>
      </c>
      <c r="J757" s="425">
        <v>0</v>
      </c>
      <c r="K757" s="425">
        <v>0</v>
      </c>
      <c r="L757" s="425">
        <v>0</v>
      </c>
      <c r="M757" s="425">
        <v>1.6</v>
      </c>
      <c r="N757" s="425">
        <v>5.6</v>
      </c>
      <c r="O757" s="425">
        <v>7.8</v>
      </c>
      <c r="P757" s="425">
        <v>8.3000000000000007</v>
      </c>
      <c r="Q757" s="425">
        <v>8.6</v>
      </c>
      <c r="R757" s="425">
        <v>8.6999999999999993</v>
      </c>
      <c r="S757" s="425">
        <v>8.6999999999999993</v>
      </c>
      <c r="T757" s="425">
        <v>7.3</v>
      </c>
      <c r="U757" s="425">
        <v>7.2</v>
      </c>
      <c r="V757" s="425">
        <v>6.8</v>
      </c>
      <c r="W757" s="425">
        <v>4</v>
      </c>
      <c r="X757" s="425">
        <v>0.5</v>
      </c>
      <c r="Y757" s="425">
        <v>0</v>
      </c>
      <c r="Z757" s="425">
        <v>0</v>
      </c>
      <c r="AA757" s="425">
        <v>0</v>
      </c>
      <c r="AB757" s="457">
        <v>0</v>
      </c>
      <c r="AC757" s="458">
        <v>75.099999999999994</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v>
      </c>
      <c r="N758" s="425">
        <v>0.6</v>
      </c>
      <c r="O758" s="425">
        <v>1.7</v>
      </c>
      <c r="P758" s="425">
        <v>2.2000000000000002</v>
      </c>
      <c r="Q758" s="425">
        <v>2.4</v>
      </c>
      <c r="R758" s="425">
        <v>2.4</v>
      </c>
      <c r="S758" s="425">
        <v>2.4</v>
      </c>
      <c r="T758" s="425">
        <v>2.4</v>
      </c>
      <c r="U758" s="425">
        <v>2.2999999999999998</v>
      </c>
      <c r="V758" s="425">
        <v>2.2999999999999998</v>
      </c>
      <c r="W758" s="425">
        <v>1.6</v>
      </c>
      <c r="X758" s="425">
        <v>0.6</v>
      </c>
      <c r="Y758" s="425">
        <v>0</v>
      </c>
      <c r="Z758" s="425">
        <v>0</v>
      </c>
      <c r="AA758" s="425">
        <v>0</v>
      </c>
      <c r="AB758" s="457">
        <v>0</v>
      </c>
      <c r="AC758" s="458">
        <v>20.900000000000006</v>
      </c>
    </row>
    <row r="759" spans="3:29" ht="10.4" customHeight="1" x14ac:dyDescent="0.35">
      <c r="C759" s="455" t="s">
        <v>2518</v>
      </c>
      <c r="D759" s="467" t="s">
        <v>755</v>
      </c>
      <c r="E759" s="456">
        <v>0</v>
      </c>
      <c r="F759" s="425">
        <v>0</v>
      </c>
      <c r="G759" s="425">
        <v>0</v>
      </c>
      <c r="H759" s="425">
        <v>0</v>
      </c>
      <c r="I759" s="425">
        <v>0</v>
      </c>
      <c r="J759" s="425">
        <v>0</v>
      </c>
      <c r="K759" s="425">
        <v>0</v>
      </c>
      <c r="L759" s="425">
        <v>0</v>
      </c>
      <c r="M759" s="425">
        <v>0</v>
      </c>
      <c r="N759" s="425">
        <v>1</v>
      </c>
      <c r="O759" s="425">
        <v>3.4</v>
      </c>
      <c r="P759" s="425">
        <v>4.2</v>
      </c>
      <c r="Q759" s="425">
        <v>4.2</v>
      </c>
      <c r="R759" s="425">
        <v>4.2</v>
      </c>
      <c r="S759" s="425">
        <v>4.2</v>
      </c>
      <c r="T759" s="425">
        <v>4.2</v>
      </c>
      <c r="U759" s="425">
        <v>4.2</v>
      </c>
      <c r="V759" s="425">
        <v>4.2</v>
      </c>
      <c r="W759" s="425">
        <v>3.7</v>
      </c>
      <c r="X759" s="425">
        <v>1.9</v>
      </c>
      <c r="Y759" s="425">
        <v>0.2</v>
      </c>
      <c r="Z759" s="425">
        <v>0</v>
      </c>
      <c r="AA759" s="425">
        <v>0</v>
      </c>
      <c r="AB759" s="457">
        <v>0</v>
      </c>
      <c r="AC759" s="458">
        <v>39.6</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0.4</v>
      </c>
      <c r="N760" s="425">
        <v>1.5</v>
      </c>
      <c r="O760" s="425">
        <v>2.1</v>
      </c>
      <c r="P760" s="425">
        <v>2.2000000000000002</v>
      </c>
      <c r="Q760" s="425">
        <v>2.2999999999999998</v>
      </c>
      <c r="R760" s="425">
        <v>2.2999999999999998</v>
      </c>
      <c r="S760" s="425">
        <v>2.2999999999999998</v>
      </c>
      <c r="T760" s="425">
        <v>1.9</v>
      </c>
      <c r="U760" s="425">
        <v>1.9</v>
      </c>
      <c r="V760" s="425">
        <v>1.8</v>
      </c>
      <c r="W760" s="425">
        <v>1.1000000000000001</v>
      </c>
      <c r="X760" s="425">
        <v>0.1</v>
      </c>
      <c r="Y760" s="425">
        <v>0</v>
      </c>
      <c r="Z760" s="425">
        <v>0</v>
      </c>
      <c r="AA760" s="425">
        <v>0</v>
      </c>
      <c r="AB760" s="457">
        <v>0</v>
      </c>
      <c r="AC760" s="458">
        <v>19.900000000000006</v>
      </c>
    </row>
    <row r="761" spans="3:29" ht="10.4" customHeight="1" x14ac:dyDescent="0.35">
      <c r="C761" s="455" t="s">
        <v>2520</v>
      </c>
      <c r="D761" s="467" t="s">
        <v>757</v>
      </c>
      <c r="E761" s="456">
        <v>0</v>
      </c>
      <c r="F761" s="425">
        <v>0</v>
      </c>
      <c r="G761" s="425">
        <v>0</v>
      </c>
      <c r="H761" s="425">
        <v>0</v>
      </c>
      <c r="I761" s="425">
        <v>0</v>
      </c>
      <c r="J761" s="425">
        <v>0</v>
      </c>
      <c r="K761" s="425">
        <v>0</v>
      </c>
      <c r="L761" s="425">
        <v>0</v>
      </c>
      <c r="M761" s="425">
        <v>0</v>
      </c>
      <c r="N761" s="425">
        <v>1.9</v>
      </c>
      <c r="O761" s="425">
        <v>4.8</v>
      </c>
      <c r="P761" s="425">
        <v>6.9</v>
      </c>
      <c r="Q761" s="425">
        <v>7.9</v>
      </c>
      <c r="R761" s="425">
        <v>7.9</v>
      </c>
      <c r="S761" s="425">
        <v>7.8</v>
      </c>
      <c r="T761" s="425">
        <v>7.8</v>
      </c>
      <c r="U761" s="425">
        <v>7.8</v>
      </c>
      <c r="V761" s="425">
        <v>7.7</v>
      </c>
      <c r="W761" s="425">
        <v>6.6</v>
      </c>
      <c r="X761" s="425">
        <v>2.8</v>
      </c>
      <c r="Y761" s="425">
        <v>0.1</v>
      </c>
      <c r="Z761" s="425">
        <v>0</v>
      </c>
      <c r="AA761" s="425">
        <v>0</v>
      </c>
      <c r="AB761" s="457">
        <v>0</v>
      </c>
      <c r="AC761" s="458">
        <v>69.999999999999986</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v>
      </c>
      <c r="N762" s="425">
        <v>0.3</v>
      </c>
      <c r="O762" s="425">
        <v>1.2</v>
      </c>
      <c r="P762" s="425">
        <v>1.9</v>
      </c>
      <c r="Q762" s="425">
        <v>2</v>
      </c>
      <c r="R762" s="425">
        <v>1.4</v>
      </c>
      <c r="S762" s="425">
        <v>2.1</v>
      </c>
      <c r="T762" s="425">
        <v>2.1</v>
      </c>
      <c r="U762" s="425">
        <v>2.1</v>
      </c>
      <c r="V762" s="425">
        <v>2</v>
      </c>
      <c r="W762" s="425">
        <v>1.4</v>
      </c>
      <c r="X762" s="425">
        <v>0.6</v>
      </c>
      <c r="Y762" s="425">
        <v>0</v>
      </c>
      <c r="Z762" s="425">
        <v>0</v>
      </c>
      <c r="AA762" s="425">
        <v>0</v>
      </c>
      <c r="AB762" s="457">
        <v>0</v>
      </c>
      <c r="AC762" s="458">
        <v>17.100000000000001</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v>
      </c>
      <c r="N763" s="425">
        <v>0.8</v>
      </c>
      <c r="O763" s="425">
        <v>3</v>
      </c>
      <c r="P763" s="425">
        <v>3.9</v>
      </c>
      <c r="Q763" s="425">
        <v>3.9</v>
      </c>
      <c r="R763" s="425">
        <v>3.9</v>
      </c>
      <c r="S763" s="425">
        <v>3.9</v>
      </c>
      <c r="T763" s="425">
        <v>3.9</v>
      </c>
      <c r="U763" s="425">
        <v>3.9</v>
      </c>
      <c r="V763" s="425">
        <v>3.9</v>
      </c>
      <c r="W763" s="425">
        <v>3.6</v>
      </c>
      <c r="X763" s="425">
        <v>1.6</v>
      </c>
      <c r="Y763" s="425">
        <v>0.1</v>
      </c>
      <c r="Z763" s="425">
        <v>0</v>
      </c>
      <c r="AA763" s="425">
        <v>0</v>
      </c>
      <c r="AB763" s="457">
        <v>0</v>
      </c>
      <c r="AC763" s="458">
        <v>36.4</v>
      </c>
    </row>
    <row r="764" spans="3:29" ht="10.4" customHeight="1" x14ac:dyDescent="0.35">
      <c r="C764" s="455" t="s">
        <v>2523</v>
      </c>
      <c r="D764" s="467" t="s">
        <v>760</v>
      </c>
      <c r="E764" s="456">
        <v>0</v>
      </c>
      <c r="F764" s="425">
        <v>0</v>
      </c>
      <c r="G764" s="425">
        <v>0</v>
      </c>
      <c r="H764" s="425">
        <v>0</v>
      </c>
      <c r="I764" s="425">
        <v>0</v>
      </c>
      <c r="J764" s="425">
        <v>0</v>
      </c>
      <c r="K764" s="425">
        <v>0</v>
      </c>
      <c r="L764" s="425">
        <v>0</v>
      </c>
      <c r="M764" s="425">
        <v>0</v>
      </c>
      <c r="N764" s="425">
        <v>1.8</v>
      </c>
      <c r="O764" s="425">
        <v>6.2</v>
      </c>
      <c r="P764" s="425">
        <v>7.8</v>
      </c>
      <c r="Q764" s="425">
        <v>7.8</v>
      </c>
      <c r="R764" s="425">
        <v>7.6</v>
      </c>
      <c r="S764" s="425">
        <v>8</v>
      </c>
      <c r="T764" s="425">
        <v>8.1</v>
      </c>
      <c r="U764" s="425">
        <v>8.1</v>
      </c>
      <c r="V764" s="425">
        <v>7.9</v>
      </c>
      <c r="W764" s="425">
        <v>6.6</v>
      </c>
      <c r="X764" s="425">
        <v>3</v>
      </c>
      <c r="Y764" s="425">
        <v>0.2</v>
      </c>
      <c r="Z764" s="425">
        <v>0</v>
      </c>
      <c r="AA764" s="425">
        <v>0</v>
      </c>
      <c r="AB764" s="457">
        <v>0</v>
      </c>
      <c r="AC764" s="458">
        <v>73.100000000000009</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v>
      </c>
      <c r="N765" s="425">
        <v>0.5</v>
      </c>
      <c r="O765" s="425">
        <v>1.5</v>
      </c>
      <c r="P765" s="425">
        <v>2.2000000000000002</v>
      </c>
      <c r="Q765" s="425">
        <v>2.4</v>
      </c>
      <c r="R765" s="425">
        <v>2.4</v>
      </c>
      <c r="S765" s="425">
        <v>2.4</v>
      </c>
      <c r="T765" s="425">
        <v>2.4</v>
      </c>
      <c r="U765" s="425">
        <v>2.4</v>
      </c>
      <c r="V765" s="425">
        <v>2.2000000000000002</v>
      </c>
      <c r="W765" s="425">
        <v>1.6</v>
      </c>
      <c r="X765" s="425">
        <v>0.6</v>
      </c>
      <c r="Y765" s="425">
        <v>0</v>
      </c>
      <c r="Z765" s="425">
        <v>0</v>
      </c>
      <c r="AA765" s="425">
        <v>0</v>
      </c>
      <c r="AB765" s="457">
        <v>0</v>
      </c>
      <c r="AC765" s="458">
        <v>20.6</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v>
      </c>
      <c r="N766" s="425">
        <v>0.6</v>
      </c>
      <c r="O766" s="425">
        <v>1.8</v>
      </c>
      <c r="P766" s="425">
        <v>2.2000000000000002</v>
      </c>
      <c r="Q766" s="425">
        <v>2.2000000000000002</v>
      </c>
      <c r="R766" s="425">
        <v>2.2000000000000002</v>
      </c>
      <c r="S766" s="425">
        <v>2.2000000000000002</v>
      </c>
      <c r="T766" s="425">
        <v>2.2000000000000002</v>
      </c>
      <c r="U766" s="425">
        <v>2.2000000000000002</v>
      </c>
      <c r="V766" s="425">
        <v>0.3</v>
      </c>
      <c r="W766" s="425">
        <v>0</v>
      </c>
      <c r="X766" s="425">
        <v>0</v>
      </c>
      <c r="Y766" s="425">
        <v>0</v>
      </c>
      <c r="Z766" s="425">
        <v>0</v>
      </c>
      <c r="AA766" s="425">
        <v>0</v>
      </c>
      <c r="AB766" s="457">
        <v>0</v>
      </c>
      <c r="AC766" s="458">
        <v>15.899999999999999</v>
      </c>
    </row>
    <row r="767" spans="3:29" ht="10.4" customHeight="1" x14ac:dyDescent="0.35">
      <c r="C767" s="455" t="s">
        <v>2526</v>
      </c>
      <c r="D767" s="467" t="s">
        <v>763</v>
      </c>
      <c r="E767" s="456">
        <v>0</v>
      </c>
      <c r="F767" s="425">
        <v>0</v>
      </c>
      <c r="G767" s="425">
        <v>0</v>
      </c>
      <c r="H767" s="425">
        <v>0</v>
      </c>
      <c r="I767" s="425">
        <v>0</v>
      </c>
      <c r="J767" s="425">
        <v>0</v>
      </c>
      <c r="K767" s="425">
        <v>0</v>
      </c>
      <c r="L767" s="425">
        <v>0</v>
      </c>
      <c r="M767" s="425">
        <v>0</v>
      </c>
      <c r="N767" s="425">
        <v>1.6</v>
      </c>
      <c r="O767" s="425">
        <v>5.4</v>
      </c>
      <c r="P767" s="425">
        <v>7.6</v>
      </c>
      <c r="Q767" s="425">
        <v>8</v>
      </c>
      <c r="R767" s="425">
        <v>8.1999999999999993</v>
      </c>
      <c r="S767" s="425">
        <v>8.4</v>
      </c>
      <c r="T767" s="425">
        <v>8.3000000000000007</v>
      </c>
      <c r="U767" s="425">
        <v>8.1999999999999993</v>
      </c>
      <c r="V767" s="425">
        <v>8</v>
      </c>
      <c r="W767" s="425">
        <v>6.4</v>
      </c>
      <c r="X767" s="425">
        <v>2.8</v>
      </c>
      <c r="Y767" s="425">
        <v>0.2</v>
      </c>
      <c r="Z767" s="425">
        <v>0</v>
      </c>
      <c r="AA767" s="425">
        <v>0</v>
      </c>
      <c r="AB767" s="457">
        <v>0</v>
      </c>
      <c r="AC767" s="458">
        <v>73.100000000000009</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v>
      </c>
      <c r="N768" s="425">
        <v>0.6</v>
      </c>
      <c r="O768" s="425">
        <v>1.8</v>
      </c>
      <c r="P768" s="425">
        <v>2.2000000000000002</v>
      </c>
      <c r="Q768" s="425">
        <v>2.4</v>
      </c>
      <c r="R768" s="425">
        <v>2.4</v>
      </c>
      <c r="S768" s="425">
        <v>2.2000000000000002</v>
      </c>
      <c r="T768" s="425">
        <v>1.9</v>
      </c>
      <c r="U768" s="425">
        <v>1.4</v>
      </c>
      <c r="V768" s="425">
        <v>0.7</v>
      </c>
      <c r="W768" s="425">
        <v>0.3</v>
      </c>
      <c r="X768" s="425">
        <v>0.2</v>
      </c>
      <c r="Y768" s="425">
        <v>0</v>
      </c>
      <c r="Z768" s="425">
        <v>0</v>
      </c>
      <c r="AA768" s="425">
        <v>0</v>
      </c>
      <c r="AB768" s="457">
        <v>0</v>
      </c>
      <c r="AC768" s="458">
        <v>16.100000000000001</v>
      </c>
    </row>
    <row r="769" spans="3:29" ht="10.4" customHeight="1" x14ac:dyDescent="0.35">
      <c r="C769" s="455" t="s">
        <v>2528</v>
      </c>
      <c r="D769" s="467" t="s">
        <v>765</v>
      </c>
      <c r="E769" s="456">
        <v>0</v>
      </c>
      <c r="F769" s="425">
        <v>0</v>
      </c>
      <c r="G769" s="425">
        <v>0</v>
      </c>
      <c r="H769" s="425">
        <v>0</v>
      </c>
      <c r="I769" s="425">
        <v>0</v>
      </c>
      <c r="J769" s="425">
        <v>0</v>
      </c>
      <c r="K769" s="425">
        <v>0</v>
      </c>
      <c r="L769" s="425">
        <v>0</v>
      </c>
      <c r="M769" s="425">
        <v>1.4</v>
      </c>
      <c r="N769" s="425">
        <v>4.5</v>
      </c>
      <c r="O769" s="425">
        <v>5.9</v>
      </c>
      <c r="P769" s="425">
        <v>6.3</v>
      </c>
      <c r="Q769" s="425">
        <v>6.5</v>
      </c>
      <c r="R769" s="425">
        <v>6.5</v>
      </c>
      <c r="S769" s="425">
        <v>6.7</v>
      </c>
      <c r="T769" s="425">
        <v>6.1</v>
      </c>
      <c r="U769" s="425">
        <v>5.9</v>
      </c>
      <c r="V769" s="425">
        <v>5.2</v>
      </c>
      <c r="W769" s="425">
        <v>2.5</v>
      </c>
      <c r="X769" s="425">
        <v>0.2</v>
      </c>
      <c r="Y769" s="425">
        <v>0</v>
      </c>
      <c r="Z769" s="425">
        <v>0</v>
      </c>
      <c r="AA769" s="425">
        <v>0</v>
      </c>
      <c r="AB769" s="457">
        <v>0</v>
      </c>
      <c r="AC769" s="458">
        <v>57.70000000000001</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v>
      </c>
      <c r="N770" s="425">
        <v>0.8</v>
      </c>
      <c r="O770" s="425">
        <v>5.0999999999999996</v>
      </c>
      <c r="P770" s="425">
        <v>7.1</v>
      </c>
      <c r="Q770" s="425">
        <v>7</v>
      </c>
      <c r="R770" s="425">
        <v>5.4</v>
      </c>
      <c r="S770" s="425">
        <v>5.0999999999999996</v>
      </c>
      <c r="T770" s="425">
        <v>5.0999999999999996</v>
      </c>
      <c r="U770" s="425">
        <v>5</v>
      </c>
      <c r="V770" s="425">
        <v>5.0999999999999996</v>
      </c>
      <c r="W770" s="425">
        <v>5</v>
      </c>
      <c r="X770" s="425">
        <v>2.9</v>
      </c>
      <c r="Y770" s="425">
        <v>0.2</v>
      </c>
      <c r="Z770" s="425">
        <v>0</v>
      </c>
      <c r="AA770" s="425">
        <v>0</v>
      </c>
      <c r="AB770" s="457">
        <v>0</v>
      </c>
      <c r="AC770" s="458">
        <v>53.800000000000004</v>
      </c>
    </row>
    <row r="771" spans="3:29" ht="10.4" customHeight="1" x14ac:dyDescent="0.35">
      <c r="C771" s="455" t="s">
        <v>2530</v>
      </c>
      <c r="D771" s="467" t="s">
        <v>767</v>
      </c>
      <c r="E771" s="456">
        <v>0</v>
      </c>
      <c r="F771" s="425">
        <v>0</v>
      </c>
      <c r="G771" s="425">
        <v>0</v>
      </c>
      <c r="H771" s="425">
        <v>0</v>
      </c>
      <c r="I771" s="425">
        <v>0</v>
      </c>
      <c r="J771" s="425">
        <v>0</v>
      </c>
      <c r="K771" s="425">
        <v>0</v>
      </c>
      <c r="L771" s="425">
        <v>0</v>
      </c>
      <c r="M771" s="425">
        <v>0</v>
      </c>
      <c r="N771" s="425">
        <v>1.1000000000000001</v>
      </c>
      <c r="O771" s="425">
        <v>4.4000000000000004</v>
      </c>
      <c r="P771" s="425">
        <v>4</v>
      </c>
      <c r="Q771" s="425">
        <v>4</v>
      </c>
      <c r="R771" s="425">
        <v>4</v>
      </c>
      <c r="S771" s="425">
        <v>4</v>
      </c>
      <c r="T771" s="425">
        <v>4</v>
      </c>
      <c r="U771" s="425">
        <v>4</v>
      </c>
      <c r="V771" s="425">
        <v>4</v>
      </c>
      <c r="W771" s="425">
        <v>4</v>
      </c>
      <c r="X771" s="425">
        <v>2.7</v>
      </c>
      <c r="Y771" s="425">
        <v>0.2</v>
      </c>
      <c r="Z771" s="425">
        <v>0</v>
      </c>
      <c r="AA771" s="425">
        <v>0</v>
      </c>
      <c r="AB771" s="457">
        <v>0</v>
      </c>
      <c r="AC771" s="458">
        <v>40.400000000000006</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v>
      </c>
      <c r="N772" s="425">
        <v>0.6</v>
      </c>
      <c r="O772" s="425">
        <v>1.8</v>
      </c>
      <c r="P772" s="425">
        <v>2.2000000000000002</v>
      </c>
      <c r="Q772" s="425">
        <v>2.2000000000000002</v>
      </c>
      <c r="R772" s="425">
        <v>2.2999999999999998</v>
      </c>
      <c r="S772" s="425">
        <v>2.2999999999999998</v>
      </c>
      <c r="T772" s="425">
        <v>2.4</v>
      </c>
      <c r="U772" s="425">
        <v>2.4</v>
      </c>
      <c r="V772" s="425">
        <v>2.4</v>
      </c>
      <c r="W772" s="425">
        <v>2.2000000000000002</v>
      </c>
      <c r="X772" s="425">
        <v>1.1000000000000001</v>
      </c>
      <c r="Y772" s="425">
        <v>0.1</v>
      </c>
      <c r="Z772" s="425">
        <v>0</v>
      </c>
      <c r="AA772" s="425">
        <v>0</v>
      </c>
      <c r="AB772" s="457">
        <v>0</v>
      </c>
      <c r="AC772" s="458">
        <v>22</v>
      </c>
    </row>
    <row r="773" spans="3:29" ht="10.4" customHeight="1" x14ac:dyDescent="0.35">
      <c r="C773" s="455" t="s">
        <v>2532</v>
      </c>
      <c r="D773" s="467" t="s">
        <v>769</v>
      </c>
      <c r="E773" s="456">
        <v>0</v>
      </c>
      <c r="F773" s="425">
        <v>0</v>
      </c>
      <c r="G773" s="425">
        <v>0</v>
      </c>
      <c r="H773" s="425">
        <v>0</v>
      </c>
      <c r="I773" s="425">
        <v>0</v>
      </c>
      <c r="J773" s="425">
        <v>0</v>
      </c>
      <c r="K773" s="425">
        <v>0</v>
      </c>
      <c r="L773" s="425">
        <v>0</v>
      </c>
      <c r="M773" s="425">
        <v>0</v>
      </c>
      <c r="N773" s="425">
        <v>1.9</v>
      </c>
      <c r="O773" s="425">
        <v>6.1</v>
      </c>
      <c r="P773" s="425">
        <v>5.2</v>
      </c>
      <c r="Q773" s="425">
        <v>5.4</v>
      </c>
      <c r="R773" s="425">
        <v>5.4</v>
      </c>
      <c r="S773" s="425">
        <v>5.4</v>
      </c>
      <c r="T773" s="425">
        <v>5.4</v>
      </c>
      <c r="U773" s="425">
        <v>5.4</v>
      </c>
      <c r="V773" s="425">
        <v>5.4</v>
      </c>
      <c r="W773" s="425">
        <v>5.4</v>
      </c>
      <c r="X773" s="425">
        <v>3.1</v>
      </c>
      <c r="Y773" s="425">
        <v>0.2</v>
      </c>
      <c r="Z773" s="425">
        <v>0</v>
      </c>
      <c r="AA773" s="425">
        <v>0</v>
      </c>
      <c r="AB773" s="457">
        <v>0</v>
      </c>
      <c r="AC773" s="458">
        <v>54.3</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v>
      </c>
      <c r="N774" s="425">
        <v>0.3</v>
      </c>
      <c r="O774" s="425">
        <v>1.1000000000000001</v>
      </c>
      <c r="P774" s="425">
        <v>1.9</v>
      </c>
      <c r="Q774" s="425">
        <v>2.4</v>
      </c>
      <c r="R774" s="425">
        <v>2.6</v>
      </c>
      <c r="S774" s="425">
        <v>2.6</v>
      </c>
      <c r="T774" s="425">
        <v>2.6</v>
      </c>
      <c r="U774" s="425">
        <v>2.4</v>
      </c>
      <c r="V774" s="425">
        <v>2</v>
      </c>
      <c r="W774" s="425">
        <v>1.3</v>
      </c>
      <c r="X774" s="425">
        <v>0.6</v>
      </c>
      <c r="Y774" s="425">
        <v>0</v>
      </c>
      <c r="Z774" s="425">
        <v>0</v>
      </c>
      <c r="AA774" s="425">
        <v>0</v>
      </c>
      <c r="AB774" s="457">
        <v>0</v>
      </c>
      <c r="AC774" s="458">
        <v>19.8</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v>
      </c>
      <c r="N775" s="425">
        <v>0.4</v>
      </c>
      <c r="O775" s="425">
        <v>1</v>
      </c>
      <c r="P775" s="425">
        <v>1</v>
      </c>
      <c r="Q775" s="425">
        <v>1</v>
      </c>
      <c r="R775" s="425">
        <v>1</v>
      </c>
      <c r="S775" s="425">
        <v>1</v>
      </c>
      <c r="T775" s="425">
        <v>1</v>
      </c>
      <c r="U775" s="425">
        <v>1</v>
      </c>
      <c r="V775" s="425">
        <v>1</v>
      </c>
      <c r="W775" s="425">
        <v>1</v>
      </c>
      <c r="X775" s="425">
        <v>1</v>
      </c>
      <c r="Y775" s="425">
        <v>0</v>
      </c>
      <c r="Z775" s="425">
        <v>0</v>
      </c>
      <c r="AA775" s="425">
        <v>0</v>
      </c>
      <c r="AB775" s="457">
        <v>0</v>
      </c>
      <c r="AC775" s="458">
        <v>10.4</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v>
      </c>
      <c r="N776" s="425">
        <v>0.4</v>
      </c>
      <c r="O776" s="425">
        <v>1.6</v>
      </c>
      <c r="P776" s="425">
        <v>2.2999999999999998</v>
      </c>
      <c r="Q776" s="425">
        <v>2.4</v>
      </c>
      <c r="R776" s="425">
        <v>2.2999999999999998</v>
      </c>
      <c r="S776" s="425">
        <v>2.2999999999999998</v>
      </c>
      <c r="T776" s="425">
        <v>2.2999999999999998</v>
      </c>
      <c r="U776" s="425">
        <v>2.4</v>
      </c>
      <c r="V776" s="425">
        <v>2.4</v>
      </c>
      <c r="W776" s="425">
        <v>2</v>
      </c>
      <c r="X776" s="425">
        <v>0.9</v>
      </c>
      <c r="Y776" s="425">
        <v>0.1</v>
      </c>
      <c r="Z776" s="425">
        <v>0</v>
      </c>
      <c r="AA776" s="425">
        <v>0</v>
      </c>
      <c r="AB776" s="457">
        <v>0</v>
      </c>
      <c r="AC776" s="458">
        <v>21.4</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v>
      </c>
      <c r="N777" s="425">
        <v>0</v>
      </c>
      <c r="O777" s="425">
        <v>0</v>
      </c>
      <c r="P777" s="425">
        <v>0</v>
      </c>
      <c r="Q777" s="425">
        <v>0.6</v>
      </c>
      <c r="R777" s="425">
        <v>2.2000000000000002</v>
      </c>
      <c r="S777" s="425">
        <v>2.2000000000000002</v>
      </c>
      <c r="T777" s="425">
        <v>2.2000000000000002</v>
      </c>
      <c r="U777" s="425">
        <v>2.2000000000000002</v>
      </c>
      <c r="V777" s="425">
        <v>2.2000000000000002</v>
      </c>
      <c r="W777" s="425">
        <v>1.4</v>
      </c>
      <c r="X777" s="425">
        <v>0</v>
      </c>
      <c r="Y777" s="425">
        <v>0</v>
      </c>
      <c r="Z777" s="425">
        <v>0</v>
      </c>
      <c r="AA777" s="425">
        <v>0</v>
      </c>
      <c r="AB777" s="457">
        <v>0</v>
      </c>
      <c r="AC777" s="458">
        <v>13.000000000000002</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0.4</v>
      </c>
      <c r="N778" s="425">
        <v>1</v>
      </c>
      <c r="O778" s="425">
        <v>1.6</v>
      </c>
      <c r="P778" s="425">
        <v>2</v>
      </c>
      <c r="Q778" s="425">
        <v>2.2999999999999998</v>
      </c>
      <c r="R778" s="425">
        <v>2.4</v>
      </c>
      <c r="S778" s="425">
        <v>2.2999999999999998</v>
      </c>
      <c r="T778" s="425">
        <v>1.8</v>
      </c>
      <c r="U778" s="425">
        <v>1.5</v>
      </c>
      <c r="V778" s="425">
        <v>1.2</v>
      </c>
      <c r="W778" s="425">
        <v>0.7</v>
      </c>
      <c r="X778" s="425">
        <v>0.2</v>
      </c>
      <c r="Y778" s="425">
        <v>0</v>
      </c>
      <c r="Z778" s="425">
        <v>0</v>
      </c>
      <c r="AA778" s="425">
        <v>0</v>
      </c>
      <c r="AB778" s="457">
        <v>0</v>
      </c>
      <c r="AC778" s="458">
        <v>17.399999999999999</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0.4</v>
      </c>
      <c r="N779" s="425">
        <v>1.1000000000000001</v>
      </c>
      <c r="O779" s="425">
        <v>1.7</v>
      </c>
      <c r="P779" s="425">
        <v>2.1</v>
      </c>
      <c r="Q779" s="425">
        <v>2.4</v>
      </c>
      <c r="R779" s="425">
        <v>2.5</v>
      </c>
      <c r="S779" s="425">
        <v>2.4</v>
      </c>
      <c r="T779" s="425">
        <v>1.9</v>
      </c>
      <c r="U779" s="425">
        <v>1.6</v>
      </c>
      <c r="V779" s="425">
        <v>1.2</v>
      </c>
      <c r="W779" s="425">
        <v>0.7</v>
      </c>
      <c r="X779" s="425">
        <v>0.1</v>
      </c>
      <c r="Y779" s="425">
        <v>0</v>
      </c>
      <c r="Z779" s="425">
        <v>0</v>
      </c>
      <c r="AA779" s="425">
        <v>0</v>
      </c>
      <c r="AB779" s="457">
        <v>0</v>
      </c>
      <c r="AC779" s="458">
        <v>18.100000000000001</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0.5</v>
      </c>
      <c r="N780" s="425">
        <v>1.5</v>
      </c>
      <c r="O780" s="425">
        <v>2</v>
      </c>
      <c r="P780" s="425">
        <v>2.1</v>
      </c>
      <c r="Q780" s="425">
        <v>2.2000000000000002</v>
      </c>
      <c r="R780" s="425">
        <v>2.2000000000000002</v>
      </c>
      <c r="S780" s="425">
        <v>2.2000000000000002</v>
      </c>
      <c r="T780" s="425">
        <v>2</v>
      </c>
      <c r="U780" s="425">
        <v>2</v>
      </c>
      <c r="V780" s="425">
        <v>1.7</v>
      </c>
      <c r="W780" s="425">
        <v>0.8</v>
      </c>
      <c r="X780" s="425">
        <v>0.1</v>
      </c>
      <c r="Y780" s="425">
        <v>0</v>
      </c>
      <c r="Z780" s="425">
        <v>0</v>
      </c>
      <c r="AA780" s="425">
        <v>0</v>
      </c>
      <c r="AB780" s="457">
        <v>0</v>
      </c>
      <c r="AC780" s="458">
        <v>19.3</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v>
      </c>
      <c r="N781" s="425">
        <v>0.6</v>
      </c>
      <c r="O781" s="425">
        <v>2.1</v>
      </c>
      <c r="P781" s="425">
        <v>2.4</v>
      </c>
      <c r="Q781" s="425">
        <v>2.4</v>
      </c>
      <c r="R781" s="425">
        <v>2.2000000000000002</v>
      </c>
      <c r="S781" s="425">
        <v>2.2000000000000002</v>
      </c>
      <c r="T781" s="425">
        <v>2.2999999999999998</v>
      </c>
      <c r="U781" s="425">
        <v>2.4</v>
      </c>
      <c r="V781" s="425">
        <v>2.4</v>
      </c>
      <c r="W781" s="425">
        <v>2.2000000000000002</v>
      </c>
      <c r="X781" s="425">
        <v>1</v>
      </c>
      <c r="Y781" s="425">
        <v>0</v>
      </c>
      <c r="Z781" s="425">
        <v>0</v>
      </c>
      <c r="AA781" s="425">
        <v>0</v>
      </c>
      <c r="AB781" s="457">
        <v>0</v>
      </c>
      <c r="AC781" s="458">
        <v>22.199999999999996</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0.5</v>
      </c>
      <c r="N782" s="425">
        <v>1.8</v>
      </c>
      <c r="O782" s="425">
        <v>2.2999999999999998</v>
      </c>
      <c r="P782" s="425">
        <v>2.4</v>
      </c>
      <c r="Q782" s="425">
        <v>2.5</v>
      </c>
      <c r="R782" s="425">
        <v>2.5</v>
      </c>
      <c r="S782" s="425">
        <v>2.6</v>
      </c>
      <c r="T782" s="425">
        <v>2.4</v>
      </c>
      <c r="U782" s="425">
        <v>2.2999999999999998</v>
      </c>
      <c r="V782" s="425">
        <v>2</v>
      </c>
      <c r="W782" s="425">
        <v>1</v>
      </c>
      <c r="X782" s="425">
        <v>0.1</v>
      </c>
      <c r="Y782" s="425">
        <v>0</v>
      </c>
      <c r="Z782" s="425">
        <v>0</v>
      </c>
      <c r="AA782" s="425">
        <v>0</v>
      </c>
      <c r="AB782" s="457">
        <v>0</v>
      </c>
      <c r="AC782" s="458">
        <v>22.400000000000002</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v>
      </c>
      <c r="N783" s="425">
        <v>0.5</v>
      </c>
      <c r="O783" s="425">
        <v>1.7</v>
      </c>
      <c r="P783" s="425">
        <v>2.2000000000000002</v>
      </c>
      <c r="Q783" s="425">
        <v>2.6</v>
      </c>
      <c r="R783" s="425">
        <v>2.8</v>
      </c>
      <c r="S783" s="425">
        <v>2.8</v>
      </c>
      <c r="T783" s="425">
        <v>2.8</v>
      </c>
      <c r="U783" s="425">
        <v>2.7</v>
      </c>
      <c r="V783" s="425">
        <v>2.4</v>
      </c>
      <c r="W783" s="425">
        <v>2.1</v>
      </c>
      <c r="X783" s="425">
        <v>1</v>
      </c>
      <c r="Y783" s="425">
        <v>0</v>
      </c>
      <c r="Z783" s="425">
        <v>0</v>
      </c>
      <c r="AA783" s="425">
        <v>0</v>
      </c>
      <c r="AB783" s="457">
        <v>0</v>
      </c>
      <c r="AC783" s="458">
        <v>23.6</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v>
      </c>
      <c r="N784" s="425">
        <v>0.3</v>
      </c>
      <c r="O784" s="425">
        <v>1.1000000000000001</v>
      </c>
      <c r="P784" s="425">
        <v>1.4</v>
      </c>
      <c r="Q784" s="425">
        <v>1.8</v>
      </c>
      <c r="R784" s="425">
        <v>1.8</v>
      </c>
      <c r="S784" s="425">
        <v>1.6</v>
      </c>
      <c r="T784" s="425">
        <v>1.6</v>
      </c>
      <c r="U784" s="425">
        <v>1.6</v>
      </c>
      <c r="V784" s="425">
        <v>1.6</v>
      </c>
      <c r="W784" s="425">
        <v>0.6</v>
      </c>
      <c r="X784" s="425">
        <v>0</v>
      </c>
      <c r="Y784" s="425">
        <v>0</v>
      </c>
      <c r="Z784" s="425">
        <v>0</v>
      </c>
      <c r="AA784" s="425">
        <v>0</v>
      </c>
      <c r="AB784" s="457">
        <v>0</v>
      </c>
      <c r="AC784" s="458">
        <v>13.399999999999999</v>
      </c>
    </row>
    <row r="785" spans="3:29" ht="10.4" customHeight="1" x14ac:dyDescent="0.35">
      <c r="C785" s="455" t="s">
        <v>2544</v>
      </c>
      <c r="D785" s="467" t="s">
        <v>781</v>
      </c>
      <c r="E785" s="456">
        <v>0</v>
      </c>
      <c r="F785" s="425">
        <v>0</v>
      </c>
      <c r="G785" s="425">
        <v>0</v>
      </c>
      <c r="H785" s="425">
        <v>0</v>
      </c>
      <c r="I785" s="425">
        <v>0</v>
      </c>
      <c r="J785" s="425">
        <v>0</v>
      </c>
      <c r="K785" s="425">
        <v>0</v>
      </c>
      <c r="L785" s="425">
        <v>0</v>
      </c>
      <c r="M785" s="425">
        <v>0</v>
      </c>
      <c r="N785" s="425">
        <v>2.4</v>
      </c>
      <c r="O785" s="425">
        <v>7.2</v>
      </c>
      <c r="P785" s="425">
        <v>8.1</v>
      </c>
      <c r="Q785" s="425">
        <v>8</v>
      </c>
      <c r="R785" s="425">
        <v>7.9</v>
      </c>
      <c r="S785" s="425">
        <v>7.9</v>
      </c>
      <c r="T785" s="425">
        <v>8.1</v>
      </c>
      <c r="U785" s="425">
        <v>8.1</v>
      </c>
      <c r="V785" s="425">
        <v>8.3000000000000007</v>
      </c>
      <c r="W785" s="425">
        <v>7.9</v>
      </c>
      <c r="X785" s="425">
        <v>4.3</v>
      </c>
      <c r="Y785" s="425">
        <v>0.3</v>
      </c>
      <c r="Z785" s="425">
        <v>0</v>
      </c>
      <c r="AA785" s="425">
        <v>0</v>
      </c>
      <c r="AB785" s="457">
        <v>0</v>
      </c>
      <c r="AC785" s="458">
        <v>78.5</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v>
      </c>
      <c r="N786" s="425">
        <v>0.3</v>
      </c>
      <c r="O786" s="425">
        <v>1.4</v>
      </c>
      <c r="P786" s="425">
        <v>2.2000000000000002</v>
      </c>
      <c r="Q786" s="425">
        <v>2.2000000000000002</v>
      </c>
      <c r="R786" s="425">
        <v>2.2000000000000002</v>
      </c>
      <c r="S786" s="425">
        <v>2.2000000000000002</v>
      </c>
      <c r="T786" s="425">
        <v>2.2000000000000002</v>
      </c>
      <c r="U786" s="425">
        <v>2.2000000000000002</v>
      </c>
      <c r="V786" s="425">
        <v>2.2000000000000002</v>
      </c>
      <c r="W786" s="425">
        <v>1.9</v>
      </c>
      <c r="X786" s="425">
        <v>0.9</v>
      </c>
      <c r="Y786" s="425">
        <v>0.1</v>
      </c>
      <c r="Z786" s="425">
        <v>0</v>
      </c>
      <c r="AA786" s="425">
        <v>0</v>
      </c>
      <c r="AB786" s="457">
        <v>0</v>
      </c>
      <c r="AC786" s="458">
        <v>19.999999999999996</v>
      </c>
    </row>
    <row r="787" spans="3:29" ht="10.4" customHeight="1" x14ac:dyDescent="0.35">
      <c r="C787" s="455" t="s">
        <v>2546</v>
      </c>
      <c r="D787" s="467" t="s">
        <v>783</v>
      </c>
      <c r="E787" s="456">
        <v>0</v>
      </c>
      <c r="F787" s="425">
        <v>0</v>
      </c>
      <c r="G787" s="425">
        <v>0</v>
      </c>
      <c r="H787" s="425">
        <v>0</v>
      </c>
      <c r="I787" s="425">
        <v>0</v>
      </c>
      <c r="J787" s="425">
        <v>0</v>
      </c>
      <c r="K787" s="425">
        <v>0</v>
      </c>
      <c r="L787" s="425">
        <v>0</v>
      </c>
      <c r="M787" s="425">
        <v>0.1</v>
      </c>
      <c r="N787" s="425">
        <v>3.1</v>
      </c>
      <c r="O787" s="425">
        <v>7.2</v>
      </c>
      <c r="P787" s="425">
        <v>8.1</v>
      </c>
      <c r="Q787" s="425">
        <v>7.9</v>
      </c>
      <c r="R787" s="425">
        <v>7.9</v>
      </c>
      <c r="S787" s="425">
        <v>8.1999999999999993</v>
      </c>
      <c r="T787" s="425">
        <v>8.1999999999999993</v>
      </c>
      <c r="U787" s="425">
        <v>7.9</v>
      </c>
      <c r="V787" s="425">
        <v>8.1999999999999993</v>
      </c>
      <c r="W787" s="425">
        <v>6.6</v>
      </c>
      <c r="X787" s="425">
        <v>2</v>
      </c>
      <c r="Y787" s="425">
        <v>0.1</v>
      </c>
      <c r="Z787" s="425">
        <v>0</v>
      </c>
      <c r="AA787" s="425">
        <v>0</v>
      </c>
      <c r="AB787" s="457">
        <v>0</v>
      </c>
      <c r="AC787" s="458">
        <v>75.499999999999986</v>
      </c>
    </row>
    <row r="788" spans="3:29" ht="10.4" customHeight="1" x14ac:dyDescent="0.35">
      <c r="C788" s="455" t="s">
        <v>2547</v>
      </c>
      <c r="D788" s="467" t="s">
        <v>784</v>
      </c>
      <c r="E788" s="456">
        <v>0</v>
      </c>
      <c r="F788" s="425">
        <v>0</v>
      </c>
      <c r="G788" s="425">
        <v>0</v>
      </c>
      <c r="H788" s="425">
        <v>0</v>
      </c>
      <c r="I788" s="425">
        <v>0</v>
      </c>
      <c r="J788" s="425">
        <v>0</v>
      </c>
      <c r="K788" s="425">
        <v>0</v>
      </c>
      <c r="L788" s="425">
        <v>0</v>
      </c>
      <c r="M788" s="425">
        <v>0</v>
      </c>
      <c r="N788" s="425">
        <v>1.1000000000000001</v>
      </c>
      <c r="O788" s="425">
        <v>4</v>
      </c>
      <c r="P788" s="425">
        <v>6</v>
      </c>
      <c r="Q788" s="425">
        <v>6.3</v>
      </c>
      <c r="R788" s="425">
        <v>6.3</v>
      </c>
      <c r="S788" s="425">
        <v>6.4</v>
      </c>
      <c r="T788" s="425">
        <v>6.4</v>
      </c>
      <c r="U788" s="425">
        <v>6.4</v>
      </c>
      <c r="V788" s="425">
        <v>6.2</v>
      </c>
      <c r="W788" s="425">
        <v>4.7</v>
      </c>
      <c r="X788" s="425">
        <v>2</v>
      </c>
      <c r="Y788" s="425">
        <v>0.2</v>
      </c>
      <c r="Z788" s="425">
        <v>0</v>
      </c>
      <c r="AA788" s="425">
        <v>0</v>
      </c>
      <c r="AB788" s="457">
        <v>0</v>
      </c>
      <c r="AC788" s="458">
        <v>56.000000000000007</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v>
      </c>
      <c r="N789" s="425">
        <v>0.4</v>
      </c>
      <c r="O789" s="425">
        <v>1.5</v>
      </c>
      <c r="P789" s="425">
        <v>2.1</v>
      </c>
      <c r="Q789" s="425">
        <v>2.2000000000000002</v>
      </c>
      <c r="R789" s="425">
        <v>2.2000000000000002</v>
      </c>
      <c r="S789" s="425">
        <v>2.2000000000000002</v>
      </c>
      <c r="T789" s="425">
        <v>2.2000000000000002</v>
      </c>
      <c r="U789" s="425">
        <v>2.2000000000000002</v>
      </c>
      <c r="V789" s="425">
        <v>2.2000000000000002</v>
      </c>
      <c r="W789" s="425">
        <v>2</v>
      </c>
      <c r="X789" s="425">
        <v>0.8</v>
      </c>
      <c r="Y789" s="425">
        <v>0</v>
      </c>
      <c r="Z789" s="425">
        <v>0</v>
      </c>
      <c r="AA789" s="425">
        <v>0</v>
      </c>
      <c r="AB789" s="457">
        <v>0</v>
      </c>
      <c r="AC789" s="458">
        <v>20</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0.7</v>
      </c>
      <c r="O790" s="425">
        <v>0.9</v>
      </c>
      <c r="P790" s="425">
        <v>1</v>
      </c>
      <c r="Q790" s="425">
        <v>1</v>
      </c>
      <c r="R790" s="425">
        <v>1</v>
      </c>
      <c r="S790" s="425">
        <v>1.1000000000000001</v>
      </c>
      <c r="T790" s="425">
        <v>1</v>
      </c>
      <c r="U790" s="425">
        <v>0.9</v>
      </c>
      <c r="V790" s="425">
        <v>0.8</v>
      </c>
      <c r="W790" s="425">
        <v>0.4</v>
      </c>
      <c r="X790" s="425">
        <v>0</v>
      </c>
      <c r="Y790" s="425">
        <v>0</v>
      </c>
      <c r="Z790" s="425">
        <v>0</v>
      </c>
      <c r="AA790" s="425">
        <v>0</v>
      </c>
      <c r="AB790" s="457">
        <v>0</v>
      </c>
      <c r="AC790" s="458">
        <v>9.0000000000000018</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v>
      </c>
      <c r="N791" s="425">
        <v>0.1</v>
      </c>
      <c r="O791" s="425">
        <v>0.2</v>
      </c>
      <c r="P791" s="425">
        <v>0.4</v>
      </c>
      <c r="Q791" s="425">
        <v>1</v>
      </c>
      <c r="R791" s="425">
        <v>2.1</v>
      </c>
      <c r="S791" s="425">
        <v>2.2000000000000002</v>
      </c>
      <c r="T791" s="425">
        <v>2.2000000000000002</v>
      </c>
      <c r="U791" s="425">
        <v>2.2000000000000002</v>
      </c>
      <c r="V791" s="425">
        <v>2.2000000000000002</v>
      </c>
      <c r="W791" s="425">
        <v>2</v>
      </c>
      <c r="X791" s="425">
        <v>0.7</v>
      </c>
      <c r="Y791" s="425">
        <v>0</v>
      </c>
      <c r="Z791" s="425">
        <v>0</v>
      </c>
      <c r="AA791" s="425">
        <v>0</v>
      </c>
      <c r="AB791" s="457">
        <v>0</v>
      </c>
      <c r="AC791" s="458">
        <v>15.299999999999997</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0.5</v>
      </c>
      <c r="N792" s="425">
        <v>1.1000000000000001</v>
      </c>
      <c r="O792" s="425">
        <v>1.7</v>
      </c>
      <c r="P792" s="425">
        <v>2.2000000000000002</v>
      </c>
      <c r="Q792" s="425">
        <v>2.5</v>
      </c>
      <c r="R792" s="425">
        <v>2.6</v>
      </c>
      <c r="S792" s="425">
        <v>2.6</v>
      </c>
      <c r="T792" s="425">
        <v>2</v>
      </c>
      <c r="U792" s="425">
        <v>1.7</v>
      </c>
      <c r="V792" s="425">
        <v>1.3</v>
      </c>
      <c r="W792" s="425">
        <v>0.8</v>
      </c>
      <c r="X792" s="425">
        <v>0.2</v>
      </c>
      <c r="Y792" s="425">
        <v>0</v>
      </c>
      <c r="Z792" s="425">
        <v>0</v>
      </c>
      <c r="AA792" s="425">
        <v>0</v>
      </c>
      <c r="AB792" s="457">
        <v>0</v>
      </c>
      <c r="AC792" s="458">
        <v>19.2</v>
      </c>
    </row>
    <row r="793" spans="3:29" ht="10.4" customHeight="1" x14ac:dyDescent="0.35">
      <c r="C793" s="455" t="s">
        <v>2552</v>
      </c>
      <c r="D793" s="467" t="s">
        <v>789</v>
      </c>
      <c r="E793" s="456">
        <v>0</v>
      </c>
      <c r="F793" s="425">
        <v>0</v>
      </c>
      <c r="G793" s="425">
        <v>0</v>
      </c>
      <c r="H793" s="425">
        <v>0</v>
      </c>
      <c r="I793" s="425">
        <v>0</v>
      </c>
      <c r="J793" s="425">
        <v>0</v>
      </c>
      <c r="K793" s="425">
        <v>0</v>
      </c>
      <c r="L793" s="425">
        <v>0</v>
      </c>
      <c r="M793" s="425">
        <v>1</v>
      </c>
      <c r="N793" s="425">
        <v>2.7</v>
      </c>
      <c r="O793" s="425">
        <v>4.2</v>
      </c>
      <c r="P793" s="425">
        <v>5.4</v>
      </c>
      <c r="Q793" s="425">
        <v>6.1</v>
      </c>
      <c r="R793" s="425">
        <v>6.5</v>
      </c>
      <c r="S793" s="425">
        <v>6.3</v>
      </c>
      <c r="T793" s="425">
        <v>4.9000000000000004</v>
      </c>
      <c r="U793" s="425">
        <v>4.0999999999999996</v>
      </c>
      <c r="V793" s="425">
        <v>3</v>
      </c>
      <c r="W793" s="425">
        <v>1.7</v>
      </c>
      <c r="X793" s="425">
        <v>0.3</v>
      </c>
      <c r="Y793" s="425">
        <v>0</v>
      </c>
      <c r="Z793" s="425">
        <v>0</v>
      </c>
      <c r="AA793" s="425">
        <v>0</v>
      </c>
      <c r="AB793" s="457">
        <v>0</v>
      </c>
      <c r="AC793" s="458">
        <v>46.199999999999996</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v>
      </c>
      <c r="N794" s="425">
        <v>0.6</v>
      </c>
      <c r="O794" s="425">
        <v>2.9</v>
      </c>
      <c r="P794" s="425">
        <v>5.4</v>
      </c>
      <c r="Q794" s="425">
        <v>7.8</v>
      </c>
      <c r="R794" s="425">
        <v>8.1999999999999993</v>
      </c>
      <c r="S794" s="425">
        <v>8.1999999999999993</v>
      </c>
      <c r="T794" s="425">
        <v>8.1999999999999993</v>
      </c>
      <c r="U794" s="425">
        <v>8.1999999999999993</v>
      </c>
      <c r="V794" s="425">
        <v>8.1999999999999993</v>
      </c>
      <c r="W794" s="425">
        <v>6.4</v>
      </c>
      <c r="X794" s="425">
        <v>0</v>
      </c>
      <c r="Y794" s="425">
        <v>0</v>
      </c>
      <c r="Z794" s="425">
        <v>0</v>
      </c>
      <c r="AA794" s="425">
        <v>0</v>
      </c>
      <c r="AB794" s="457">
        <v>0</v>
      </c>
      <c r="AC794" s="458">
        <v>64.100000000000009</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v>
      </c>
      <c r="N795" s="425">
        <v>0.4</v>
      </c>
      <c r="O795" s="425">
        <v>1.7</v>
      </c>
      <c r="P795" s="425">
        <v>2.2000000000000002</v>
      </c>
      <c r="Q795" s="425">
        <v>2.2999999999999998</v>
      </c>
      <c r="R795" s="425">
        <v>2.2000000000000002</v>
      </c>
      <c r="S795" s="425">
        <v>2.2000000000000002</v>
      </c>
      <c r="T795" s="425">
        <v>2.2000000000000002</v>
      </c>
      <c r="U795" s="425">
        <v>2.2000000000000002</v>
      </c>
      <c r="V795" s="425">
        <v>2.2000000000000002</v>
      </c>
      <c r="W795" s="425">
        <v>2</v>
      </c>
      <c r="X795" s="425">
        <v>0.9</v>
      </c>
      <c r="Y795" s="425">
        <v>0.1</v>
      </c>
      <c r="Z795" s="425">
        <v>0</v>
      </c>
      <c r="AA795" s="425">
        <v>0</v>
      </c>
      <c r="AB795" s="457">
        <v>0</v>
      </c>
      <c r="AC795" s="458">
        <v>20.599999999999998</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v>
      </c>
      <c r="N796" s="425">
        <v>0.2</v>
      </c>
      <c r="O796" s="425">
        <v>1.2</v>
      </c>
      <c r="P796" s="425">
        <v>2.2999999999999998</v>
      </c>
      <c r="Q796" s="425">
        <v>2.4</v>
      </c>
      <c r="R796" s="425">
        <v>2.4</v>
      </c>
      <c r="S796" s="425">
        <v>2.2999999999999998</v>
      </c>
      <c r="T796" s="425">
        <v>2.2999999999999998</v>
      </c>
      <c r="U796" s="425">
        <v>2.4</v>
      </c>
      <c r="V796" s="425">
        <v>2.4</v>
      </c>
      <c r="W796" s="425">
        <v>1.7</v>
      </c>
      <c r="X796" s="425">
        <v>0.6</v>
      </c>
      <c r="Y796" s="425">
        <v>0</v>
      </c>
      <c r="Z796" s="425">
        <v>0</v>
      </c>
      <c r="AA796" s="425">
        <v>0</v>
      </c>
      <c r="AB796" s="457">
        <v>0</v>
      </c>
      <c r="AC796" s="458">
        <v>20.200000000000003</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0.3</v>
      </c>
      <c r="N797" s="425">
        <v>0.9</v>
      </c>
      <c r="O797" s="425">
        <v>1.5</v>
      </c>
      <c r="P797" s="425">
        <v>2</v>
      </c>
      <c r="Q797" s="425">
        <v>2.2999999999999998</v>
      </c>
      <c r="R797" s="425">
        <v>2.5</v>
      </c>
      <c r="S797" s="425">
        <v>2.4</v>
      </c>
      <c r="T797" s="425">
        <v>1.9</v>
      </c>
      <c r="U797" s="425">
        <v>1.5</v>
      </c>
      <c r="V797" s="425">
        <v>1.1000000000000001</v>
      </c>
      <c r="W797" s="425">
        <v>0.6</v>
      </c>
      <c r="X797" s="425">
        <v>0.1</v>
      </c>
      <c r="Y797" s="425">
        <v>0</v>
      </c>
      <c r="Z797" s="425">
        <v>0</v>
      </c>
      <c r="AA797" s="425">
        <v>0</v>
      </c>
      <c r="AB797" s="457">
        <v>0</v>
      </c>
      <c r="AC797" s="458">
        <v>17.100000000000005</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v>
      </c>
      <c r="N798" s="425">
        <v>0.4</v>
      </c>
      <c r="O798" s="425">
        <v>1.6</v>
      </c>
      <c r="P798" s="425">
        <v>2.2000000000000002</v>
      </c>
      <c r="Q798" s="425">
        <v>2.2999999999999998</v>
      </c>
      <c r="R798" s="425">
        <v>4.7</v>
      </c>
      <c r="S798" s="425">
        <v>5.3</v>
      </c>
      <c r="T798" s="425">
        <v>5.3</v>
      </c>
      <c r="U798" s="425">
        <v>5.2</v>
      </c>
      <c r="V798" s="425">
        <v>5.3</v>
      </c>
      <c r="W798" s="425">
        <v>4.5999999999999996</v>
      </c>
      <c r="X798" s="425">
        <v>2</v>
      </c>
      <c r="Y798" s="425">
        <v>0.1</v>
      </c>
      <c r="Z798" s="425">
        <v>0</v>
      </c>
      <c r="AA798" s="425">
        <v>0</v>
      </c>
      <c r="AB798" s="457">
        <v>0</v>
      </c>
      <c r="AC798" s="458">
        <v>39</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v>
      </c>
      <c r="N799" s="425">
        <v>0.3</v>
      </c>
      <c r="O799" s="425">
        <v>1.6</v>
      </c>
      <c r="P799" s="425">
        <v>2.2999999999999998</v>
      </c>
      <c r="Q799" s="425">
        <v>2.2999999999999998</v>
      </c>
      <c r="R799" s="425">
        <v>2.2999999999999998</v>
      </c>
      <c r="S799" s="425">
        <v>2.2000000000000002</v>
      </c>
      <c r="T799" s="425">
        <v>2.2999999999999998</v>
      </c>
      <c r="U799" s="425">
        <v>2.2999999999999998</v>
      </c>
      <c r="V799" s="425">
        <v>2.2999999999999998</v>
      </c>
      <c r="W799" s="425">
        <v>2</v>
      </c>
      <c r="X799" s="425">
        <v>1</v>
      </c>
      <c r="Y799" s="425">
        <v>0.1</v>
      </c>
      <c r="Z799" s="425">
        <v>0</v>
      </c>
      <c r="AA799" s="425">
        <v>0</v>
      </c>
      <c r="AB799" s="457">
        <v>0</v>
      </c>
      <c r="AC799" s="458">
        <v>21.000000000000004</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0.1</v>
      </c>
      <c r="N800" s="425">
        <v>0.6</v>
      </c>
      <c r="O800" s="425">
        <v>1.1000000000000001</v>
      </c>
      <c r="P800" s="425">
        <v>1.2</v>
      </c>
      <c r="Q800" s="425">
        <v>1.2</v>
      </c>
      <c r="R800" s="425">
        <v>1.2</v>
      </c>
      <c r="S800" s="425">
        <v>1.2</v>
      </c>
      <c r="T800" s="425">
        <v>1.2</v>
      </c>
      <c r="U800" s="425">
        <v>1.2</v>
      </c>
      <c r="V800" s="425">
        <v>1</v>
      </c>
      <c r="W800" s="425">
        <v>0.4</v>
      </c>
      <c r="X800" s="425">
        <v>0</v>
      </c>
      <c r="Y800" s="425">
        <v>0</v>
      </c>
      <c r="Z800" s="425">
        <v>0</v>
      </c>
      <c r="AA800" s="425">
        <v>0</v>
      </c>
      <c r="AB800" s="457">
        <v>0</v>
      </c>
      <c r="AC800" s="458">
        <v>10.4</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0.1</v>
      </c>
      <c r="N801" s="425">
        <v>0.6</v>
      </c>
      <c r="O801" s="425">
        <v>1.1000000000000001</v>
      </c>
      <c r="P801" s="425">
        <v>1.2</v>
      </c>
      <c r="Q801" s="425">
        <v>1.2</v>
      </c>
      <c r="R801" s="425">
        <v>1.2</v>
      </c>
      <c r="S801" s="425">
        <v>1.2</v>
      </c>
      <c r="T801" s="425">
        <v>1.2</v>
      </c>
      <c r="U801" s="425">
        <v>1.2</v>
      </c>
      <c r="V801" s="425">
        <v>1</v>
      </c>
      <c r="W801" s="425">
        <v>0.4</v>
      </c>
      <c r="X801" s="425">
        <v>0</v>
      </c>
      <c r="Y801" s="425">
        <v>0</v>
      </c>
      <c r="Z801" s="425">
        <v>0</v>
      </c>
      <c r="AA801" s="425">
        <v>0</v>
      </c>
      <c r="AB801" s="457">
        <v>0</v>
      </c>
      <c r="AC801" s="458">
        <v>10.4</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v>
      </c>
      <c r="N802" s="425">
        <v>0.4</v>
      </c>
      <c r="O802" s="425">
        <v>1.8</v>
      </c>
      <c r="P802" s="425">
        <v>2.4</v>
      </c>
      <c r="Q802" s="425">
        <v>2.2999999999999998</v>
      </c>
      <c r="R802" s="425">
        <v>2.2999999999999998</v>
      </c>
      <c r="S802" s="425">
        <v>2.2000000000000002</v>
      </c>
      <c r="T802" s="425">
        <v>2.2000000000000002</v>
      </c>
      <c r="U802" s="425">
        <v>2.2999999999999998</v>
      </c>
      <c r="V802" s="425">
        <v>2.4</v>
      </c>
      <c r="W802" s="425">
        <v>2.2000000000000002</v>
      </c>
      <c r="X802" s="425">
        <v>0.9</v>
      </c>
      <c r="Y802" s="425">
        <v>0.1</v>
      </c>
      <c r="Z802" s="425">
        <v>0</v>
      </c>
      <c r="AA802" s="425">
        <v>0</v>
      </c>
      <c r="AB802" s="457">
        <v>0</v>
      </c>
      <c r="AC802" s="458">
        <v>21.499999999999996</v>
      </c>
    </row>
    <row r="803" spans="3:29" ht="10.4" customHeight="1" x14ac:dyDescent="0.35">
      <c r="C803" s="455" t="s">
        <v>799</v>
      </c>
      <c r="D803" s="467" t="s">
        <v>800</v>
      </c>
      <c r="E803" s="456">
        <v>0</v>
      </c>
      <c r="F803" s="425">
        <v>0</v>
      </c>
      <c r="G803" s="425">
        <v>0</v>
      </c>
      <c r="H803" s="425">
        <v>0</v>
      </c>
      <c r="I803" s="425">
        <v>0</v>
      </c>
      <c r="J803" s="425">
        <v>0</v>
      </c>
      <c r="K803" s="425">
        <v>0</v>
      </c>
      <c r="L803" s="425">
        <v>0.1</v>
      </c>
      <c r="M803" s="425">
        <v>9</v>
      </c>
      <c r="N803" s="425">
        <v>28.5</v>
      </c>
      <c r="O803" s="425">
        <v>31.6</v>
      </c>
      <c r="P803" s="425">
        <v>32.5</v>
      </c>
      <c r="Q803" s="425">
        <v>11.3</v>
      </c>
      <c r="R803" s="425">
        <v>32.6</v>
      </c>
      <c r="S803" s="425">
        <v>32.299999999999997</v>
      </c>
      <c r="T803" s="425">
        <v>32</v>
      </c>
      <c r="U803" s="425">
        <v>30.3</v>
      </c>
      <c r="V803" s="425">
        <v>27.2</v>
      </c>
      <c r="W803" s="425">
        <v>18.899999999999999</v>
      </c>
      <c r="X803" s="425">
        <v>1.4</v>
      </c>
      <c r="Y803" s="425">
        <v>0</v>
      </c>
      <c r="Z803" s="425">
        <v>0</v>
      </c>
      <c r="AA803" s="425">
        <v>0</v>
      </c>
      <c r="AB803" s="457">
        <v>0</v>
      </c>
      <c r="AC803" s="458">
        <v>287.69999999999993</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0.4</v>
      </c>
      <c r="N804" s="425">
        <v>1.7</v>
      </c>
      <c r="O804" s="425">
        <v>2.4</v>
      </c>
      <c r="P804" s="425">
        <v>2.7</v>
      </c>
      <c r="Q804" s="425">
        <v>2.7</v>
      </c>
      <c r="R804" s="425">
        <v>2.7</v>
      </c>
      <c r="S804" s="425">
        <v>2.7</v>
      </c>
      <c r="T804" s="425">
        <v>2.2999999999999998</v>
      </c>
      <c r="U804" s="425">
        <v>2.2999999999999998</v>
      </c>
      <c r="V804" s="425">
        <v>2</v>
      </c>
      <c r="W804" s="425">
        <v>1.1000000000000001</v>
      </c>
      <c r="X804" s="425">
        <v>0.1</v>
      </c>
      <c r="Y804" s="425">
        <v>0</v>
      </c>
      <c r="Z804" s="425">
        <v>0</v>
      </c>
      <c r="AA804" s="425">
        <v>0</v>
      </c>
      <c r="AB804" s="457">
        <v>0</v>
      </c>
      <c r="AC804" s="458">
        <v>23.100000000000005</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0.4</v>
      </c>
      <c r="N806" s="425">
        <v>1.7</v>
      </c>
      <c r="O806" s="425">
        <v>2.4</v>
      </c>
      <c r="P806" s="425">
        <v>2.7</v>
      </c>
      <c r="Q806" s="425">
        <v>2.8</v>
      </c>
      <c r="R806" s="425">
        <v>2.7</v>
      </c>
      <c r="S806" s="425">
        <v>2.7</v>
      </c>
      <c r="T806" s="425">
        <v>2.2999999999999998</v>
      </c>
      <c r="U806" s="425">
        <v>2.2999999999999998</v>
      </c>
      <c r="V806" s="425">
        <v>2</v>
      </c>
      <c r="W806" s="425">
        <v>1.1000000000000001</v>
      </c>
      <c r="X806" s="425">
        <v>0.1</v>
      </c>
      <c r="Y806" s="425">
        <v>0</v>
      </c>
      <c r="Z806" s="425">
        <v>0</v>
      </c>
      <c r="AA806" s="425">
        <v>0</v>
      </c>
      <c r="AB806" s="457">
        <v>0</v>
      </c>
      <c r="AC806" s="458">
        <v>23.200000000000003</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0.2</v>
      </c>
      <c r="N807" s="425">
        <v>1.3</v>
      </c>
      <c r="O807" s="425">
        <v>2.2000000000000002</v>
      </c>
      <c r="P807" s="425">
        <v>2.4</v>
      </c>
      <c r="Q807" s="425">
        <v>2.4</v>
      </c>
      <c r="R807" s="425">
        <v>2.4</v>
      </c>
      <c r="S807" s="425">
        <v>2.5</v>
      </c>
      <c r="T807" s="425">
        <v>2.2999999999999998</v>
      </c>
      <c r="U807" s="425">
        <v>2.2999999999999998</v>
      </c>
      <c r="V807" s="425">
        <v>2</v>
      </c>
      <c r="W807" s="425">
        <v>0.8</v>
      </c>
      <c r="X807" s="425">
        <v>0</v>
      </c>
      <c r="Y807" s="425">
        <v>0</v>
      </c>
      <c r="Z807" s="425">
        <v>0</v>
      </c>
      <c r="AA807" s="425">
        <v>0</v>
      </c>
      <c r="AB807" s="457">
        <v>0</v>
      </c>
      <c r="AC807" s="458">
        <v>20.8</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v>
      </c>
      <c r="N808" s="425">
        <v>0.2</v>
      </c>
      <c r="O808" s="425">
        <v>1.2</v>
      </c>
      <c r="P808" s="425">
        <v>2.1</v>
      </c>
      <c r="Q808" s="425">
        <v>2</v>
      </c>
      <c r="R808" s="425">
        <v>2</v>
      </c>
      <c r="S808" s="425">
        <v>2</v>
      </c>
      <c r="T808" s="425">
        <v>2</v>
      </c>
      <c r="U808" s="425">
        <v>2</v>
      </c>
      <c r="V808" s="425">
        <v>2</v>
      </c>
      <c r="W808" s="425">
        <v>1.6</v>
      </c>
      <c r="X808" s="425">
        <v>0</v>
      </c>
      <c r="Y808" s="425">
        <v>0.1</v>
      </c>
      <c r="Z808" s="425">
        <v>0</v>
      </c>
      <c r="AA808" s="425">
        <v>0</v>
      </c>
      <c r="AB808" s="457">
        <v>0</v>
      </c>
      <c r="AC808" s="458">
        <v>17.200000000000003</v>
      </c>
    </row>
    <row r="809" spans="3:29" ht="10.4" customHeight="1" x14ac:dyDescent="0.35">
      <c r="C809" s="455" t="s">
        <v>2567</v>
      </c>
      <c r="D809" s="467" t="s">
        <v>806</v>
      </c>
      <c r="E809" s="456">
        <v>0</v>
      </c>
      <c r="F809" s="425">
        <v>0</v>
      </c>
      <c r="G809" s="425">
        <v>0</v>
      </c>
      <c r="H809" s="425">
        <v>0</v>
      </c>
      <c r="I809" s="425">
        <v>0</v>
      </c>
      <c r="J809" s="425">
        <v>0</v>
      </c>
      <c r="K809" s="425">
        <v>0</v>
      </c>
      <c r="L809" s="425">
        <v>0</v>
      </c>
      <c r="M809" s="425">
        <v>0</v>
      </c>
      <c r="N809" s="425">
        <v>1.1000000000000001</v>
      </c>
      <c r="O809" s="425">
        <v>4.5999999999999996</v>
      </c>
      <c r="P809" s="425">
        <v>7.5</v>
      </c>
      <c r="Q809" s="425">
        <v>8.5</v>
      </c>
      <c r="R809" s="425">
        <v>8.4</v>
      </c>
      <c r="S809" s="425">
        <v>7.8</v>
      </c>
      <c r="T809" s="425">
        <v>8</v>
      </c>
      <c r="U809" s="425">
        <v>8</v>
      </c>
      <c r="V809" s="425">
        <v>7.9</v>
      </c>
      <c r="W809" s="425">
        <v>6.1</v>
      </c>
      <c r="X809" s="425">
        <v>2.7</v>
      </c>
      <c r="Y809" s="425">
        <v>0.2</v>
      </c>
      <c r="Z809" s="425">
        <v>0</v>
      </c>
      <c r="AA809" s="425">
        <v>0</v>
      </c>
      <c r="AB809" s="457">
        <v>0</v>
      </c>
      <c r="AC809" s="458">
        <v>70.8</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v>
      </c>
      <c r="N810" s="425">
        <v>0.2</v>
      </c>
      <c r="O810" s="425">
        <v>1</v>
      </c>
      <c r="P810" s="425">
        <v>1.7</v>
      </c>
      <c r="Q810" s="425">
        <v>1.7</v>
      </c>
      <c r="R810" s="425">
        <v>1.7</v>
      </c>
      <c r="S810" s="425">
        <v>1.2</v>
      </c>
      <c r="T810" s="425">
        <v>1.7</v>
      </c>
      <c r="U810" s="425">
        <v>1.7</v>
      </c>
      <c r="V810" s="425">
        <v>0.3</v>
      </c>
      <c r="W810" s="425">
        <v>0.2</v>
      </c>
      <c r="X810" s="425">
        <v>0.4</v>
      </c>
      <c r="Y810" s="425">
        <v>0.1</v>
      </c>
      <c r="Z810" s="425">
        <v>0</v>
      </c>
      <c r="AA810" s="425">
        <v>0</v>
      </c>
      <c r="AB810" s="457">
        <v>0</v>
      </c>
      <c r="AC810" s="458">
        <v>11.899999999999999</v>
      </c>
    </row>
    <row r="811" spans="3:29" ht="10.4" customHeight="1" x14ac:dyDescent="0.35">
      <c r="C811" s="455" t="s">
        <v>2569</v>
      </c>
      <c r="D811" s="467" t="s">
        <v>808</v>
      </c>
      <c r="E811" s="456">
        <v>0</v>
      </c>
      <c r="F811" s="425">
        <v>0</v>
      </c>
      <c r="G811" s="425">
        <v>0</v>
      </c>
      <c r="H811" s="425">
        <v>0</v>
      </c>
      <c r="I811" s="425">
        <v>0</v>
      </c>
      <c r="J811" s="425">
        <v>0</v>
      </c>
      <c r="K811" s="425">
        <v>0</v>
      </c>
      <c r="L811" s="425">
        <v>0</v>
      </c>
      <c r="M811" s="425">
        <v>0</v>
      </c>
      <c r="N811" s="425">
        <v>2</v>
      </c>
      <c r="O811" s="425">
        <v>7</v>
      </c>
      <c r="P811" s="425">
        <v>8.3000000000000007</v>
      </c>
      <c r="Q811" s="425">
        <v>8.4</v>
      </c>
      <c r="R811" s="425">
        <v>7.8</v>
      </c>
      <c r="S811" s="425">
        <v>2.9</v>
      </c>
      <c r="T811" s="425">
        <v>7.1</v>
      </c>
      <c r="U811" s="425">
        <v>7.6</v>
      </c>
      <c r="V811" s="425">
        <v>1.8</v>
      </c>
      <c r="W811" s="425">
        <v>2.2000000000000002</v>
      </c>
      <c r="X811" s="425">
        <v>2.4</v>
      </c>
      <c r="Y811" s="425">
        <v>0.3</v>
      </c>
      <c r="Z811" s="425">
        <v>0</v>
      </c>
      <c r="AA811" s="425">
        <v>0</v>
      </c>
      <c r="AB811" s="457">
        <v>0</v>
      </c>
      <c r="AC811" s="458">
        <v>57.8</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v>
      </c>
      <c r="N812" s="425">
        <v>0.4</v>
      </c>
      <c r="O812" s="425">
        <v>2</v>
      </c>
      <c r="P812" s="425">
        <v>2.4</v>
      </c>
      <c r="Q812" s="425">
        <v>2.4</v>
      </c>
      <c r="R812" s="425">
        <v>2.2999999999999998</v>
      </c>
      <c r="S812" s="425">
        <v>2.2999999999999998</v>
      </c>
      <c r="T812" s="425">
        <v>2.2999999999999998</v>
      </c>
      <c r="U812" s="425">
        <v>2.2999999999999998</v>
      </c>
      <c r="V812" s="425">
        <v>2.2999999999999998</v>
      </c>
      <c r="W812" s="425">
        <v>2.2000000000000002</v>
      </c>
      <c r="X812" s="425">
        <v>1.1000000000000001</v>
      </c>
      <c r="Y812" s="425">
        <v>0.1</v>
      </c>
      <c r="Z812" s="425">
        <v>0</v>
      </c>
      <c r="AA812" s="425">
        <v>0</v>
      </c>
      <c r="AB812" s="457">
        <v>0</v>
      </c>
      <c r="AC812" s="458">
        <v>22.100000000000005</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v>
      </c>
      <c r="N813" s="425">
        <v>0.3</v>
      </c>
      <c r="O813" s="425">
        <v>1.2</v>
      </c>
      <c r="P813" s="425">
        <v>2</v>
      </c>
      <c r="Q813" s="425">
        <v>3.7</v>
      </c>
      <c r="R813" s="425">
        <v>6.2</v>
      </c>
      <c r="S813" s="425">
        <v>6.3</v>
      </c>
      <c r="T813" s="425">
        <v>6.2</v>
      </c>
      <c r="U813" s="425">
        <v>6.2</v>
      </c>
      <c r="V813" s="425">
        <v>5.4</v>
      </c>
      <c r="W813" s="425">
        <v>3.6</v>
      </c>
      <c r="X813" s="425">
        <v>1.3</v>
      </c>
      <c r="Y813" s="425">
        <v>0.1</v>
      </c>
      <c r="Z813" s="425">
        <v>0</v>
      </c>
      <c r="AA813" s="425">
        <v>0</v>
      </c>
      <c r="AB813" s="457">
        <v>0</v>
      </c>
      <c r="AC813" s="458">
        <v>42.5</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v>
      </c>
      <c r="N814" s="425">
        <v>0.5</v>
      </c>
      <c r="O814" s="425">
        <v>1.6</v>
      </c>
      <c r="P814" s="425">
        <v>1.6</v>
      </c>
      <c r="Q814" s="425">
        <v>1.6</v>
      </c>
      <c r="R814" s="425">
        <v>1.6</v>
      </c>
      <c r="S814" s="425">
        <v>1.6</v>
      </c>
      <c r="T814" s="425">
        <v>1.6</v>
      </c>
      <c r="U814" s="425">
        <v>1.6</v>
      </c>
      <c r="V814" s="425">
        <v>1.6</v>
      </c>
      <c r="W814" s="425">
        <v>1.6</v>
      </c>
      <c r="X814" s="425">
        <v>0.6</v>
      </c>
      <c r="Y814" s="425">
        <v>0</v>
      </c>
      <c r="Z814" s="425">
        <v>0</v>
      </c>
      <c r="AA814" s="425">
        <v>0</v>
      </c>
      <c r="AB814" s="457">
        <v>0</v>
      </c>
      <c r="AC814" s="458">
        <v>15.499999999999998</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v>
      </c>
      <c r="N815" s="425">
        <v>0.1</v>
      </c>
      <c r="O815" s="425">
        <v>0.8</v>
      </c>
      <c r="P815" s="425">
        <v>1.6</v>
      </c>
      <c r="Q815" s="425">
        <v>1.6</v>
      </c>
      <c r="R815" s="425">
        <v>1.6</v>
      </c>
      <c r="S815" s="425">
        <v>1.6</v>
      </c>
      <c r="T815" s="425">
        <v>1.6</v>
      </c>
      <c r="U815" s="425">
        <v>1.6</v>
      </c>
      <c r="V815" s="425">
        <v>1.6</v>
      </c>
      <c r="W815" s="425">
        <v>1.4</v>
      </c>
      <c r="X815" s="425">
        <v>0.7</v>
      </c>
      <c r="Y815" s="425">
        <v>0.1</v>
      </c>
      <c r="Z815" s="425">
        <v>0</v>
      </c>
      <c r="AA815" s="425">
        <v>0</v>
      </c>
      <c r="AB815" s="457">
        <v>0</v>
      </c>
      <c r="AC815" s="458">
        <v>14.299999999999997</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v>
      </c>
      <c r="N816" s="425">
        <v>0.5</v>
      </c>
      <c r="O816" s="425">
        <v>0.9</v>
      </c>
      <c r="P816" s="425">
        <v>0.9</v>
      </c>
      <c r="Q816" s="425">
        <v>1.1000000000000001</v>
      </c>
      <c r="R816" s="425">
        <v>2.4</v>
      </c>
      <c r="S816" s="425">
        <v>3.8</v>
      </c>
      <c r="T816" s="425">
        <v>4.7</v>
      </c>
      <c r="U816" s="425">
        <v>5.2</v>
      </c>
      <c r="V816" s="425">
        <v>5.4</v>
      </c>
      <c r="W816" s="425">
        <v>4.5</v>
      </c>
      <c r="X816" s="425">
        <v>1.8</v>
      </c>
      <c r="Y816" s="425">
        <v>0.1</v>
      </c>
      <c r="Z816" s="425">
        <v>0</v>
      </c>
      <c r="AA816" s="425">
        <v>0</v>
      </c>
      <c r="AB816" s="457">
        <v>0</v>
      </c>
      <c r="AC816" s="458">
        <v>31.3</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v>
      </c>
      <c r="N817" s="425">
        <v>0.3</v>
      </c>
      <c r="O817" s="425">
        <v>1.5</v>
      </c>
      <c r="P817" s="425">
        <v>2.4</v>
      </c>
      <c r="Q817" s="425">
        <v>2.4</v>
      </c>
      <c r="R817" s="425">
        <v>2.4</v>
      </c>
      <c r="S817" s="425">
        <v>2.2999999999999998</v>
      </c>
      <c r="T817" s="425">
        <v>2.2999999999999998</v>
      </c>
      <c r="U817" s="425">
        <v>2.2999999999999998</v>
      </c>
      <c r="V817" s="425">
        <v>2.2999999999999998</v>
      </c>
      <c r="W817" s="425">
        <v>2</v>
      </c>
      <c r="X817" s="425">
        <v>0.8</v>
      </c>
      <c r="Y817" s="425">
        <v>0</v>
      </c>
      <c r="Z817" s="425">
        <v>0</v>
      </c>
      <c r="AA817" s="425">
        <v>0</v>
      </c>
      <c r="AB817" s="457">
        <v>0</v>
      </c>
      <c r="AC817" s="458">
        <v>21.000000000000004</v>
      </c>
    </row>
    <row r="818" spans="3:29" ht="10.4" customHeight="1" x14ac:dyDescent="0.35">
      <c r="C818" s="455" t="s">
        <v>2576</v>
      </c>
      <c r="D818" s="467" t="s">
        <v>815</v>
      </c>
      <c r="E818" s="456">
        <v>0</v>
      </c>
      <c r="F818" s="425">
        <v>0</v>
      </c>
      <c r="G818" s="425">
        <v>0</v>
      </c>
      <c r="H818" s="425">
        <v>0</v>
      </c>
      <c r="I818" s="425">
        <v>0</v>
      </c>
      <c r="J818" s="425">
        <v>0</v>
      </c>
      <c r="K818" s="425">
        <v>0</v>
      </c>
      <c r="L818" s="425">
        <v>0</v>
      </c>
      <c r="M818" s="425">
        <v>0</v>
      </c>
      <c r="N818" s="425">
        <v>0.8</v>
      </c>
      <c r="O818" s="425">
        <v>5</v>
      </c>
      <c r="P818" s="425">
        <v>7.8</v>
      </c>
      <c r="Q818" s="425">
        <v>7.9</v>
      </c>
      <c r="R818" s="425">
        <v>7.8</v>
      </c>
      <c r="S818" s="425">
        <v>7.7</v>
      </c>
      <c r="T818" s="425">
        <v>7.6</v>
      </c>
      <c r="U818" s="425">
        <v>7.6</v>
      </c>
      <c r="V818" s="425">
        <v>7.6</v>
      </c>
      <c r="W818" s="425">
        <v>5.9</v>
      </c>
      <c r="X818" s="425">
        <v>2.6</v>
      </c>
      <c r="Y818" s="425">
        <v>0.2</v>
      </c>
      <c r="Z818" s="425">
        <v>0</v>
      </c>
      <c r="AA818" s="425">
        <v>0</v>
      </c>
      <c r="AB818" s="457">
        <v>0</v>
      </c>
      <c r="AC818" s="458">
        <v>68.5</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v>
      </c>
      <c r="N819" s="425">
        <v>0.3</v>
      </c>
      <c r="O819" s="425">
        <v>1.1000000000000001</v>
      </c>
      <c r="P819" s="425">
        <v>1.9</v>
      </c>
      <c r="Q819" s="425">
        <v>2.2000000000000002</v>
      </c>
      <c r="R819" s="425">
        <v>2.4</v>
      </c>
      <c r="S819" s="425">
        <v>2.4</v>
      </c>
      <c r="T819" s="425">
        <v>2.4</v>
      </c>
      <c r="U819" s="425">
        <v>2.2999999999999998</v>
      </c>
      <c r="V819" s="425">
        <v>2.2000000000000002</v>
      </c>
      <c r="W819" s="425">
        <v>1.6</v>
      </c>
      <c r="X819" s="425">
        <v>0.7</v>
      </c>
      <c r="Y819" s="425">
        <v>0</v>
      </c>
      <c r="Z819" s="425">
        <v>0</v>
      </c>
      <c r="AA819" s="425">
        <v>0</v>
      </c>
      <c r="AB819" s="457">
        <v>0</v>
      </c>
      <c r="AC819" s="458">
        <v>19.5</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v>
      </c>
      <c r="N820" s="425">
        <v>0.3</v>
      </c>
      <c r="O820" s="425">
        <v>1.3</v>
      </c>
      <c r="P820" s="425">
        <v>2.2999999999999998</v>
      </c>
      <c r="Q820" s="425">
        <v>2.6</v>
      </c>
      <c r="R820" s="425">
        <v>2.5</v>
      </c>
      <c r="S820" s="425">
        <v>2.4</v>
      </c>
      <c r="T820" s="425">
        <v>2.4</v>
      </c>
      <c r="U820" s="425">
        <v>2.5</v>
      </c>
      <c r="V820" s="425">
        <v>2.5</v>
      </c>
      <c r="W820" s="425">
        <v>1.9</v>
      </c>
      <c r="X820" s="425">
        <v>0.8</v>
      </c>
      <c r="Y820" s="425">
        <v>0.1</v>
      </c>
      <c r="Z820" s="425">
        <v>0</v>
      </c>
      <c r="AA820" s="425">
        <v>0</v>
      </c>
      <c r="AB820" s="457">
        <v>0</v>
      </c>
      <c r="AC820" s="458">
        <v>21.6</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v>
      </c>
      <c r="N821" s="425">
        <v>0.4</v>
      </c>
      <c r="O821" s="425">
        <v>1.4</v>
      </c>
      <c r="P821" s="425">
        <v>2.2999999999999998</v>
      </c>
      <c r="Q821" s="425">
        <v>2.5</v>
      </c>
      <c r="R821" s="425">
        <v>2.4</v>
      </c>
      <c r="S821" s="425">
        <v>2.4</v>
      </c>
      <c r="T821" s="425">
        <v>2.4</v>
      </c>
      <c r="U821" s="425">
        <v>2.4</v>
      </c>
      <c r="V821" s="425">
        <v>2.4</v>
      </c>
      <c r="W821" s="425">
        <v>1.8</v>
      </c>
      <c r="X821" s="425">
        <v>0.6</v>
      </c>
      <c r="Y821" s="425">
        <v>0</v>
      </c>
      <c r="Z821" s="425">
        <v>0</v>
      </c>
      <c r="AA821" s="425">
        <v>0</v>
      </c>
      <c r="AB821" s="457">
        <v>0</v>
      </c>
      <c r="AC821" s="458">
        <v>21</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v>
      </c>
      <c r="N822" s="425">
        <v>0.5</v>
      </c>
      <c r="O822" s="425">
        <v>1.9</v>
      </c>
      <c r="P822" s="425">
        <v>2.4</v>
      </c>
      <c r="Q822" s="425">
        <v>2.4</v>
      </c>
      <c r="R822" s="425">
        <v>2.2999999999999998</v>
      </c>
      <c r="S822" s="425">
        <v>2.2999999999999998</v>
      </c>
      <c r="T822" s="425">
        <v>2.2999999999999998</v>
      </c>
      <c r="U822" s="425">
        <v>2.2999999999999998</v>
      </c>
      <c r="V822" s="425">
        <v>2.2999999999999998</v>
      </c>
      <c r="W822" s="425">
        <v>2.1</v>
      </c>
      <c r="X822" s="425">
        <v>1.1000000000000001</v>
      </c>
      <c r="Y822" s="425">
        <v>0.1</v>
      </c>
      <c r="Z822" s="425">
        <v>0</v>
      </c>
      <c r="AA822" s="425">
        <v>0</v>
      </c>
      <c r="AB822" s="457">
        <v>0</v>
      </c>
      <c r="AC822" s="458">
        <v>22.000000000000007</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0.3</v>
      </c>
      <c r="N823" s="425">
        <v>0.9</v>
      </c>
      <c r="O823" s="425">
        <v>1.5</v>
      </c>
      <c r="P823" s="425">
        <v>2</v>
      </c>
      <c r="Q823" s="425">
        <v>2.4</v>
      </c>
      <c r="R823" s="425">
        <v>2.5</v>
      </c>
      <c r="S823" s="425">
        <v>2.4</v>
      </c>
      <c r="T823" s="425">
        <v>1.9</v>
      </c>
      <c r="U823" s="425">
        <v>1.5</v>
      </c>
      <c r="V823" s="425">
        <v>1.1000000000000001</v>
      </c>
      <c r="W823" s="425">
        <v>0.6</v>
      </c>
      <c r="X823" s="425">
        <v>0.1</v>
      </c>
      <c r="Y823" s="425">
        <v>0</v>
      </c>
      <c r="Z823" s="425">
        <v>0</v>
      </c>
      <c r="AA823" s="425">
        <v>0</v>
      </c>
      <c r="AB823" s="457">
        <v>0</v>
      </c>
      <c r="AC823" s="458">
        <v>17.200000000000003</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v>
      </c>
      <c r="N824" s="425">
        <v>0.5</v>
      </c>
      <c r="O824" s="425">
        <v>2.1</v>
      </c>
      <c r="P824" s="425">
        <v>2.5</v>
      </c>
      <c r="Q824" s="425">
        <v>2.4</v>
      </c>
      <c r="R824" s="425">
        <v>2.2999999999999998</v>
      </c>
      <c r="S824" s="425">
        <v>2.1</v>
      </c>
      <c r="T824" s="425">
        <v>2</v>
      </c>
      <c r="U824" s="425">
        <v>1</v>
      </c>
      <c r="V824" s="425">
        <v>0.4</v>
      </c>
      <c r="W824" s="425">
        <v>0.1</v>
      </c>
      <c r="X824" s="425">
        <v>0</v>
      </c>
      <c r="Y824" s="425">
        <v>0</v>
      </c>
      <c r="Z824" s="425">
        <v>0</v>
      </c>
      <c r="AA824" s="425">
        <v>0</v>
      </c>
      <c r="AB824" s="457">
        <v>0</v>
      </c>
      <c r="AC824" s="458">
        <v>15.4</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v>
      </c>
      <c r="N825" s="425">
        <v>0.5</v>
      </c>
      <c r="O825" s="425">
        <v>1.8</v>
      </c>
      <c r="P825" s="425">
        <v>2.5</v>
      </c>
      <c r="Q825" s="425">
        <v>2.5</v>
      </c>
      <c r="R825" s="425">
        <v>2.4</v>
      </c>
      <c r="S825" s="425">
        <v>2.2999999999999998</v>
      </c>
      <c r="T825" s="425">
        <v>2.2999999999999998</v>
      </c>
      <c r="U825" s="425">
        <v>2.2999999999999998</v>
      </c>
      <c r="V825" s="425">
        <v>2.2999999999999998</v>
      </c>
      <c r="W825" s="425">
        <v>2.1</v>
      </c>
      <c r="X825" s="425">
        <v>1</v>
      </c>
      <c r="Y825" s="425">
        <v>0.1</v>
      </c>
      <c r="Z825" s="425">
        <v>0</v>
      </c>
      <c r="AA825" s="425">
        <v>0</v>
      </c>
      <c r="AB825" s="457">
        <v>0</v>
      </c>
      <c r="AC825" s="458">
        <v>22.100000000000005</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v>
      </c>
      <c r="N826" s="425">
        <v>0.4</v>
      </c>
      <c r="O826" s="425">
        <v>1.6</v>
      </c>
      <c r="P826" s="425">
        <v>2.2999999999999998</v>
      </c>
      <c r="Q826" s="425">
        <v>2.2999999999999998</v>
      </c>
      <c r="R826" s="425">
        <v>2.2000000000000002</v>
      </c>
      <c r="S826" s="425">
        <v>2.2000000000000002</v>
      </c>
      <c r="T826" s="425">
        <v>2.1</v>
      </c>
      <c r="U826" s="425">
        <v>2.2000000000000002</v>
      </c>
      <c r="V826" s="425">
        <v>2.2999999999999998</v>
      </c>
      <c r="W826" s="425">
        <v>1.9</v>
      </c>
      <c r="X826" s="425">
        <v>0.6</v>
      </c>
      <c r="Y826" s="425">
        <v>0</v>
      </c>
      <c r="Z826" s="425">
        <v>0</v>
      </c>
      <c r="AA826" s="425">
        <v>0</v>
      </c>
      <c r="AB826" s="457">
        <v>0</v>
      </c>
      <c r="AC826" s="458">
        <v>20.100000000000001</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0.4</v>
      </c>
      <c r="N827" s="425">
        <v>1</v>
      </c>
      <c r="O827" s="425">
        <v>1.6</v>
      </c>
      <c r="P827" s="425">
        <v>2</v>
      </c>
      <c r="Q827" s="425">
        <v>2.2999999999999998</v>
      </c>
      <c r="R827" s="425">
        <v>2.4</v>
      </c>
      <c r="S827" s="425">
        <v>2.2999999999999998</v>
      </c>
      <c r="T827" s="425">
        <v>1.8</v>
      </c>
      <c r="U827" s="425">
        <v>1.5</v>
      </c>
      <c r="V827" s="425">
        <v>1.2</v>
      </c>
      <c r="W827" s="425">
        <v>0.7</v>
      </c>
      <c r="X827" s="425">
        <v>0.2</v>
      </c>
      <c r="Y827" s="425">
        <v>0</v>
      </c>
      <c r="Z827" s="425">
        <v>0</v>
      </c>
      <c r="AA827" s="425">
        <v>0</v>
      </c>
      <c r="AB827" s="457">
        <v>0</v>
      </c>
      <c r="AC827" s="458">
        <v>17.399999999999999</v>
      </c>
    </row>
    <row r="828" spans="3:29" ht="10.4" customHeight="1" x14ac:dyDescent="0.35">
      <c r="C828" s="455" t="s">
        <v>2586</v>
      </c>
      <c r="D828" s="467" t="s">
        <v>825</v>
      </c>
      <c r="E828" s="456">
        <v>0</v>
      </c>
      <c r="F828" s="425">
        <v>0</v>
      </c>
      <c r="G828" s="425">
        <v>0</v>
      </c>
      <c r="H828" s="425">
        <v>0</v>
      </c>
      <c r="I828" s="425">
        <v>0</v>
      </c>
      <c r="J828" s="425">
        <v>0</v>
      </c>
      <c r="K828" s="425">
        <v>0</v>
      </c>
      <c r="L828" s="425">
        <v>0</v>
      </c>
      <c r="M828" s="425">
        <v>0</v>
      </c>
      <c r="N828" s="425">
        <v>1.5</v>
      </c>
      <c r="O828" s="425">
        <v>5.5</v>
      </c>
      <c r="P828" s="425">
        <v>6.8</v>
      </c>
      <c r="Q828" s="425">
        <v>6.8</v>
      </c>
      <c r="R828" s="425">
        <v>6.8</v>
      </c>
      <c r="S828" s="425">
        <v>6.9</v>
      </c>
      <c r="T828" s="425">
        <v>7</v>
      </c>
      <c r="U828" s="425">
        <v>7.2</v>
      </c>
      <c r="V828" s="425">
        <v>6.8</v>
      </c>
      <c r="W828" s="425">
        <v>6.3</v>
      </c>
      <c r="X828" s="425">
        <v>3.1</v>
      </c>
      <c r="Y828" s="425">
        <v>0.2</v>
      </c>
      <c r="Z828" s="425">
        <v>0</v>
      </c>
      <c r="AA828" s="425">
        <v>0</v>
      </c>
      <c r="AB828" s="457">
        <v>0</v>
      </c>
      <c r="AC828" s="458">
        <v>64.900000000000006</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v>
      </c>
      <c r="N829" s="425">
        <v>0.6</v>
      </c>
      <c r="O829" s="425">
        <v>1.9</v>
      </c>
      <c r="P829" s="425">
        <v>2.2999999999999998</v>
      </c>
      <c r="Q829" s="425">
        <v>2.2999999999999998</v>
      </c>
      <c r="R829" s="425">
        <v>2.2999999999999998</v>
      </c>
      <c r="S829" s="425">
        <v>2.2999999999999998</v>
      </c>
      <c r="T829" s="425">
        <v>2.4</v>
      </c>
      <c r="U829" s="425">
        <v>2.4</v>
      </c>
      <c r="V829" s="425">
        <v>2.2999999999999998</v>
      </c>
      <c r="W829" s="425">
        <v>2.2000000000000002</v>
      </c>
      <c r="X829" s="425">
        <v>1</v>
      </c>
      <c r="Y829" s="425">
        <v>0</v>
      </c>
      <c r="Z829" s="425">
        <v>0</v>
      </c>
      <c r="AA829" s="425">
        <v>0</v>
      </c>
      <c r="AB829" s="457">
        <v>0</v>
      </c>
      <c r="AC829" s="458">
        <v>22</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v>
      </c>
      <c r="N830" s="425">
        <v>0.3</v>
      </c>
      <c r="O830" s="425">
        <v>1.5</v>
      </c>
      <c r="P830" s="425">
        <v>1.9</v>
      </c>
      <c r="Q830" s="425">
        <v>1.9</v>
      </c>
      <c r="R830" s="425">
        <v>1.9</v>
      </c>
      <c r="S830" s="425">
        <v>1.9</v>
      </c>
      <c r="T830" s="425">
        <v>1.9</v>
      </c>
      <c r="U830" s="425">
        <v>1.9</v>
      </c>
      <c r="V830" s="425">
        <v>1.9</v>
      </c>
      <c r="W830" s="425">
        <v>1.6</v>
      </c>
      <c r="X830" s="425">
        <v>0.7</v>
      </c>
      <c r="Y830" s="425">
        <v>0</v>
      </c>
      <c r="Z830" s="425">
        <v>0</v>
      </c>
      <c r="AA830" s="425">
        <v>0</v>
      </c>
      <c r="AB830" s="457">
        <v>0</v>
      </c>
      <c r="AC830" s="458">
        <v>17.400000000000002</v>
      </c>
    </row>
    <row r="831" spans="3:29" ht="10.4" customHeight="1" x14ac:dyDescent="0.35">
      <c r="C831" s="455" t="s">
        <v>2589</v>
      </c>
      <c r="D831" s="467" t="s">
        <v>828</v>
      </c>
      <c r="E831" s="456">
        <v>0</v>
      </c>
      <c r="F831" s="425">
        <v>0</v>
      </c>
      <c r="G831" s="425">
        <v>0</v>
      </c>
      <c r="H831" s="425">
        <v>0</v>
      </c>
      <c r="I831" s="425">
        <v>0</v>
      </c>
      <c r="J831" s="425">
        <v>0</v>
      </c>
      <c r="K831" s="425">
        <v>0</v>
      </c>
      <c r="L831" s="425">
        <v>0</v>
      </c>
      <c r="M831" s="425">
        <v>2</v>
      </c>
      <c r="N831" s="425">
        <v>6.5</v>
      </c>
      <c r="O831" s="425">
        <v>8.5</v>
      </c>
      <c r="P831" s="425">
        <v>8.8000000000000007</v>
      </c>
      <c r="Q831" s="425">
        <v>8.8000000000000007</v>
      </c>
      <c r="R831" s="425">
        <v>8.8000000000000007</v>
      </c>
      <c r="S831" s="425">
        <v>8.6999999999999993</v>
      </c>
      <c r="T831" s="425">
        <v>7.7</v>
      </c>
      <c r="U831" s="425">
        <v>7.4</v>
      </c>
      <c r="V831" s="425">
        <v>7</v>
      </c>
      <c r="W831" s="425">
        <v>4.0999999999999996</v>
      </c>
      <c r="X831" s="425">
        <v>0.5</v>
      </c>
      <c r="Y831" s="425">
        <v>0</v>
      </c>
      <c r="Z831" s="425">
        <v>0</v>
      </c>
      <c r="AA831" s="425">
        <v>0</v>
      </c>
      <c r="AB831" s="457">
        <v>0</v>
      </c>
      <c r="AC831" s="458">
        <v>78.800000000000011</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v>
      </c>
      <c r="N832" s="425">
        <v>0.6</v>
      </c>
      <c r="O832" s="425">
        <v>1.8</v>
      </c>
      <c r="P832" s="425">
        <v>2.2000000000000002</v>
      </c>
      <c r="Q832" s="425">
        <v>2.2000000000000002</v>
      </c>
      <c r="R832" s="425">
        <v>2.2000000000000002</v>
      </c>
      <c r="S832" s="425">
        <v>2.2000000000000002</v>
      </c>
      <c r="T832" s="425">
        <v>2.2000000000000002</v>
      </c>
      <c r="U832" s="425">
        <v>2.2000000000000002</v>
      </c>
      <c r="V832" s="425">
        <v>2.1</v>
      </c>
      <c r="W832" s="425">
        <v>1.7</v>
      </c>
      <c r="X832" s="425">
        <v>0.6</v>
      </c>
      <c r="Y832" s="425">
        <v>0</v>
      </c>
      <c r="Z832" s="425">
        <v>0</v>
      </c>
      <c r="AA832" s="425">
        <v>0</v>
      </c>
      <c r="AB832" s="457">
        <v>0</v>
      </c>
      <c r="AC832" s="458">
        <v>20</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v>
      </c>
      <c r="N833" s="425">
        <v>0.6</v>
      </c>
      <c r="O833" s="425">
        <v>2</v>
      </c>
      <c r="P833" s="425">
        <v>2.4</v>
      </c>
      <c r="Q833" s="425">
        <v>2.4</v>
      </c>
      <c r="R833" s="425">
        <v>2.2999999999999998</v>
      </c>
      <c r="S833" s="425">
        <v>2.2999999999999998</v>
      </c>
      <c r="T833" s="425">
        <v>2.2999999999999998</v>
      </c>
      <c r="U833" s="425">
        <v>2.4</v>
      </c>
      <c r="V833" s="425">
        <v>2.2999999999999998</v>
      </c>
      <c r="W833" s="425">
        <v>1.8</v>
      </c>
      <c r="X833" s="425">
        <v>0.7</v>
      </c>
      <c r="Y833" s="425">
        <v>0</v>
      </c>
      <c r="Z833" s="425">
        <v>0</v>
      </c>
      <c r="AA833" s="425">
        <v>0</v>
      </c>
      <c r="AB833" s="457">
        <v>0</v>
      </c>
      <c r="AC833" s="458">
        <v>21.5</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v>
      </c>
      <c r="N834" s="425">
        <v>0.1</v>
      </c>
      <c r="O834" s="425">
        <v>1.2</v>
      </c>
      <c r="P834" s="425">
        <v>2</v>
      </c>
      <c r="Q834" s="425">
        <v>2.2000000000000002</v>
      </c>
      <c r="R834" s="425">
        <v>2.2000000000000002</v>
      </c>
      <c r="S834" s="425">
        <v>2.2000000000000002</v>
      </c>
      <c r="T834" s="425">
        <v>2.2000000000000002</v>
      </c>
      <c r="U834" s="425">
        <v>2.2000000000000002</v>
      </c>
      <c r="V834" s="425">
        <v>2.2000000000000002</v>
      </c>
      <c r="W834" s="425">
        <v>1.8</v>
      </c>
      <c r="X834" s="425">
        <v>0.8</v>
      </c>
      <c r="Y834" s="425">
        <v>0.1</v>
      </c>
      <c r="Z834" s="425">
        <v>0</v>
      </c>
      <c r="AA834" s="425">
        <v>0</v>
      </c>
      <c r="AB834" s="457">
        <v>0</v>
      </c>
      <c r="AC834" s="458">
        <v>19.200000000000003</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v>
      </c>
      <c r="N835" s="425">
        <v>0.6</v>
      </c>
      <c r="O835" s="425">
        <v>1.9</v>
      </c>
      <c r="P835" s="425">
        <v>2.2999999999999998</v>
      </c>
      <c r="Q835" s="425">
        <v>2.2999999999999998</v>
      </c>
      <c r="R835" s="425">
        <v>2.2999999999999998</v>
      </c>
      <c r="S835" s="425">
        <v>2.2999999999999998</v>
      </c>
      <c r="T835" s="425">
        <v>2.2999999999999998</v>
      </c>
      <c r="U835" s="425">
        <v>2.2999999999999998</v>
      </c>
      <c r="V835" s="425">
        <v>2.2999999999999998</v>
      </c>
      <c r="W835" s="425">
        <v>2.1</v>
      </c>
      <c r="X835" s="425">
        <v>1</v>
      </c>
      <c r="Y835" s="425">
        <v>0.1</v>
      </c>
      <c r="Z835" s="425">
        <v>0</v>
      </c>
      <c r="AA835" s="425">
        <v>0</v>
      </c>
      <c r="AB835" s="457">
        <v>0</v>
      </c>
      <c r="AC835" s="458">
        <v>21.800000000000004</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v>
      </c>
      <c r="N836" s="425">
        <v>0.6</v>
      </c>
      <c r="O836" s="425">
        <v>2</v>
      </c>
      <c r="P836" s="425">
        <v>2.4</v>
      </c>
      <c r="Q836" s="425">
        <v>2.4</v>
      </c>
      <c r="R836" s="425">
        <v>2.2999999999999998</v>
      </c>
      <c r="S836" s="425">
        <v>2.2999999999999998</v>
      </c>
      <c r="T836" s="425">
        <v>2.2999999999999998</v>
      </c>
      <c r="U836" s="425">
        <v>2.4</v>
      </c>
      <c r="V836" s="425">
        <v>2.2999999999999998</v>
      </c>
      <c r="W836" s="425">
        <v>2.1</v>
      </c>
      <c r="X836" s="425">
        <v>0.9</v>
      </c>
      <c r="Y836" s="425">
        <v>0</v>
      </c>
      <c r="Z836" s="425">
        <v>0</v>
      </c>
      <c r="AA836" s="425">
        <v>0</v>
      </c>
      <c r="AB836" s="457">
        <v>0</v>
      </c>
      <c r="AC836" s="458">
        <v>22</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v>
      </c>
      <c r="N837" s="425">
        <v>0.3</v>
      </c>
      <c r="O837" s="425">
        <v>1.2</v>
      </c>
      <c r="P837" s="425">
        <v>1.8</v>
      </c>
      <c r="Q837" s="425">
        <v>2.1</v>
      </c>
      <c r="R837" s="425">
        <v>2.2000000000000002</v>
      </c>
      <c r="S837" s="425">
        <v>2.2999999999999998</v>
      </c>
      <c r="T837" s="425">
        <v>2.2000000000000002</v>
      </c>
      <c r="U837" s="425">
        <v>2</v>
      </c>
      <c r="V837" s="425">
        <v>1.7</v>
      </c>
      <c r="W837" s="425">
        <v>1.3</v>
      </c>
      <c r="X837" s="425">
        <v>0.6</v>
      </c>
      <c r="Y837" s="425">
        <v>0</v>
      </c>
      <c r="Z837" s="425">
        <v>0</v>
      </c>
      <c r="AA837" s="425">
        <v>0</v>
      </c>
      <c r="AB837" s="457">
        <v>0</v>
      </c>
      <c r="AC837" s="458">
        <v>17.700000000000003</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v>
      </c>
      <c r="N838" s="425">
        <v>0.6</v>
      </c>
      <c r="O838" s="425">
        <v>2.4</v>
      </c>
      <c r="P838" s="425">
        <v>2.8</v>
      </c>
      <c r="Q838" s="425">
        <v>2.8</v>
      </c>
      <c r="R838" s="425">
        <v>2.7</v>
      </c>
      <c r="S838" s="425">
        <v>2.6</v>
      </c>
      <c r="T838" s="425">
        <v>2.7</v>
      </c>
      <c r="U838" s="425">
        <v>2.7</v>
      </c>
      <c r="V838" s="425">
        <v>2.7</v>
      </c>
      <c r="W838" s="425">
        <v>2.5</v>
      </c>
      <c r="X838" s="425">
        <v>1.5</v>
      </c>
      <c r="Y838" s="425">
        <v>0.1</v>
      </c>
      <c r="Z838" s="425">
        <v>0</v>
      </c>
      <c r="AA838" s="425">
        <v>0</v>
      </c>
      <c r="AB838" s="457">
        <v>0</v>
      </c>
      <c r="AC838" s="458">
        <v>26.1</v>
      </c>
    </row>
    <row r="839" spans="3:29" ht="10.4" customHeight="1" x14ac:dyDescent="0.35">
      <c r="C839" s="455" t="s">
        <v>2597</v>
      </c>
      <c r="D839" s="467" t="s">
        <v>836</v>
      </c>
      <c r="E839" s="456">
        <v>0</v>
      </c>
      <c r="F839" s="425">
        <v>0</v>
      </c>
      <c r="G839" s="425">
        <v>0</v>
      </c>
      <c r="H839" s="425">
        <v>0</v>
      </c>
      <c r="I839" s="425">
        <v>0</v>
      </c>
      <c r="J839" s="425">
        <v>0</v>
      </c>
      <c r="K839" s="425">
        <v>0</v>
      </c>
      <c r="L839" s="425">
        <v>0</v>
      </c>
      <c r="M839" s="425">
        <v>0</v>
      </c>
      <c r="N839" s="425">
        <v>1.5</v>
      </c>
      <c r="O839" s="425">
        <v>6</v>
      </c>
      <c r="P839" s="425">
        <v>7.9</v>
      </c>
      <c r="Q839" s="425">
        <v>8</v>
      </c>
      <c r="R839" s="425">
        <v>7.7</v>
      </c>
      <c r="S839" s="425">
        <v>7.6</v>
      </c>
      <c r="T839" s="425">
        <v>7.5</v>
      </c>
      <c r="U839" s="425">
        <v>7.8</v>
      </c>
      <c r="V839" s="425">
        <v>7.6</v>
      </c>
      <c r="W839" s="425">
        <v>7.1</v>
      </c>
      <c r="X839" s="425">
        <v>3.3</v>
      </c>
      <c r="Y839" s="425">
        <v>0.2</v>
      </c>
      <c r="Z839" s="425">
        <v>0</v>
      </c>
      <c r="AA839" s="425">
        <v>0</v>
      </c>
      <c r="AB839" s="457">
        <v>0</v>
      </c>
      <c r="AC839" s="458">
        <v>72.199999999999989</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v>
      </c>
      <c r="N840" s="425">
        <v>0.3</v>
      </c>
      <c r="O840" s="425">
        <v>1.8</v>
      </c>
      <c r="P840" s="425">
        <v>2.4</v>
      </c>
      <c r="Q840" s="425">
        <v>2.4</v>
      </c>
      <c r="R840" s="425">
        <v>2.2999999999999998</v>
      </c>
      <c r="S840" s="425">
        <v>1.9</v>
      </c>
      <c r="T840" s="425">
        <v>0</v>
      </c>
      <c r="U840" s="425">
        <v>2.2000000000000002</v>
      </c>
      <c r="V840" s="425">
        <v>2.4</v>
      </c>
      <c r="W840" s="425">
        <v>2.2000000000000002</v>
      </c>
      <c r="X840" s="425">
        <v>1.1000000000000001</v>
      </c>
      <c r="Y840" s="425">
        <v>0.1</v>
      </c>
      <c r="Z840" s="425">
        <v>0</v>
      </c>
      <c r="AA840" s="425">
        <v>0</v>
      </c>
      <c r="AB840" s="457">
        <v>0</v>
      </c>
      <c r="AC840" s="458">
        <v>19.100000000000005</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v>
      </c>
      <c r="N841" s="425">
        <v>0.4</v>
      </c>
      <c r="O841" s="425">
        <v>1.7</v>
      </c>
      <c r="P841" s="425">
        <v>2.5</v>
      </c>
      <c r="Q841" s="425">
        <v>2.4</v>
      </c>
      <c r="R841" s="425">
        <v>2.4</v>
      </c>
      <c r="S841" s="425">
        <v>2.2999999999999998</v>
      </c>
      <c r="T841" s="425">
        <v>2.2999999999999998</v>
      </c>
      <c r="U841" s="425">
        <v>2.2999999999999998</v>
      </c>
      <c r="V841" s="425">
        <v>2.4</v>
      </c>
      <c r="W841" s="425">
        <v>2.1</v>
      </c>
      <c r="X841" s="425">
        <v>0.8</v>
      </c>
      <c r="Y841" s="425">
        <v>0</v>
      </c>
      <c r="Z841" s="425">
        <v>0</v>
      </c>
      <c r="AA841" s="425">
        <v>0</v>
      </c>
      <c r="AB841" s="457">
        <v>0</v>
      </c>
      <c r="AC841" s="458">
        <v>21.6</v>
      </c>
    </row>
    <row r="842" spans="3:29" ht="10.4" customHeight="1" x14ac:dyDescent="0.35">
      <c r="C842" s="455" t="s">
        <v>2600</v>
      </c>
      <c r="D842" s="467" t="s">
        <v>839</v>
      </c>
      <c r="E842" s="456">
        <v>0</v>
      </c>
      <c r="F842" s="425">
        <v>0</v>
      </c>
      <c r="G842" s="425">
        <v>0</v>
      </c>
      <c r="H842" s="425">
        <v>0</v>
      </c>
      <c r="I842" s="425">
        <v>0</v>
      </c>
      <c r="J842" s="425">
        <v>0</v>
      </c>
      <c r="K842" s="425">
        <v>0</v>
      </c>
      <c r="L842" s="425">
        <v>0</v>
      </c>
      <c r="M842" s="425">
        <v>0</v>
      </c>
      <c r="N842" s="425">
        <v>1.2</v>
      </c>
      <c r="O842" s="425">
        <v>4.4000000000000004</v>
      </c>
      <c r="P842" s="425">
        <v>6.9</v>
      </c>
      <c r="Q842" s="425">
        <v>8.1</v>
      </c>
      <c r="R842" s="425">
        <v>7.9</v>
      </c>
      <c r="S842" s="425">
        <v>7.7</v>
      </c>
      <c r="T842" s="425">
        <v>7.6</v>
      </c>
      <c r="U842" s="425">
        <v>7.8</v>
      </c>
      <c r="V842" s="425">
        <v>7.6</v>
      </c>
      <c r="W842" s="425">
        <v>7</v>
      </c>
      <c r="X842" s="425">
        <v>3.2</v>
      </c>
      <c r="Y842" s="425">
        <v>0.2</v>
      </c>
      <c r="Z842" s="425">
        <v>0</v>
      </c>
      <c r="AA842" s="425">
        <v>0</v>
      </c>
      <c r="AB842" s="457">
        <v>0</v>
      </c>
      <c r="AC842" s="458">
        <v>69.600000000000009</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v>
      </c>
      <c r="N843" s="425">
        <v>0</v>
      </c>
      <c r="O843" s="425">
        <v>1.6</v>
      </c>
      <c r="P843" s="425">
        <v>2.4</v>
      </c>
      <c r="Q843" s="425">
        <v>2.4</v>
      </c>
      <c r="R843" s="425">
        <v>2.2999999999999998</v>
      </c>
      <c r="S843" s="425">
        <v>2.2999999999999998</v>
      </c>
      <c r="T843" s="425">
        <v>2.2000000000000002</v>
      </c>
      <c r="U843" s="425">
        <v>2.2999999999999998</v>
      </c>
      <c r="V843" s="425">
        <v>2.2999999999999998</v>
      </c>
      <c r="W843" s="425">
        <v>2.1</v>
      </c>
      <c r="X843" s="425">
        <v>1</v>
      </c>
      <c r="Y843" s="425">
        <v>0</v>
      </c>
      <c r="Z843" s="425">
        <v>0</v>
      </c>
      <c r="AA843" s="425">
        <v>0</v>
      </c>
      <c r="AB843" s="457">
        <v>0</v>
      </c>
      <c r="AC843" s="458">
        <v>20.900000000000002</v>
      </c>
    </row>
    <row r="844" spans="3:29" ht="10.4" customHeight="1" x14ac:dyDescent="0.35">
      <c r="C844" s="455" t="s">
        <v>2602</v>
      </c>
      <c r="D844" s="467" t="s">
        <v>841</v>
      </c>
      <c r="E844" s="456">
        <v>0</v>
      </c>
      <c r="F844" s="425">
        <v>0</v>
      </c>
      <c r="G844" s="425">
        <v>0</v>
      </c>
      <c r="H844" s="425">
        <v>0</v>
      </c>
      <c r="I844" s="425">
        <v>0</v>
      </c>
      <c r="J844" s="425">
        <v>0</v>
      </c>
      <c r="K844" s="425">
        <v>0</v>
      </c>
      <c r="L844" s="425">
        <v>0</v>
      </c>
      <c r="M844" s="425">
        <v>0</v>
      </c>
      <c r="N844" s="425">
        <v>1.3</v>
      </c>
      <c r="O844" s="425">
        <v>6.7</v>
      </c>
      <c r="P844" s="425">
        <v>8.6</v>
      </c>
      <c r="Q844" s="425">
        <v>8.8000000000000007</v>
      </c>
      <c r="R844" s="425">
        <v>8.6999999999999993</v>
      </c>
      <c r="S844" s="425">
        <v>8.5</v>
      </c>
      <c r="T844" s="425">
        <v>8.4</v>
      </c>
      <c r="U844" s="425">
        <v>8.5</v>
      </c>
      <c r="V844" s="425">
        <v>8.5</v>
      </c>
      <c r="W844" s="425">
        <v>7.9</v>
      </c>
      <c r="X844" s="425">
        <v>3.9</v>
      </c>
      <c r="Y844" s="425">
        <v>0.2</v>
      </c>
      <c r="Z844" s="425">
        <v>0</v>
      </c>
      <c r="AA844" s="425">
        <v>0</v>
      </c>
      <c r="AB844" s="457">
        <v>0</v>
      </c>
      <c r="AC844" s="458">
        <v>80.000000000000014</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v>
      </c>
      <c r="N845" s="425">
        <v>0.2</v>
      </c>
      <c r="O845" s="425">
        <v>1.3</v>
      </c>
      <c r="P845" s="425">
        <v>2.1</v>
      </c>
      <c r="Q845" s="425">
        <v>2.1</v>
      </c>
      <c r="R845" s="425">
        <v>2.1</v>
      </c>
      <c r="S845" s="425">
        <v>2</v>
      </c>
      <c r="T845" s="425">
        <v>2</v>
      </c>
      <c r="U845" s="425">
        <v>2</v>
      </c>
      <c r="V845" s="425">
        <v>2.1</v>
      </c>
      <c r="W845" s="425">
        <v>1.8</v>
      </c>
      <c r="X845" s="425">
        <v>0.8</v>
      </c>
      <c r="Y845" s="425">
        <v>0</v>
      </c>
      <c r="Z845" s="425">
        <v>0</v>
      </c>
      <c r="AA845" s="425">
        <v>0</v>
      </c>
      <c r="AB845" s="457">
        <v>0</v>
      </c>
      <c r="AC845" s="458">
        <v>18.5</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v>
      </c>
      <c r="N846" s="425">
        <v>0.3</v>
      </c>
      <c r="O846" s="425">
        <v>1.8</v>
      </c>
      <c r="P846" s="425">
        <v>2.2999999999999998</v>
      </c>
      <c r="Q846" s="425">
        <v>2.2999999999999998</v>
      </c>
      <c r="R846" s="425">
        <v>2.2999999999999998</v>
      </c>
      <c r="S846" s="425">
        <v>2.2000000000000002</v>
      </c>
      <c r="T846" s="425">
        <v>2.2000000000000002</v>
      </c>
      <c r="U846" s="425">
        <v>2.2000000000000002</v>
      </c>
      <c r="V846" s="425">
        <v>2.2000000000000002</v>
      </c>
      <c r="W846" s="425">
        <v>2.1</v>
      </c>
      <c r="X846" s="425">
        <v>1</v>
      </c>
      <c r="Y846" s="425">
        <v>0.1</v>
      </c>
      <c r="Z846" s="425">
        <v>0</v>
      </c>
      <c r="AA846" s="425">
        <v>0</v>
      </c>
      <c r="AB846" s="457">
        <v>0</v>
      </c>
      <c r="AC846" s="458">
        <v>21</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0.2</v>
      </c>
      <c r="N847" s="425">
        <v>1.5</v>
      </c>
      <c r="O847" s="425">
        <v>2.2999999999999998</v>
      </c>
      <c r="P847" s="425">
        <v>2.4</v>
      </c>
      <c r="Q847" s="425">
        <v>2.2999999999999998</v>
      </c>
      <c r="R847" s="425">
        <v>2.2000000000000002</v>
      </c>
      <c r="S847" s="425">
        <v>2.2000000000000002</v>
      </c>
      <c r="T847" s="425">
        <v>2.1</v>
      </c>
      <c r="U847" s="425">
        <v>2.2000000000000002</v>
      </c>
      <c r="V847" s="425">
        <v>2.1</v>
      </c>
      <c r="W847" s="425">
        <v>1.1000000000000001</v>
      </c>
      <c r="X847" s="425">
        <v>0.1</v>
      </c>
      <c r="Y847" s="425">
        <v>0</v>
      </c>
      <c r="Z847" s="425">
        <v>0</v>
      </c>
      <c r="AA847" s="425">
        <v>0</v>
      </c>
      <c r="AB847" s="457">
        <v>0</v>
      </c>
      <c r="AC847" s="458">
        <v>20.700000000000003</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v>
      </c>
      <c r="N848" s="425">
        <v>0.2</v>
      </c>
      <c r="O848" s="425">
        <v>1.2</v>
      </c>
      <c r="P848" s="425">
        <v>1.9</v>
      </c>
      <c r="Q848" s="425">
        <v>2</v>
      </c>
      <c r="R848" s="425">
        <v>2</v>
      </c>
      <c r="S848" s="425">
        <v>2</v>
      </c>
      <c r="T848" s="425">
        <v>2</v>
      </c>
      <c r="U848" s="425">
        <v>1.9</v>
      </c>
      <c r="V848" s="425">
        <v>2</v>
      </c>
      <c r="W848" s="425">
        <v>1.8</v>
      </c>
      <c r="X848" s="425">
        <v>0.8</v>
      </c>
      <c r="Y848" s="425">
        <v>0</v>
      </c>
      <c r="Z848" s="425">
        <v>0</v>
      </c>
      <c r="AA848" s="425">
        <v>0</v>
      </c>
      <c r="AB848" s="457">
        <v>0</v>
      </c>
      <c r="AC848" s="458">
        <v>17.8</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v>
      </c>
      <c r="N849" s="425">
        <v>0.2</v>
      </c>
      <c r="O849" s="425">
        <v>0.6</v>
      </c>
      <c r="P849" s="425">
        <v>0.8</v>
      </c>
      <c r="Q849" s="425">
        <v>0.8</v>
      </c>
      <c r="R849" s="425">
        <v>0.9</v>
      </c>
      <c r="S849" s="425">
        <v>0.9</v>
      </c>
      <c r="T849" s="425">
        <v>0.9</v>
      </c>
      <c r="U849" s="425">
        <v>0.9</v>
      </c>
      <c r="V849" s="425">
        <v>0.8</v>
      </c>
      <c r="W849" s="425">
        <v>0.5</v>
      </c>
      <c r="X849" s="425">
        <v>0</v>
      </c>
      <c r="Y849" s="425">
        <v>0</v>
      </c>
      <c r="Z849" s="425">
        <v>0</v>
      </c>
      <c r="AA849" s="425">
        <v>0</v>
      </c>
      <c r="AB849" s="457">
        <v>0</v>
      </c>
      <c r="AC849" s="458">
        <v>7.3000000000000007</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v>
      </c>
      <c r="N850" s="425">
        <v>0.6</v>
      </c>
      <c r="O850" s="425">
        <v>1</v>
      </c>
      <c r="P850" s="425">
        <v>1</v>
      </c>
      <c r="Q850" s="425">
        <v>1</v>
      </c>
      <c r="R850" s="425">
        <v>1</v>
      </c>
      <c r="S850" s="425">
        <v>1</v>
      </c>
      <c r="T850" s="425">
        <v>1</v>
      </c>
      <c r="U850" s="425">
        <v>1</v>
      </c>
      <c r="V850" s="425">
        <v>1</v>
      </c>
      <c r="W850" s="425">
        <v>1</v>
      </c>
      <c r="X850" s="425">
        <v>0.6</v>
      </c>
      <c r="Y850" s="425">
        <v>0.1</v>
      </c>
      <c r="Z850" s="425">
        <v>0</v>
      </c>
      <c r="AA850" s="425">
        <v>0</v>
      </c>
      <c r="AB850" s="457">
        <v>0</v>
      </c>
      <c r="AC850" s="458">
        <v>10.299999999999999</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v>
      </c>
      <c r="N851" s="425">
        <v>0.5</v>
      </c>
      <c r="O851" s="425">
        <v>1.7</v>
      </c>
      <c r="P851" s="425">
        <v>2.4</v>
      </c>
      <c r="Q851" s="425">
        <v>2.4</v>
      </c>
      <c r="R851" s="425">
        <v>2.2999999999999998</v>
      </c>
      <c r="S851" s="425">
        <v>2.2000000000000002</v>
      </c>
      <c r="T851" s="425">
        <v>2.2000000000000002</v>
      </c>
      <c r="U851" s="425">
        <v>2.2000000000000002</v>
      </c>
      <c r="V851" s="425">
        <v>2.2000000000000002</v>
      </c>
      <c r="W851" s="425">
        <v>2.1</v>
      </c>
      <c r="X851" s="425">
        <v>1</v>
      </c>
      <c r="Y851" s="425">
        <v>0</v>
      </c>
      <c r="Z851" s="425">
        <v>0</v>
      </c>
      <c r="AA851" s="425">
        <v>0</v>
      </c>
      <c r="AB851" s="457">
        <v>0</v>
      </c>
      <c r="AC851" s="458">
        <v>21.2</v>
      </c>
    </row>
    <row r="852" spans="3:29" ht="10.4" customHeight="1" x14ac:dyDescent="0.35">
      <c r="C852" s="455" t="s">
        <v>2610</v>
      </c>
      <c r="D852" s="467" t="s">
        <v>849</v>
      </c>
      <c r="E852" s="456">
        <v>0</v>
      </c>
      <c r="F852" s="425">
        <v>0</v>
      </c>
      <c r="G852" s="425">
        <v>0</v>
      </c>
      <c r="H852" s="425">
        <v>0</v>
      </c>
      <c r="I852" s="425">
        <v>0</v>
      </c>
      <c r="J852" s="425">
        <v>0</v>
      </c>
      <c r="K852" s="425">
        <v>0</v>
      </c>
      <c r="L852" s="425">
        <v>0</v>
      </c>
      <c r="M852" s="425">
        <v>0</v>
      </c>
      <c r="N852" s="425">
        <v>1.6</v>
      </c>
      <c r="O852" s="425">
        <v>6.6</v>
      </c>
      <c r="P852" s="425">
        <v>8.9</v>
      </c>
      <c r="Q852" s="425">
        <v>8.9</v>
      </c>
      <c r="R852" s="425">
        <v>8.6</v>
      </c>
      <c r="S852" s="425">
        <v>8.4</v>
      </c>
      <c r="T852" s="425">
        <v>8.4</v>
      </c>
      <c r="U852" s="425">
        <v>8.6</v>
      </c>
      <c r="V852" s="425">
        <v>8.5</v>
      </c>
      <c r="W852" s="425">
        <v>8</v>
      </c>
      <c r="X852" s="425">
        <v>3.6</v>
      </c>
      <c r="Y852" s="425">
        <v>0.2</v>
      </c>
      <c r="Z852" s="425">
        <v>0</v>
      </c>
      <c r="AA852" s="425">
        <v>0</v>
      </c>
      <c r="AB852" s="457">
        <v>0</v>
      </c>
      <c r="AC852" s="458">
        <v>80.3</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v>
      </c>
      <c r="N853" s="425">
        <v>0.3</v>
      </c>
      <c r="O853" s="425">
        <v>0.3</v>
      </c>
      <c r="P853" s="425">
        <v>0.3</v>
      </c>
      <c r="Q853" s="425">
        <v>0.3</v>
      </c>
      <c r="R853" s="425">
        <v>0.3</v>
      </c>
      <c r="S853" s="425">
        <v>0.3</v>
      </c>
      <c r="T853" s="425">
        <v>0.3</v>
      </c>
      <c r="U853" s="425">
        <v>0.3</v>
      </c>
      <c r="V853" s="425">
        <v>0.3</v>
      </c>
      <c r="W853" s="425">
        <v>0.3</v>
      </c>
      <c r="X853" s="425">
        <v>0.3</v>
      </c>
      <c r="Y853" s="425">
        <v>0</v>
      </c>
      <c r="Z853" s="425">
        <v>0</v>
      </c>
      <c r="AA853" s="425">
        <v>0</v>
      </c>
      <c r="AB853" s="457">
        <v>0</v>
      </c>
      <c r="AC853" s="458">
        <v>3.2999999999999994</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v>
      </c>
      <c r="N854" s="425">
        <v>0.3</v>
      </c>
      <c r="O854" s="425">
        <v>1.4</v>
      </c>
      <c r="P854" s="425">
        <v>1.7</v>
      </c>
      <c r="Q854" s="425">
        <v>1.7</v>
      </c>
      <c r="R854" s="425">
        <v>1.7</v>
      </c>
      <c r="S854" s="425">
        <v>1.7</v>
      </c>
      <c r="T854" s="425">
        <v>1.7</v>
      </c>
      <c r="U854" s="425">
        <v>1.6</v>
      </c>
      <c r="V854" s="425">
        <v>1.7</v>
      </c>
      <c r="W854" s="425">
        <v>1.4</v>
      </c>
      <c r="X854" s="425">
        <v>0.4</v>
      </c>
      <c r="Y854" s="425">
        <v>0</v>
      </c>
      <c r="Z854" s="425">
        <v>0</v>
      </c>
      <c r="AA854" s="425">
        <v>0</v>
      </c>
      <c r="AB854" s="457">
        <v>0</v>
      </c>
      <c r="AC854" s="458">
        <v>15.299999999999999</v>
      </c>
    </row>
    <row r="855" spans="3:29" ht="10.4" customHeight="1" x14ac:dyDescent="0.35">
      <c r="C855" s="455" t="s">
        <v>2613</v>
      </c>
      <c r="D855" s="467" t="s">
        <v>852</v>
      </c>
      <c r="E855" s="456">
        <v>0</v>
      </c>
      <c r="F855" s="425">
        <v>0</v>
      </c>
      <c r="G855" s="425">
        <v>0</v>
      </c>
      <c r="H855" s="425">
        <v>0</v>
      </c>
      <c r="I855" s="425">
        <v>0</v>
      </c>
      <c r="J855" s="425">
        <v>0</v>
      </c>
      <c r="K855" s="425">
        <v>0</v>
      </c>
      <c r="L855" s="425">
        <v>0</v>
      </c>
      <c r="M855" s="425">
        <v>0</v>
      </c>
      <c r="N855" s="425">
        <v>1.8</v>
      </c>
      <c r="O855" s="425">
        <v>4.2</v>
      </c>
      <c r="P855" s="425">
        <v>4.2</v>
      </c>
      <c r="Q855" s="425">
        <v>4.2</v>
      </c>
      <c r="R855" s="425">
        <v>4.2</v>
      </c>
      <c r="S855" s="425">
        <v>4.2</v>
      </c>
      <c r="T855" s="425">
        <v>4.2</v>
      </c>
      <c r="U855" s="425">
        <v>4.2</v>
      </c>
      <c r="V855" s="425">
        <v>4.2</v>
      </c>
      <c r="W855" s="425">
        <v>4.2</v>
      </c>
      <c r="X855" s="425">
        <v>3.6</v>
      </c>
      <c r="Y855" s="425">
        <v>0.2</v>
      </c>
      <c r="Z855" s="425">
        <v>0</v>
      </c>
      <c r="AA855" s="425">
        <v>0</v>
      </c>
      <c r="AB855" s="457">
        <v>0</v>
      </c>
      <c r="AC855" s="458">
        <v>43.400000000000006</v>
      </c>
    </row>
    <row r="856" spans="3:29" ht="10.4" customHeight="1" x14ac:dyDescent="0.35">
      <c r="C856" s="455" t="s">
        <v>2614</v>
      </c>
      <c r="D856" s="467" t="s">
        <v>853</v>
      </c>
      <c r="E856" s="456">
        <v>0</v>
      </c>
      <c r="F856" s="425">
        <v>0</v>
      </c>
      <c r="G856" s="425">
        <v>0</v>
      </c>
      <c r="H856" s="425">
        <v>0</v>
      </c>
      <c r="I856" s="425">
        <v>0</v>
      </c>
      <c r="J856" s="425">
        <v>0</v>
      </c>
      <c r="K856" s="425">
        <v>0</v>
      </c>
      <c r="L856" s="425">
        <v>0</v>
      </c>
      <c r="M856" s="425">
        <v>0</v>
      </c>
      <c r="N856" s="425">
        <v>1.2</v>
      </c>
      <c r="O856" s="425">
        <v>5.9</v>
      </c>
      <c r="P856" s="425">
        <v>8.3000000000000007</v>
      </c>
      <c r="Q856" s="425">
        <v>8.1999999999999993</v>
      </c>
      <c r="R856" s="425">
        <v>8.1</v>
      </c>
      <c r="S856" s="425">
        <v>8</v>
      </c>
      <c r="T856" s="425">
        <v>8</v>
      </c>
      <c r="U856" s="425">
        <v>8.1999999999999993</v>
      </c>
      <c r="V856" s="425">
        <v>8.1999999999999993</v>
      </c>
      <c r="W856" s="425">
        <v>7.2</v>
      </c>
      <c r="X856" s="425">
        <v>3.4</v>
      </c>
      <c r="Y856" s="425">
        <v>0.2</v>
      </c>
      <c r="Z856" s="425">
        <v>0</v>
      </c>
      <c r="AA856" s="425">
        <v>0</v>
      </c>
      <c r="AB856" s="457">
        <v>0</v>
      </c>
      <c r="AC856" s="458">
        <v>74.90000000000002</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v>
      </c>
      <c r="N857" s="425">
        <v>0.2</v>
      </c>
      <c r="O857" s="425">
        <v>0.3</v>
      </c>
      <c r="P857" s="425">
        <v>0.3</v>
      </c>
      <c r="Q857" s="425">
        <v>0.3</v>
      </c>
      <c r="R857" s="425">
        <v>0.3</v>
      </c>
      <c r="S857" s="425">
        <v>0.3</v>
      </c>
      <c r="T857" s="425">
        <v>0.3</v>
      </c>
      <c r="U857" s="425">
        <v>0.3</v>
      </c>
      <c r="V857" s="425">
        <v>0.3</v>
      </c>
      <c r="W857" s="425">
        <v>0.3</v>
      </c>
      <c r="X857" s="425">
        <v>0.3</v>
      </c>
      <c r="Y857" s="425">
        <v>0</v>
      </c>
      <c r="Z857" s="425">
        <v>0</v>
      </c>
      <c r="AA857" s="425">
        <v>0</v>
      </c>
      <c r="AB857" s="457">
        <v>0</v>
      </c>
      <c r="AC857" s="458">
        <v>3.1999999999999993</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v>
      </c>
      <c r="N858" s="425">
        <v>0.2</v>
      </c>
      <c r="O858" s="425">
        <v>0.2</v>
      </c>
      <c r="P858" s="425">
        <v>0.2</v>
      </c>
      <c r="Q858" s="425">
        <v>0.2</v>
      </c>
      <c r="R858" s="425">
        <v>0.2</v>
      </c>
      <c r="S858" s="425">
        <v>0.2</v>
      </c>
      <c r="T858" s="425">
        <v>0.2</v>
      </c>
      <c r="U858" s="425">
        <v>0.2</v>
      </c>
      <c r="V858" s="425">
        <v>0.2</v>
      </c>
      <c r="W858" s="425">
        <v>0.2</v>
      </c>
      <c r="X858" s="425">
        <v>0.2</v>
      </c>
      <c r="Y858" s="425">
        <v>0</v>
      </c>
      <c r="Z858" s="425">
        <v>0</v>
      </c>
      <c r="AA858" s="425">
        <v>0</v>
      </c>
      <c r="AB858" s="457">
        <v>0</v>
      </c>
      <c r="AC858" s="458">
        <v>2.1999999999999997</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v>
      </c>
      <c r="N859" s="425">
        <v>0.5</v>
      </c>
      <c r="O859" s="425">
        <v>1.1000000000000001</v>
      </c>
      <c r="P859" s="425">
        <v>1.1000000000000001</v>
      </c>
      <c r="Q859" s="425">
        <v>1.1000000000000001</v>
      </c>
      <c r="R859" s="425">
        <v>1.1000000000000001</v>
      </c>
      <c r="S859" s="425">
        <v>1.1000000000000001</v>
      </c>
      <c r="T859" s="425">
        <v>1.1000000000000001</v>
      </c>
      <c r="U859" s="425">
        <v>1.1000000000000001</v>
      </c>
      <c r="V859" s="425">
        <v>1.1000000000000001</v>
      </c>
      <c r="W859" s="425">
        <v>1.1000000000000001</v>
      </c>
      <c r="X859" s="425">
        <v>1.1000000000000001</v>
      </c>
      <c r="Y859" s="425">
        <v>0.1</v>
      </c>
      <c r="Z859" s="425">
        <v>0</v>
      </c>
      <c r="AA859" s="425">
        <v>0</v>
      </c>
      <c r="AB859" s="457">
        <v>0</v>
      </c>
      <c r="AC859" s="458">
        <v>11.599999999999998</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v>
      </c>
      <c r="N860" s="425">
        <v>0.9</v>
      </c>
      <c r="O860" s="425">
        <v>3.2</v>
      </c>
      <c r="P860" s="425">
        <v>4.7</v>
      </c>
      <c r="Q860" s="425">
        <v>4.9000000000000004</v>
      </c>
      <c r="R860" s="425">
        <v>4.7</v>
      </c>
      <c r="S860" s="425">
        <v>4.5999999999999996</v>
      </c>
      <c r="T860" s="425">
        <v>4.5</v>
      </c>
      <c r="U860" s="425">
        <v>4.7</v>
      </c>
      <c r="V860" s="425">
        <v>4.5999999999999996</v>
      </c>
      <c r="W860" s="425">
        <v>4.3</v>
      </c>
      <c r="X860" s="425">
        <v>2</v>
      </c>
      <c r="Y860" s="425">
        <v>0.1</v>
      </c>
      <c r="Z860" s="425">
        <v>0</v>
      </c>
      <c r="AA860" s="425">
        <v>0</v>
      </c>
      <c r="AB860" s="457">
        <v>0</v>
      </c>
      <c r="AC860" s="458">
        <v>43.2</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v>
      </c>
      <c r="N861" s="425">
        <v>0.1</v>
      </c>
      <c r="O861" s="425">
        <v>0.2</v>
      </c>
      <c r="P861" s="425">
        <v>0.2</v>
      </c>
      <c r="Q861" s="425">
        <v>0.2</v>
      </c>
      <c r="R861" s="425">
        <v>0.2</v>
      </c>
      <c r="S861" s="425">
        <v>0.2</v>
      </c>
      <c r="T861" s="425">
        <v>0.2</v>
      </c>
      <c r="U861" s="425">
        <v>0.2</v>
      </c>
      <c r="V861" s="425">
        <v>0.2</v>
      </c>
      <c r="W861" s="425">
        <v>0.2</v>
      </c>
      <c r="X861" s="425">
        <v>0.2</v>
      </c>
      <c r="Y861" s="425">
        <v>0</v>
      </c>
      <c r="Z861" s="425">
        <v>0</v>
      </c>
      <c r="AA861" s="425">
        <v>0</v>
      </c>
      <c r="AB861" s="457">
        <v>0</v>
      </c>
      <c r="AC861" s="458">
        <v>2.0999999999999996</v>
      </c>
    </row>
    <row r="862" spans="3:29" ht="10.4" customHeight="1" x14ac:dyDescent="0.35">
      <c r="C862" s="455" t="s">
        <v>2620</v>
      </c>
      <c r="D862" s="467" t="s">
        <v>859</v>
      </c>
      <c r="E862" s="456">
        <v>0</v>
      </c>
      <c r="F862" s="425">
        <v>0</v>
      </c>
      <c r="G862" s="425">
        <v>0</v>
      </c>
      <c r="H862" s="425">
        <v>0</v>
      </c>
      <c r="I862" s="425">
        <v>0</v>
      </c>
      <c r="J862" s="425">
        <v>0</v>
      </c>
      <c r="K862" s="425">
        <v>0</v>
      </c>
      <c r="L862" s="425">
        <v>0</v>
      </c>
      <c r="M862" s="425">
        <v>0</v>
      </c>
      <c r="N862" s="425">
        <v>0.6</v>
      </c>
      <c r="O862" s="425">
        <v>4.2</v>
      </c>
      <c r="P862" s="425">
        <v>6.8</v>
      </c>
      <c r="Q862" s="425">
        <v>6.9</v>
      </c>
      <c r="R862" s="425">
        <v>6.8</v>
      </c>
      <c r="S862" s="425">
        <v>6.6</v>
      </c>
      <c r="T862" s="425">
        <v>6.5</v>
      </c>
      <c r="U862" s="425">
        <v>6.6</v>
      </c>
      <c r="V862" s="425">
        <v>6.6</v>
      </c>
      <c r="W862" s="425">
        <v>5.3</v>
      </c>
      <c r="X862" s="425">
        <v>2.2000000000000002</v>
      </c>
      <c r="Y862" s="425">
        <v>0.1</v>
      </c>
      <c r="Z862" s="425">
        <v>0</v>
      </c>
      <c r="AA862" s="425">
        <v>0</v>
      </c>
      <c r="AB862" s="457">
        <v>0</v>
      </c>
      <c r="AC862" s="458">
        <v>59.2</v>
      </c>
    </row>
    <row r="863" spans="3:29" ht="10.4" customHeight="1" x14ac:dyDescent="0.35">
      <c r="C863" s="455" t="s">
        <v>2621</v>
      </c>
      <c r="D863" s="467" t="s">
        <v>860</v>
      </c>
      <c r="E863" s="456">
        <v>0</v>
      </c>
      <c r="F863" s="425">
        <v>0</v>
      </c>
      <c r="G863" s="425">
        <v>0</v>
      </c>
      <c r="H863" s="425">
        <v>0</v>
      </c>
      <c r="I863" s="425">
        <v>0</v>
      </c>
      <c r="J863" s="425">
        <v>0</v>
      </c>
      <c r="K863" s="425">
        <v>0</v>
      </c>
      <c r="L863" s="425">
        <v>0</v>
      </c>
      <c r="M863" s="425">
        <v>0</v>
      </c>
      <c r="N863" s="425">
        <v>1.1000000000000001</v>
      </c>
      <c r="O863" s="425">
        <v>4.9000000000000004</v>
      </c>
      <c r="P863" s="425">
        <v>7.7</v>
      </c>
      <c r="Q863" s="425">
        <v>8.1</v>
      </c>
      <c r="R863" s="425">
        <v>7.9</v>
      </c>
      <c r="S863" s="425">
        <v>7.8</v>
      </c>
      <c r="T863" s="425">
        <v>7.6</v>
      </c>
      <c r="U863" s="425">
        <v>7.8</v>
      </c>
      <c r="V863" s="425">
        <v>7.6</v>
      </c>
      <c r="W863" s="425">
        <v>6.4</v>
      </c>
      <c r="X863" s="425">
        <v>2.8</v>
      </c>
      <c r="Y863" s="425">
        <v>0.2</v>
      </c>
      <c r="Z863" s="425">
        <v>0</v>
      </c>
      <c r="AA863" s="425">
        <v>0</v>
      </c>
      <c r="AB863" s="457">
        <v>0</v>
      </c>
      <c r="AC863" s="458">
        <v>69.899999999999991</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v>
      </c>
      <c r="N864" s="425">
        <v>0.8</v>
      </c>
      <c r="O864" s="425">
        <v>4.3</v>
      </c>
      <c r="P864" s="425">
        <v>7.2</v>
      </c>
      <c r="Q864" s="425">
        <v>7.3</v>
      </c>
      <c r="R864" s="425">
        <v>7.4</v>
      </c>
      <c r="S864" s="425">
        <v>7.2</v>
      </c>
      <c r="T864" s="425">
        <v>7.1</v>
      </c>
      <c r="U864" s="425">
        <v>7.3</v>
      </c>
      <c r="V864" s="425">
        <v>7.3</v>
      </c>
      <c r="W864" s="425">
        <v>6.7</v>
      </c>
      <c r="X864" s="425">
        <v>3</v>
      </c>
      <c r="Y864" s="425">
        <v>0.2</v>
      </c>
      <c r="Z864" s="425">
        <v>0</v>
      </c>
      <c r="AA864" s="425">
        <v>0</v>
      </c>
      <c r="AB864" s="457">
        <v>0</v>
      </c>
      <c r="AC864" s="458">
        <v>65.8</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v>
      </c>
      <c r="N865" s="425">
        <v>0.7</v>
      </c>
      <c r="O865" s="425">
        <v>2.2999999999999998</v>
      </c>
      <c r="P865" s="425">
        <v>2.2999999999999998</v>
      </c>
      <c r="Q865" s="425">
        <v>2.2999999999999998</v>
      </c>
      <c r="R865" s="425">
        <v>2.2999999999999998</v>
      </c>
      <c r="S865" s="425">
        <v>2.2999999999999998</v>
      </c>
      <c r="T865" s="425">
        <v>2.2999999999999998</v>
      </c>
      <c r="U865" s="425">
        <v>2.2999999999999998</v>
      </c>
      <c r="V865" s="425">
        <v>2.2999999999999998</v>
      </c>
      <c r="W865" s="425">
        <v>2.2999999999999998</v>
      </c>
      <c r="X865" s="425">
        <v>1.3</v>
      </c>
      <c r="Y865" s="425">
        <v>0.1</v>
      </c>
      <c r="Z865" s="425">
        <v>0</v>
      </c>
      <c r="AA865" s="425">
        <v>0</v>
      </c>
      <c r="AB865" s="457">
        <v>0</v>
      </c>
      <c r="AC865" s="458">
        <v>22.800000000000004</v>
      </c>
    </row>
    <row r="866" spans="3:29" ht="10.4" customHeight="1" x14ac:dyDescent="0.35">
      <c r="C866" s="455" t="s">
        <v>2624</v>
      </c>
      <c r="D866" s="467" t="s">
        <v>863</v>
      </c>
      <c r="E866" s="456">
        <v>0</v>
      </c>
      <c r="F866" s="425">
        <v>0</v>
      </c>
      <c r="G866" s="425">
        <v>0</v>
      </c>
      <c r="H866" s="425">
        <v>0</v>
      </c>
      <c r="I866" s="425">
        <v>0</v>
      </c>
      <c r="J866" s="425">
        <v>0</v>
      </c>
      <c r="K866" s="425">
        <v>0</v>
      </c>
      <c r="L866" s="425">
        <v>0</v>
      </c>
      <c r="M866" s="425">
        <v>0</v>
      </c>
      <c r="N866" s="425">
        <v>1.4</v>
      </c>
      <c r="O866" s="425">
        <v>4.2</v>
      </c>
      <c r="P866" s="425">
        <v>5.3</v>
      </c>
      <c r="Q866" s="425">
        <v>5.4</v>
      </c>
      <c r="R866" s="425">
        <v>5.4</v>
      </c>
      <c r="S866" s="425">
        <v>5.3</v>
      </c>
      <c r="T866" s="425">
        <v>5.3</v>
      </c>
      <c r="U866" s="425">
        <v>5.3</v>
      </c>
      <c r="V866" s="425">
        <v>5.2</v>
      </c>
      <c r="W866" s="425">
        <v>4.5</v>
      </c>
      <c r="X866" s="425">
        <v>1.7</v>
      </c>
      <c r="Y866" s="425">
        <v>0.1</v>
      </c>
      <c r="Z866" s="425">
        <v>0</v>
      </c>
      <c r="AA866" s="425">
        <v>0</v>
      </c>
      <c r="AB866" s="457">
        <v>0</v>
      </c>
      <c r="AC866" s="458">
        <v>49.1</v>
      </c>
    </row>
    <row r="867" spans="3:29" ht="10.4" customHeight="1" x14ac:dyDescent="0.35">
      <c r="C867" s="455" t="s">
        <v>2625</v>
      </c>
      <c r="D867" s="467" t="s">
        <v>864</v>
      </c>
      <c r="E867" s="456">
        <v>0</v>
      </c>
      <c r="F867" s="425">
        <v>0</v>
      </c>
      <c r="G867" s="425">
        <v>0</v>
      </c>
      <c r="H867" s="425">
        <v>0</v>
      </c>
      <c r="I867" s="425">
        <v>0</v>
      </c>
      <c r="J867" s="425">
        <v>0</v>
      </c>
      <c r="K867" s="425">
        <v>0</v>
      </c>
      <c r="L867" s="425">
        <v>0</v>
      </c>
      <c r="M867" s="425">
        <v>1.2</v>
      </c>
      <c r="N867" s="425">
        <v>5.0999999999999996</v>
      </c>
      <c r="O867" s="425">
        <v>7.7</v>
      </c>
      <c r="P867" s="425">
        <v>8.3000000000000007</v>
      </c>
      <c r="Q867" s="425">
        <v>8.4</v>
      </c>
      <c r="R867" s="425">
        <v>8.4</v>
      </c>
      <c r="S867" s="425">
        <v>8.4</v>
      </c>
      <c r="T867" s="425">
        <v>6.8</v>
      </c>
      <c r="U867" s="425">
        <v>6.5</v>
      </c>
      <c r="V867" s="425">
        <v>5.7</v>
      </c>
      <c r="W867" s="425">
        <v>3</v>
      </c>
      <c r="X867" s="425">
        <v>0.4</v>
      </c>
      <c r="Y867" s="425">
        <v>0</v>
      </c>
      <c r="Z867" s="425">
        <v>0</v>
      </c>
      <c r="AA867" s="425">
        <v>0</v>
      </c>
      <c r="AB867" s="457">
        <v>0</v>
      </c>
      <c r="AC867" s="458">
        <v>69.900000000000006</v>
      </c>
    </row>
    <row r="868" spans="3:29" ht="10.4" customHeight="1" x14ac:dyDescent="0.35">
      <c r="C868" s="455" t="s">
        <v>2626</v>
      </c>
      <c r="D868" s="467" t="s">
        <v>865</v>
      </c>
      <c r="E868" s="456">
        <v>0</v>
      </c>
      <c r="F868" s="425">
        <v>0</v>
      </c>
      <c r="G868" s="425">
        <v>0</v>
      </c>
      <c r="H868" s="425">
        <v>0</v>
      </c>
      <c r="I868" s="425">
        <v>0</v>
      </c>
      <c r="J868" s="425">
        <v>0</v>
      </c>
      <c r="K868" s="425">
        <v>0</v>
      </c>
      <c r="L868" s="425">
        <v>0</v>
      </c>
      <c r="M868" s="425">
        <v>0</v>
      </c>
      <c r="N868" s="425">
        <v>1.1000000000000001</v>
      </c>
      <c r="O868" s="425">
        <v>5</v>
      </c>
      <c r="P868" s="425">
        <v>7.8</v>
      </c>
      <c r="Q868" s="425">
        <v>7.7</v>
      </c>
      <c r="R868" s="425">
        <v>7.4</v>
      </c>
      <c r="S868" s="425">
        <v>7.4</v>
      </c>
      <c r="T868" s="425">
        <v>7.3</v>
      </c>
      <c r="U868" s="425">
        <v>7.6</v>
      </c>
      <c r="V868" s="425">
        <v>7.8</v>
      </c>
      <c r="W868" s="425">
        <v>7</v>
      </c>
      <c r="X868" s="425">
        <v>2.5</v>
      </c>
      <c r="Y868" s="425">
        <v>0.1</v>
      </c>
      <c r="Z868" s="425">
        <v>0</v>
      </c>
      <c r="AA868" s="425">
        <v>0</v>
      </c>
      <c r="AB868" s="457">
        <v>0</v>
      </c>
      <c r="AC868" s="458">
        <v>68.699999999999989</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v>
      </c>
      <c r="N869" s="425">
        <v>0</v>
      </c>
      <c r="O869" s="425">
        <v>1.3</v>
      </c>
      <c r="P869" s="425">
        <v>4.5999999999999996</v>
      </c>
      <c r="Q869" s="425">
        <v>6.2</v>
      </c>
      <c r="R869" s="425">
        <v>6.9</v>
      </c>
      <c r="S869" s="425">
        <v>5.9</v>
      </c>
      <c r="T869" s="425">
        <v>6.7</v>
      </c>
      <c r="U869" s="425">
        <v>3.8</v>
      </c>
      <c r="V869" s="425">
        <v>2.2999999999999998</v>
      </c>
      <c r="W869" s="425">
        <v>2.5</v>
      </c>
      <c r="X869" s="425">
        <v>1.6</v>
      </c>
      <c r="Y869" s="425">
        <v>0</v>
      </c>
      <c r="Z869" s="425">
        <v>0</v>
      </c>
      <c r="AA869" s="425">
        <v>0</v>
      </c>
      <c r="AB869" s="457">
        <v>0</v>
      </c>
      <c r="AC869" s="458">
        <v>41.8</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v>
      </c>
      <c r="N870" s="425">
        <v>0.4</v>
      </c>
      <c r="O870" s="425">
        <v>1.4</v>
      </c>
      <c r="P870" s="425">
        <v>1.9</v>
      </c>
      <c r="Q870" s="425">
        <v>2.2999999999999998</v>
      </c>
      <c r="R870" s="425">
        <v>2.2000000000000002</v>
      </c>
      <c r="S870" s="425">
        <v>2.2000000000000002</v>
      </c>
      <c r="T870" s="425">
        <v>2.1</v>
      </c>
      <c r="U870" s="425">
        <v>2</v>
      </c>
      <c r="V870" s="425">
        <v>2.1</v>
      </c>
      <c r="W870" s="425">
        <v>1.6</v>
      </c>
      <c r="X870" s="425">
        <v>0.8</v>
      </c>
      <c r="Y870" s="425">
        <v>0.1</v>
      </c>
      <c r="Z870" s="425">
        <v>0</v>
      </c>
      <c r="AA870" s="425">
        <v>0</v>
      </c>
      <c r="AB870" s="457">
        <v>0</v>
      </c>
      <c r="AC870" s="458">
        <v>19.100000000000001</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v>
      </c>
      <c r="N871" s="425">
        <v>0.4</v>
      </c>
      <c r="O871" s="425">
        <v>1.8</v>
      </c>
      <c r="P871" s="425">
        <v>1.9</v>
      </c>
      <c r="Q871" s="425">
        <v>1.9</v>
      </c>
      <c r="R871" s="425">
        <v>1.9</v>
      </c>
      <c r="S871" s="425">
        <v>1.9</v>
      </c>
      <c r="T871" s="425">
        <v>1.9</v>
      </c>
      <c r="U871" s="425">
        <v>1.9</v>
      </c>
      <c r="V871" s="425">
        <v>1.9</v>
      </c>
      <c r="W871" s="425">
        <v>1.7</v>
      </c>
      <c r="X871" s="425">
        <v>0.5</v>
      </c>
      <c r="Y871" s="425">
        <v>0</v>
      </c>
      <c r="Z871" s="425">
        <v>0</v>
      </c>
      <c r="AA871" s="425">
        <v>0</v>
      </c>
      <c r="AB871" s="457">
        <v>0</v>
      </c>
      <c r="AC871" s="458">
        <v>17.700000000000003</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v>
      </c>
      <c r="N872" s="425">
        <v>0</v>
      </c>
      <c r="O872" s="425">
        <v>0</v>
      </c>
      <c r="P872" s="425">
        <v>0</v>
      </c>
      <c r="Q872" s="425">
        <v>0.8</v>
      </c>
      <c r="R872" s="425">
        <v>1.9</v>
      </c>
      <c r="S872" s="425">
        <v>1.9</v>
      </c>
      <c r="T872" s="425">
        <v>2</v>
      </c>
      <c r="U872" s="425">
        <v>2.1</v>
      </c>
      <c r="V872" s="425">
        <v>2.1</v>
      </c>
      <c r="W872" s="425">
        <v>1.8</v>
      </c>
      <c r="X872" s="425">
        <v>0.6</v>
      </c>
      <c r="Y872" s="425">
        <v>0</v>
      </c>
      <c r="Z872" s="425">
        <v>0</v>
      </c>
      <c r="AA872" s="425">
        <v>0</v>
      </c>
      <c r="AB872" s="457">
        <v>0</v>
      </c>
      <c r="AC872" s="458">
        <v>13.2</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v>
      </c>
      <c r="N873" s="425">
        <v>0.2</v>
      </c>
      <c r="O873" s="425">
        <v>1</v>
      </c>
      <c r="P873" s="425">
        <v>2.2000000000000002</v>
      </c>
      <c r="Q873" s="425">
        <v>2.1</v>
      </c>
      <c r="R873" s="425">
        <v>1.6</v>
      </c>
      <c r="S873" s="425">
        <v>2</v>
      </c>
      <c r="T873" s="425">
        <v>1.5</v>
      </c>
      <c r="U873" s="425">
        <v>1.2</v>
      </c>
      <c r="V873" s="425">
        <v>0.5</v>
      </c>
      <c r="W873" s="425">
        <v>0.7</v>
      </c>
      <c r="X873" s="425">
        <v>0.5</v>
      </c>
      <c r="Y873" s="425">
        <v>0</v>
      </c>
      <c r="Z873" s="425">
        <v>0</v>
      </c>
      <c r="AA873" s="425">
        <v>0</v>
      </c>
      <c r="AB873" s="457">
        <v>0</v>
      </c>
      <c r="AC873" s="458">
        <v>13.499999999999998</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v>
      </c>
      <c r="N874" s="425">
        <v>0.5</v>
      </c>
      <c r="O874" s="425">
        <v>1.9</v>
      </c>
      <c r="P874" s="425">
        <v>2.1</v>
      </c>
      <c r="Q874" s="425">
        <v>2.1</v>
      </c>
      <c r="R874" s="425">
        <v>2</v>
      </c>
      <c r="S874" s="425">
        <v>1.8</v>
      </c>
      <c r="T874" s="425">
        <v>1.8</v>
      </c>
      <c r="U874" s="425">
        <v>1.4</v>
      </c>
      <c r="V874" s="425">
        <v>2</v>
      </c>
      <c r="W874" s="425">
        <v>1.6</v>
      </c>
      <c r="X874" s="425">
        <v>0.6</v>
      </c>
      <c r="Y874" s="425">
        <v>0</v>
      </c>
      <c r="Z874" s="425">
        <v>0</v>
      </c>
      <c r="AA874" s="425">
        <v>0</v>
      </c>
      <c r="AB874" s="457">
        <v>0</v>
      </c>
      <c r="AC874" s="458">
        <v>17.800000000000004</v>
      </c>
    </row>
    <row r="875" spans="3:29" ht="10.4" customHeight="1" x14ac:dyDescent="0.35">
      <c r="C875" s="455" t="s">
        <v>2633</v>
      </c>
      <c r="D875" s="467" t="s">
        <v>872</v>
      </c>
      <c r="E875" s="456">
        <v>0</v>
      </c>
      <c r="F875" s="425">
        <v>0</v>
      </c>
      <c r="G875" s="425">
        <v>0</v>
      </c>
      <c r="H875" s="425">
        <v>0</v>
      </c>
      <c r="I875" s="425">
        <v>0</v>
      </c>
      <c r="J875" s="425">
        <v>0</v>
      </c>
      <c r="K875" s="425">
        <v>0</v>
      </c>
      <c r="L875" s="425">
        <v>0</v>
      </c>
      <c r="M875" s="425">
        <v>0</v>
      </c>
      <c r="N875" s="425">
        <v>1.1000000000000001</v>
      </c>
      <c r="O875" s="425">
        <v>3.9</v>
      </c>
      <c r="P875" s="425">
        <v>4.9000000000000004</v>
      </c>
      <c r="Q875" s="425">
        <v>4.7</v>
      </c>
      <c r="R875" s="425">
        <v>4.5</v>
      </c>
      <c r="S875" s="425">
        <v>3.9</v>
      </c>
      <c r="T875" s="425">
        <v>3.7</v>
      </c>
      <c r="U875" s="425">
        <v>3</v>
      </c>
      <c r="V875" s="425">
        <v>4.3</v>
      </c>
      <c r="W875" s="425">
        <v>3.6</v>
      </c>
      <c r="X875" s="425">
        <v>1.4</v>
      </c>
      <c r="Y875" s="425">
        <v>0.1</v>
      </c>
      <c r="Z875" s="425">
        <v>0</v>
      </c>
      <c r="AA875" s="425">
        <v>0</v>
      </c>
      <c r="AB875" s="457">
        <v>0</v>
      </c>
      <c r="AC875" s="458">
        <v>39.1</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v>
      </c>
      <c r="N876" s="425">
        <v>0.1</v>
      </c>
      <c r="O876" s="425">
        <v>0.6</v>
      </c>
      <c r="P876" s="425">
        <v>1.1000000000000001</v>
      </c>
      <c r="Q876" s="425">
        <v>1.2</v>
      </c>
      <c r="R876" s="425">
        <v>1.2</v>
      </c>
      <c r="S876" s="425">
        <v>1.2</v>
      </c>
      <c r="T876" s="425">
        <v>1.2</v>
      </c>
      <c r="U876" s="425">
        <v>1.2</v>
      </c>
      <c r="V876" s="425">
        <v>1</v>
      </c>
      <c r="W876" s="425">
        <v>0.6</v>
      </c>
      <c r="X876" s="425">
        <v>0.2</v>
      </c>
      <c r="Y876" s="425">
        <v>0</v>
      </c>
      <c r="Z876" s="425">
        <v>0</v>
      </c>
      <c r="AA876" s="425">
        <v>0</v>
      </c>
      <c r="AB876" s="457">
        <v>0</v>
      </c>
      <c r="AC876" s="458">
        <v>9.6</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v>
      </c>
      <c r="N877" s="425">
        <v>0</v>
      </c>
      <c r="O877" s="425">
        <v>0</v>
      </c>
      <c r="P877" s="425">
        <v>0</v>
      </c>
      <c r="Q877" s="425">
        <v>1.4</v>
      </c>
      <c r="R877" s="425">
        <v>7.8</v>
      </c>
      <c r="S877" s="425">
        <v>7.8</v>
      </c>
      <c r="T877" s="425">
        <v>7.6</v>
      </c>
      <c r="U877" s="425">
        <v>7.6</v>
      </c>
      <c r="V877" s="425">
        <v>8</v>
      </c>
      <c r="W877" s="425">
        <v>7</v>
      </c>
      <c r="X877" s="425">
        <v>2.4</v>
      </c>
      <c r="Y877" s="425">
        <v>0.1</v>
      </c>
      <c r="Z877" s="425">
        <v>0</v>
      </c>
      <c r="AA877" s="425">
        <v>0</v>
      </c>
      <c r="AB877" s="457">
        <v>0</v>
      </c>
      <c r="AC877" s="458">
        <v>49.7</v>
      </c>
    </row>
    <row r="878" spans="3:29" ht="10.4" customHeight="1" x14ac:dyDescent="0.35">
      <c r="C878" s="455" t="s">
        <v>2636</v>
      </c>
      <c r="D878" s="467" t="s">
        <v>875</v>
      </c>
      <c r="E878" s="456">
        <v>0</v>
      </c>
      <c r="F878" s="425">
        <v>0</v>
      </c>
      <c r="G878" s="425">
        <v>0</v>
      </c>
      <c r="H878" s="425">
        <v>0</v>
      </c>
      <c r="I878" s="425">
        <v>0</v>
      </c>
      <c r="J878" s="425">
        <v>0</v>
      </c>
      <c r="K878" s="425">
        <v>0</v>
      </c>
      <c r="L878" s="425">
        <v>0</v>
      </c>
      <c r="M878" s="425">
        <v>0</v>
      </c>
      <c r="N878" s="425">
        <v>1.1000000000000001</v>
      </c>
      <c r="O878" s="425">
        <v>4.2</v>
      </c>
      <c r="P878" s="425">
        <v>5.5</v>
      </c>
      <c r="Q878" s="425">
        <v>5.6</v>
      </c>
      <c r="R878" s="425">
        <v>5.4</v>
      </c>
      <c r="S878" s="425">
        <v>5.3</v>
      </c>
      <c r="T878" s="425">
        <v>5.3</v>
      </c>
      <c r="U878" s="425">
        <v>5.3</v>
      </c>
      <c r="V878" s="425">
        <v>5.3</v>
      </c>
      <c r="W878" s="425">
        <v>4.9000000000000004</v>
      </c>
      <c r="X878" s="425">
        <v>2.4</v>
      </c>
      <c r="Y878" s="425">
        <v>0.2</v>
      </c>
      <c r="Z878" s="425">
        <v>0</v>
      </c>
      <c r="AA878" s="425">
        <v>0</v>
      </c>
      <c r="AB878" s="457">
        <v>0</v>
      </c>
      <c r="AC878" s="458">
        <v>50.499999999999993</v>
      </c>
    </row>
    <row r="879" spans="3:29" ht="10.4" customHeight="1" x14ac:dyDescent="0.35">
      <c r="C879" s="455" t="s">
        <v>2637</v>
      </c>
      <c r="D879" s="467" t="s">
        <v>876</v>
      </c>
      <c r="E879" s="456">
        <v>0</v>
      </c>
      <c r="F879" s="425">
        <v>0</v>
      </c>
      <c r="G879" s="425">
        <v>0</v>
      </c>
      <c r="H879" s="425">
        <v>0</v>
      </c>
      <c r="I879" s="425">
        <v>0</v>
      </c>
      <c r="J879" s="425">
        <v>0</v>
      </c>
      <c r="K879" s="425">
        <v>0</v>
      </c>
      <c r="L879" s="425">
        <v>0</v>
      </c>
      <c r="M879" s="425">
        <v>0</v>
      </c>
      <c r="N879" s="425">
        <v>1.1000000000000001</v>
      </c>
      <c r="O879" s="425">
        <v>3.8</v>
      </c>
      <c r="P879" s="425">
        <v>4.4000000000000004</v>
      </c>
      <c r="Q879" s="425">
        <v>4.4000000000000004</v>
      </c>
      <c r="R879" s="425">
        <v>4.3</v>
      </c>
      <c r="S879" s="425">
        <v>4.3</v>
      </c>
      <c r="T879" s="425">
        <v>4.2</v>
      </c>
      <c r="U879" s="425">
        <v>3.6</v>
      </c>
      <c r="V879" s="425">
        <v>4.2</v>
      </c>
      <c r="W879" s="425">
        <v>3.7</v>
      </c>
      <c r="X879" s="425">
        <v>2.8</v>
      </c>
      <c r="Y879" s="425">
        <v>0.1</v>
      </c>
      <c r="Z879" s="425">
        <v>0</v>
      </c>
      <c r="AA879" s="425">
        <v>0</v>
      </c>
      <c r="AB879" s="457">
        <v>0</v>
      </c>
      <c r="AC879" s="458">
        <v>40.900000000000006</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v>
      </c>
      <c r="N880" s="425">
        <v>0.2</v>
      </c>
      <c r="O880" s="425">
        <v>1.5</v>
      </c>
      <c r="P880" s="425">
        <v>2.1</v>
      </c>
      <c r="Q880" s="425">
        <v>2.2000000000000002</v>
      </c>
      <c r="R880" s="425">
        <v>2.1</v>
      </c>
      <c r="S880" s="425">
        <v>2.1</v>
      </c>
      <c r="T880" s="425">
        <v>2.1</v>
      </c>
      <c r="U880" s="425">
        <v>2.1</v>
      </c>
      <c r="V880" s="425">
        <v>2</v>
      </c>
      <c r="W880" s="425">
        <v>1.6</v>
      </c>
      <c r="X880" s="425">
        <v>0.6</v>
      </c>
      <c r="Y880" s="425">
        <v>0</v>
      </c>
      <c r="Z880" s="425">
        <v>0</v>
      </c>
      <c r="AA880" s="425">
        <v>0</v>
      </c>
      <c r="AB880" s="457">
        <v>0</v>
      </c>
      <c r="AC880" s="458">
        <v>18.600000000000001</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0.3</v>
      </c>
      <c r="N881" s="425">
        <v>1</v>
      </c>
      <c r="O881" s="425">
        <v>1.4</v>
      </c>
      <c r="P881" s="425">
        <v>1.9</v>
      </c>
      <c r="Q881" s="425">
        <v>2.2000000000000002</v>
      </c>
      <c r="R881" s="425">
        <v>2.2999999999999998</v>
      </c>
      <c r="S881" s="425">
        <v>2.2999999999999998</v>
      </c>
      <c r="T881" s="425">
        <v>1.9</v>
      </c>
      <c r="U881" s="425">
        <v>1.6</v>
      </c>
      <c r="V881" s="425">
        <v>1.2</v>
      </c>
      <c r="W881" s="425">
        <v>0.7</v>
      </c>
      <c r="X881" s="425">
        <v>0.1</v>
      </c>
      <c r="Y881" s="425">
        <v>0</v>
      </c>
      <c r="Z881" s="425">
        <v>0</v>
      </c>
      <c r="AA881" s="425">
        <v>0</v>
      </c>
      <c r="AB881" s="457">
        <v>0</v>
      </c>
      <c r="AC881" s="458">
        <v>16.899999999999999</v>
      </c>
    </row>
    <row r="882" spans="3:29" ht="10.4" customHeight="1" x14ac:dyDescent="0.35">
      <c r="C882" s="455" t="s">
        <v>2640</v>
      </c>
      <c r="D882" s="467" t="s">
        <v>879</v>
      </c>
      <c r="E882" s="456">
        <v>0</v>
      </c>
      <c r="F882" s="425">
        <v>0</v>
      </c>
      <c r="G882" s="425">
        <v>0</v>
      </c>
      <c r="H882" s="425">
        <v>0</v>
      </c>
      <c r="I882" s="425">
        <v>0</v>
      </c>
      <c r="J882" s="425">
        <v>0</v>
      </c>
      <c r="K882" s="425">
        <v>0</v>
      </c>
      <c r="L882" s="425">
        <v>0</v>
      </c>
      <c r="M882" s="425">
        <v>1.3</v>
      </c>
      <c r="N882" s="425">
        <v>5.3</v>
      </c>
      <c r="O882" s="425">
        <v>7.2</v>
      </c>
      <c r="P882" s="425">
        <v>7.8</v>
      </c>
      <c r="Q882" s="425">
        <v>8</v>
      </c>
      <c r="R882" s="425">
        <v>8</v>
      </c>
      <c r="S882" s="425">
        <v>8</v>
      </c>
      <c r="T882" s="425">
        <v>7.2</v>
      </c>
      <c r="U882" s="425">
        <v>7</v>
      </c>
      <c r="V882" s="425">
        <v>6.4</v>
      </c>
      <c r="W882" s="425">
        <v>3.5</v>
      </c>
      <c r="X882" s="425">
        <v>0.5</v>
      </c>
      <c r="Y882" s="425">
        <v>0</v>
      </c>
      <c r="Z882" s="425">
        <v>0</v>
      </c>
      <c r="AA882" s="425">
        <v>0</v>
      </c>
      <c r="AB882" s="457">
        <v>0</v>
      </c>
      <c r="AC882" s="458">
        <v>70.2</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v>
      </c>
      <c r="N883" s="425">
        <v>0.6</v>
      </c>
      <c r="O883" s="425">
        <v>2.2999999999999998</v>
      </c>
      <c r="P883" s="425">
        <v>5.7</v>
      </c>
      <c r="Q883" s="425">
        <v>5.7</v>
      </c>
      <c r="R883" s="425">
        <v>5.6</v>
      </c>
      <c r="S883" s="425">
        <v>5.0999999999999996</v>
      </c>
      <c r="T883" s="425">
        <v>5.2</v>
      </c>
      <c r="U883" s="425">
        <v>5.3</v>
      </c>
      <c r="V883" s="425">
        <v>5.2</v>
      </c>
      <c r="W883" s="425">
        <v>4.5999999999999996</v>
      </c>
      <c r="X883" s="425">
        <v>2</v>
      </c>
      <c r="Y883" s="425">
        <v>0.1</v>
      </c>
      <c r="Z883" s="425">
        <v>0</v>
      </c>
      <c r="AA883" s="425">
        <v>0</v>
      </c>
      <c r="AB883" s="457">
        <v>0</v>
      </c>
      <c r="AC883" s="458">
        <v>47.400000000000006</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v>
      </c>
      <c r="N884" s="425">
        <v>0.1</v>
      </c>
      <c r="O884" s="425">
        <v>0.2</v>
      </c>
      <c r="P884" s="425">
        <v>0.3</v>
      </c>
      <c r="Q884" s="425">
        <v>0.4</v>
      </c>
      <c r="R884" s="425">
        <v>0.9</v>
      </c>
      <c r="S884" s="425">
        <v>0.9</v>
      </c>
      <c r="T884" s="425">
        <v>0.9</v>
      </c>
      <c r="U884" s="425">
        <v>1</v>
      </c>
      <c r="V884" s="425">
        <v>1</v>
      </c>
      <c r="W884" s="425">
        <v>0.8</v>
      </c>
      <c r="X884" s="425">
        <v>0.3</v>
      </c>
      <c r="Y884" s="425">
        <v>0</v>
      </c>
      <c r="Z884" s="425">
        <v>0</v>
      </c>
      <c r="AA884" s="425">
        <v>0</v>
      </c>
      <c r="AB884" s="457">
        <v>0</v>
      </c>
      <c r="AC884" s="458">
        <v>6.7999999999999989</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v>
      </c>
      <c r="N885" s="425">
        <v>0.1</v>
      </c>
      <c r="O885" s="425">
        <v>0.4</v>
      </c>
      <c r="P885" s="425">
        <v>0.6</v>
      </c>
      <c r="Q885" s="425">
        <v>1.1000000000000001</v>
      </c>
      <c r="R885" s="425">
        <v>2.6</v>
      </c>
      <c r="S885" s="425">
        <v>2.7</v>
      </c>
      <c r="T885" s="425">
        <v>2.7</v>
      </c>
      <c r="U885" s="425">
        <v>2.7</v>
      </c>
      <c r="V885" s="425">
        <v>2.7</v>
      </c>
      <c r="W885" s="425">
        <v>2.2999999999999998</v>
      </c>
      <c r="X885" s="425">
        <v>1</v>
      </c>
      <c r="Y885" s="425">
        <v>0.1</v>
      </c>
      <c r="Z885" s="425">
        <v>0</v>
      </c>
      <c r="AA885" s="425">
        <v>0</v>
      </c>
      <c r="AB885" s="457">
        <v>0</v>
      </c>
      <c r="AC885" s="458">
        <v>19.000000000000004</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v>
      </c>
      <c r="N886" s="425">
        <v>0.3</v>
      </c>
      <c r="O886" s="425">
        <v>1.2</v>
      </c>
      <c r="P886" s="425">
        <v>1.7</v>
      </c>
      <c r="Q886" s="425">
        <v>3.1</v>
      </c>
      <c r="R886" s="425">
        <v>7</v>
      </c>
      <c r="S886" s="425">
        <v>7</v>
      </c>
      <c r="T886" s="425">
        <v>7</v>
      </c>
      <c r="U886" s="425">
        <v>7</v>
      </c>
      <c r="V886" s="425">
        <v>7</v>
      </c>
      <c r="W886" s="425">
        <v>5.5</v>
      </c>
      <c r="X886" s="425">
        <v>2.2999999999999998</v>
      </c>
      <c r="Y886" s="425">
        <v>0.2</v>
      </c>
      <c r="Z886" s="425">
        <v>0</v>
      </c>
      <c r="AA886" s="425">
        <v>0</v>
      </c>
      <c r="AB886" s="457">
        <v>0</v>
      </c>
      <c r="AC886" s="458">
        <v>49.3</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v>
      </c>
      <c r="N887" s="425">
        <v>0.4</v>
      </c>
      <c r="O887" s="425">
        <v>1.7</v>
      </c>
      <c r="P887" s="425">
        <v>2.4</v>
      </c>
      <c r="Q887" s="425">
        <v>2.4</v>
      </c>
      <c r="R887" s="425">
        <v>2.4</v>
      </c>
      <c r="S887" s="425">
        <v>2.2999999999999998</v>
      </c>
      <c r="T887" s="425">
        <v>2.2999999999999998</v>
      </c>
      <c r="U887" s="425">
        <v>2.4</v>
      </c>
      <c r="V887" s="425">
        <v>2.4</v>
      </c>
      <c r="W887" s="425">
        <v>1.8</v>
      </c>
      <c r="X887" s="425">
        <v>0.2</v>
      </c>
      <c r="Y887" s="425">
        <v>0.1</v>
      </c>
      <c r="Z887" s="425">
        <v>0</v>
      </c>
      <c r="AA887" s="425">
        <v>0</v>
      </c>
      <c r="AB887" s="457">
        <v>0</v>
      </c>
      <c r="AC887" s="458">
        <v>20.8</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v>
      </c>
      <c r="N888" s="425">
        <v>0.8</v>
      </c>
      <c r="O888" s="425">
        <v>1.8</v>
      </c>
      <c r="P888" s="425">
        <v>1.6</v>
      </c>
      <c r="Q888" s="425">
        <v>1.6</v>
      </c>
      <c r="R888" s="425">
        <v>1.6</v>
      </c>
      <c r="S888" s="425">
        <v>1.8</v>
      </c>
      <c r="T888" s="425">
        <v>1.8</v>
      </c>
      <c r="U888" s="425">
        <v>1.6</v>
      </c>
      <c r="V888" s="425">
        <v>1.6</v>
      </c>
      <c r="W888" s="425">
        <v>1.6</v>
      </c>
      <c r="X888" s="425">
        <v>0.8</v>
      </c>
      <c r="Y888" s="425">
        <v>0</v>
      </c>
      <c r="Z888" s="425">
        <v>0</v>
      </c>
      <c r="AA888" s="425">
        <v>0</v>
      </c>
      <c r="AB888" s="457">
        <v>0</v>
      </c>
      <c r="AC888" s="458">
        <v>16.600000000000001</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0.4</v>
      </c>
      <c r="N889" s="425">
        <v>1</v>
      </c>
      <c r="O889" s="425">
        <v>1.5</v>
      </c>
      <c r="P889" s="425">
        <v>1.9</v>
      </c>
      <c r="Q889" s="425">
        <v>2.2000000000000002</v>
      </c>
      <c r="R889" s="425">
        <v>2.4</v>
      </c>
      <c r="S889" s="425">
        <v>2.2999999999999998</v>
      </c>
      <c r="T889" s="425">
        <v>1.9</v>
      </c>
      <c r="U889" s="425">
        <v>1.6</v>
      </c>
      <c r="V889" s="425">
        <v>1.2</v>
      </c>
      <c r="W889" s="425">
        <v>0.7</v>
      </c>
      <c r="X889" s="425">
        <v>0.1</v>
      </c>
      <c r="Y889" s="425">
        <v>0</v>
      </c>
      <c r="Z889" s="425">
        <v>0</v>
      </c>
      <c r="AA889" s="425">
        <v>0</v>
      </c>
      <c r="AB889" s="457">
        <v>0</v>
      </c>
      <c r="AC889" s="458">
        <v>17.2</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v>
      </c>
      <c r="N890" s="425">
        <v>0.3</v>
      </c>
      <c r="O890" s="425">
        <v>1.1000000000000001</v>
      </c>
      <c r="P890" s="425">
        <v>3.4</v>
      </c>
      <c r="Q890" s="425">
        <v>4.9000000000000004</v>
      </c>
      <c r="R890" s="425">
        <v>4.8</v>
      </c>
      <c r="S890" s="425">
        <v>4.8</v>
      </c>
      <c r="T890" s="425">
        <v>4.8</v>
      </c>
      <c r="U890" s="425">
        <v>4.9000000000000004</v>
      </c>
      <c r="V890" s="425">
        <v>4.5999999999999996</v>
      </c>
      <c r="W890" s="425">
        <v>3.9</v>
      </c>
      <c r="X890" s="425">
        <v>1.8</v>
      </c>
      <c r="Y890" s="425">
        <v>0.1</v>
      </c>
      <c r="Z890" s="425">
        <v>0</v>
      </c>
      <c r="AA890" s="425">
        <v>0</v>
      </c>
      <c r="AB890" s="457">
        <v>0</v>
      </c>
      <c r="AC890" s="458">
        <v>39.4</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v>
      </c>
      <c r="N891" s="425">
        <v>0.4</v>
      </c>
      <c r="O891" s="425">
        <v>1.6</v>
      </c>
      <c r="P891" s="425">
        <v>2.2999999999999998</v>
      </c>
      <c r="Q891" s="425">
        <v>2.2999999999999998</v>
      </c>
      <c r="R891" s="425">
        <v>2.2999999999999998</v>
      </c>
      <c r="S891" s="425">
        <v>2.2999999999999998</v>
      </c>
      <c r="T891" s="425">
        <v>2.2999999999999998</v>
      </c>
      <c r="U891" s="425">
        <v>2.2999999999999998</v>
      </c>
      <c r="V891" s="425">
        <v>2.4</v>
      </c>
      <c r="W891" s="425">
        <v>2</v>
      </c>
      <c r="X891" s="425">
        <v>0.9</v>
      </c>
      <c r="Y891" s="425">
        <v>0.1</v>
      </c>
      <c r="Z891" s="425">
        <v>0</v>
      </c>
      <c r="AA891" s="425">
        <v>0</v>
      </c>
      <c r="AB891" s="457">
        <v>0</v>
      </c>
      <c r="AC891" s="458">
        <v>21.2</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0.3</v>
      </c>
      <c r="N892" s="425">
        <v>0.9</v>
      </c>
      <c r="O892" s="425">
        <v>1.3</v>
      </c>
      <c r="P892" s="425">
        <v>1.8</v>
      </c>
      <c r="Q892" s="425">
        <v>2.1</v>
      </c>
      <c r="R892" s="425">
        <v>2.2000000000000002</v>
      </c>
      <c r="S892" s="425">
        <v>2.2000000000000002</v>
      </c>
      <c r="T892" s="425">
        <v>1.8</v>
      </c>
      <c r="U892" s="425">
        <v>1.5</v>
      </c>
      <c r="V892" s="425">
        <v>1.1000000000000001</v>
      </c>
      <c r="W892" s="425">
        <v>0.6</v>
      </c>
      <c r="X892" s="425">
        <v>0.1</v>
      </c>
      <c r="Y892" s="425">
        <v>0</v>
      </c>
      <c r="Z892" s="425">
        <v>0</v>
      </c>
      <c r="AA892" s="425">
        <v>0</v>
      </c>
      <c r="AB892" s="457">
        <v>0</v>
      </c>
      <c r="AC892" s="458">
        <v>15.9</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v>
      </c>
      <c r="N893" s="425">
        <v>0.2</v>
      </c>
      <c r="O893" s="425">
        <v>0.5</v>
      </c>
      <c r="P893" s="425">
        <v>0.8</v>
      </c>
      <c r="Q893" s="425">
        <v>1.5</v>
      </c>
      <c r="R893" s="425">
        <v>2.6</v>
      </c>
      <c r="S893" s="425">
        <v>2.7</v>
      </c>
      <c r="T893" s="425">
        <v>2.7</v>
      </c>
      <c r="U893" s="425">
        <v>2.8</v>
      </c>
      <c r="V893" s="425">
        <v>2.7</v>
      </c>
      <c r="W893" s="425">
        <v>2.2999999999999998</v>
      </c>
      <c r="X893" s="425">
        <v>0.9</v>
      </c>
      <c r="Y893" s="425">
        <v>0</v>
      </c>
      <c r="Z893" s="425">
        <v>0</v>
      </c>
      <c r="AA893" s="425">
        <v>0</v>
      </c>
      <c r="AB893" s="457">
        <v>0</v>
      </c>
      <c r="AC893" s="458">
        <v>19.7</v>
      </c>
    </row>
    <row r="894" spans="3:29" ht="10.4" customHeight="1" x14ac:dyDescent="0.35">
      <c r="C894" s="455" t="s">
        <v>2652</v>
      </c>
      <c r="D894" s="467" t="s">
        <v>891</v>
      </c>
      <c r="E894" s="456">
        <v>0</v>
      </c>
      <c r="F894" s="425">
        <v>0</v>
      </c>
      <c r="G894" s="425">
        <v>0</v>
      </c>
      <c r="H894" s="425">
        <v>0</v>
      </c>
      <c r="I894" s="425">
        <v>0</v>
      </c>
      <c r="J894" s="425">
        <v>0</v>
      </c>
      <c r="K894" s="425">
        <v>0</v>
      </c>
      <c r="L894" s="425">
        <v>0</v>
      </c>
      <c r="M894" s="425">
        <v>1.1000000000000001</v>
      </c>
      <c r="N894" s="425">
        <v>4.7</v>
      </c>
      <c r="O894" s="425">
        <v>6.5</v>
      </c>
      <c r="P894" s="425">
        <v>7.2</v>
      </c>
      <c r="Q894" s="425">
        <v>7.5</v>
      </c>
      <c r="R894" s="425">
        <v>7.8</v>
      </c>
      <c r="S894" s="425">
        <v>7.8</v>
      </c>
      <c r="T894" s="425">
        <v>7.1</v>
      </c>
      <c r="U894" s="425">
        <v>7</v>
      </c>
      <c r="V894" s="425">
        <v>6.3</v>
      </c>
      <c r="W894" s="425">
        <v>3.5</v>
      </c>
      <c r="X894" s="425">
        <v>0.4</v>
      </c>
      <c r="Y894" s="425">
        <v>0</v>
      </c>
      <c r="Z894" s="425">
        <v>0</v>
      </c>
      <c r="AA894" s="425">
        <v>0</v>
      </c>
      <c r="AB894" s="457">
        <v>0</v>
      </c>
      <c r="AC894" s="458">
        <v>66.900000000000006</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v>
      </c>
      <c r="N895" s="425">
        <v>0.4</v>
      </c>
      <c r="O895" s="425">
        <v>1.5</v>
      </c>
      <c r="P895" s="425">
        <v>4.5</v>
      </c>
      <c r="Q895" s="425">
        <v>7.7</v>
      </c>
      <c r="R895" s="425">
        <v>7.7</v>
      </c>
      <c r="S895" s="425">
        <v>7.6</v>
      </c>
      <c r="T895" s="425">
        <v>7.6</v>
      </c>
      <c r="U895" s="425">
        <v>7.7</v>
      </c>
      <c r="V895" s="425">
        <v>7.9</v>
      </c>
      <c r="W895" s="425">
        <v>6.8</v>
      </c>
      <c r="X895" s="425">
        <v>3</v>
      </c>
      <c r="Y895" s="425">
        <v>0.2</v>
      </c>
      <c r="Z895" s="425">
        <v>0</v>
      </c>
      <c r="AA895" s="425">
        <v>0</v>
      </c>
      <c r="AB895" s="457">
        <v>0</v>
      </c>
      <c r="AC895" s="458">
        <v>62.6</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v>
      </c>
      <c r="N896" s="425">
        <v>0.4</v>
      </c>
      <c r="O896" s="425">
        <v>1.1000000000000001</v>
      </c>
      <c r="P896" s="425">
        <v>3.2</v>
      </c>
      <c r="Q896" s="425">
        <v>7.4</v>
      </c>
      <c r="R896" s="425">
        <v>8.1999999999999993</v>
      </c>
      <c r="S896" s="425">
        <v>8.6</v>
      </c>
      <c r="T896" s="425">
        <v>8.6999999999999993</v>
      </c>
      <c r="U896" s="425">
        <v>8.5</v>
      </c>
      <c r="V896" s="425">
        <v>8</v>
      </c>
      <c r="W896" s="425">
        <v>6.6</v>
      </c>
      <c r="X896" s="425">
        <v>2.8</v>
      </c>
      <c r="Y896" s="425">
        <v>0.2</v>
      </c>
      <c r="Z896" s="425">
        <v>0</v>
      </c>
      <c r="AA896" s="425">
        <v>0</v>
      </c>
      <c r="AB896" s="457">
        <v>0</v>
      </c>
      <c r="AC896" s="458">
        <v>63.699999999999996</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v>
      </c>
      <c r="N897" s="425">
        <v>0.3</v>
      </c>
      <c r="O897" s="425">
        <v>0.7</v>
      </c>
      <c r="P897" s="425">
        <v>1.2</v>
      </c>
      <c r="Q897" s="425">
        <v>2.2999999999999998</v>
      </c>
      <c r="R897" s="425">
        <v>3.8</v>
      </c>
      <c r="S897" s="425">
        <v>4.0999999999999996</v>
      </c>
      <c r="T897" s="425">
        <v>4.0999999999999996</v>
      </c>
      <c r="U897" s="425">
        <v>4.0999999999999996</v>
      </c>
      <c r="V897" s="425">
        <v>3.9</v>
      </c>
      <c r="W897" s="425">
        <v>3.3</v>
      </c>
      <c r="X897" s="425">
        <v>1.3</v>
      </c>
      <c r="Y897" s="425">
        <v>0</v>
      </c>
      <c r="Z897" s="425">
        <v>0</v>
      </c>
      <c r="AA897" s="425">
        <v>0</v>
      </c>
      <c r="AB897" s="457">
        <v>0</v>
      </c>
      <c r="AC897" s="458">
        <v>29.1</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0.3</v>
      </c>
      <c r="N898" s="425">
        <v>0.9</v>
      </c>
      <c r="O898" s="425">
        <v>1.4</v>
      </c>
      <c r="P898" s="425">
        <v>1.9</v>
      </c>
      <c r="Q898" s="425">
        <v>2.2000000000000002</v>
      </c>
      <c r="R898" s="425">
        <v>2.4</v>
      </c>
      <c r="S898" s="425">
        <v>2.2999999999999998</v>
      </c>
      <c r="T898" s="425">
        <v>1.9</v>
      </c>
      <c r="U898" s="425">
        <v>1.6</v>
      </c>
      <c r="V898" s="425">
        <v>1.2</v>
      </c>
      <c r="W898" s="425">
        <v>0.6</v>
      </c>
      <c r="X898" s="425">
        <v>0.1</v>
      </c>
      <c r="Y898" s="425">
        <v>0</v>
      </c>
      <c r="Z898" s="425">
        <v>0</v>
      </c>
      <c r="AA898" s="425">
        <v>0</v>
      </c>
      <c r="AB898" s="457">
        <v>0</v>
      </c>
      <c r="AC898" s="458">
        <v>16.8</v>
      </c>
    </row>
    <row r="899" spans="3:29" ht="10.4" customHeight="1" x14ac:dyDescent="0.35">
      <c r="C899" s="455" t="s">
        <v>2657</v>
      </c>
      <c r="D899" s="467" t="s">
        <v>896</v>
      </c>
      <c r="E899" s="456">
        <v>0</v>
      </c>
      <c r="F899" s="425">
        <v>0</v>
      </c>
      <c r="G899" s="425">
        <v>0</v>
      </c>
      <c r="H899" s="425">
        <v>0</v>
      </c>
      <c r="I899" s="425">
        <v>0</v>
      </c>
      <c r="J899" s="425">
        <v>0</v>
      </c>
      <c r="K899" s="425">
        <v>0</v>
      </c>
      <c r="L899" s="425">
        <v>0</v>
      </c>
      <c r="M899" s="425">
        <v>1.2</v>
      </c>
      <c r="N899" s="425">
        <v>5.0999999999999996</v>
      </c>
      <c r="O899" s="425">
        <v>6.9</v>
      </c>
      <c r="P899" s="425">
        <v>7.7</v>
      </c>
      <c r="Q899" s="425">
        <v>7.9</v>
      </c>
      <c r="R899" s="425">
        <v>8</v>
      </c>
      <c r="S899" s="425">
        <v>8</v>
      </c>
      <c r="T899" s="425">
        <v>7.1</v>
      </c>
      <c r="U899" s="425">
        <v>7</v>
      </c>
      <c r="V899" s="425">
        <v>6.4</v>
      </c>
      <c r="W899" s="425">
        <v>3.5</v>
      </c>
      <c r="X899" s="425">
        <v>0.5</v>
      </c>
      <c r="Y899" s="425">
        <v>0</v>
      </c>
      <c r="Z899" s="425">
        <v>0</v>
      </c>
      <c r="AA899" s="425">
        <v>0</v>
      </c>
      <c r="AB899" s="457">
        <v>0</v>
      </c>
      <c r="AC899" s="458">
        <v>69.3</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v>
      </c>
      <c r="N900" s="425">
        <v>0.3</v>
      </c>
      <c r="O900" s="425">
        <v>1.2</v>
      </c>
      <c r="P900" s="425">
        <v>4</v>
      </c>
      <c r="Q900" s="425">
        <v>7</v>
      </c>
      <c r="R900" s="425">
        <v>7.2</v>
      </c>
      <c r="S900" s="425">
        <v>7.1</v>
      </c>
      <c r="T900" s="425">
        <v>7.2</v>
      </c>
      <c r="U900" s="425">
        <v>7.2</v>
      </c>
      <c r="V900" s="425">
        <v>7.1</v>
      </c>
      <c r="W900" s="425">
        <v>6</v>
      </c>
      <c r="X900" s="425">
        <v>2.7</v>
      </c>
      <c r="Y900" s="425">
        <v>0.2</v>
      </c>
      <c r="Z900" s="425">
        <v>0</v>
      </c>
      <c r="AA900" s="425">
        <v>0</v>
      </c>
      <c r="AB900" s="457">
        <v>0</v>
      </c>
      <c r="AC900" s="458">
        <v>57.20000000000001</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v>
      </c>
      <c r="N901" s="425">
        <v>0.1</v>
      </c>
      <c r="O901" s="425">
        <v>0.4</v>
      </c>
      <c r="P901" s="425">
        <v>0.8</v>
      </c>
      <c r="Q901" s="425">
        <v>1.9</v>
      </c>
      <c r="R901" s="425">
        <v>2.4</v>
      </c>
      <c r="S901" s="425">
        <v>2.2999999999999998</v>
      </c>
      <c r="T901" s="425">
        <v>2.2999999999999998</v>
      </c>
      <c r="U901" s="425">
        <v>2.4</v>
      </c>
      <c r="V901" s="425">
        <v>2.4</v>
      </c>
      <c r="W901" s="425">
        <v>2.2999999999999998</v>
      </c>
      <c r="X901" s="425">
        <v>1.2</v>
      </c>
      <c r="Y901" s="425">
        <v>0.1</v>
      </c>
      <c r="Z901" s="425">
        <v>0</v>
      </c>
      <c r="AA901" s="425">
        <v>0</v>
      </c>
      <c r="AB901" s="457">
        <v>0</v>
      </c>
      <c r="AC901" s="458">
        <v>18.600000000000001</v>
      </c>
    </row>
    <row r="902" spans="3:29" ht="10.4" customHeight="1" x14ac:dyDescent="0.35">
      <c r="C902" s="455" t="s">
        <v>2660</v>
      </c>
      <c r="D902" s="467" t="s">
        <v>899</v>
      </c>
      <c r="E902" s="456">
        <v>0</v>
      </c>
      <c r="F902" s="425">
        <v>0</v>
      </c>
      <c r="G902" s="425">
        <v>0</v>
      </c>
      <c r="H902" s="425">
        <v>0</v>
      </c>
      <c r="I902" s="425">
        <v>0</v>
      </c>
      <c r="J902" s="425">
        <v>0</v>
      </c>
      <c r="K902" s="425">
        <v>0</v>
      </c>
      <c r="L902" s="425">
        <v>0</v>
      </c>
      <c r="M902" s="425">
        <v>0.3</v>
      </c>
      <c r="N902" s="425">
        <v>1.4</v>
      </c>
      <c r="O902" s="425">
        <v>2.2000000000000002</v>
      </c>
      <c r="P902" s="425">
        <v>2.2999999999999998</v>
      </c>
      <c r="Q902" s="425">
        <v>2.4</v>
      </c>
      <c r="R902" s="425">
        <v>2.6</v>
      </c>
      <c r="S902" s="425">
        <v>2.7</v>
      </c>
      <c r="T902" s="425">
        <v>2.7</v>
      </c>
      <c r="U902" s="425">
        <v>2.6</v>
      </c>
      <c r="V902" s="425">
        <v>1.7</v>
      </c>
      <c r="W902" s="425">
        <v>0.3</v>
      </c>
      <c r="X902" s="425">
        <v>0</v>
      </c>
      <c r="Y902" s="425">
        <v>0</v>
      </c>
      <c r="Z902" s="425">
        <v>0</v>
      </c>
      <c r="AA902" s="425">
        <v>0</v>
      </c>
      <c r="AB902" s="457">
        <v>0</v>
      </c>
      <c r="AC902" s="458">
        <v>21.2</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v>
      </c>
      <c r="N903" s="425">
        <v>0.4</v>
      </c>
      <c r="O903" s="425">
        <v>2.9</v>
      </c>
      <c r="P903" s="425">
        <v>7.4</v>
      </c>
      <c r="Q903" s="425">
        <v>8.4</v>
      </c>
      <c r="R903" s="425">
        <v>8.3000000000000007</v>
      </c>
      <c r="S903" s="425">
        <v>8.1999999999999993</v>
      </c>
      <c r="T903" s="425">
        <v>8.1</v>
      </c>
      <c r="U903" s="425">
        <v>8.3000000000000007</v>
      </c>
      <c r="V903" s="425">
        <v>8.1</v>
      </c>
      <c r="W903" s="425">
        <v>6.1</v>
      </c>
      <c r="X903" s="425">
        <v>2.7</v>
      </c>
      <c r="Y903" s="425">
        <v>0.2</v>
      </c>
      <c r="Z903" s="425">
        <v>0</v>
      </c>
      <c r="AA903" s="425">
        <v>0</v>
      </c>
      <c r="AB903" s="457">
        <v>0</v>
      </c>
      <c r="AC903" s="458">
        <v>69.100000000000009</v>
      </c>
    </row>
    <row r="904" spans="3:29" ht="10.4" customHeight="1" x14ac:dyDescent="0.35">
      <c r="C904" s="455" t="s">
        <v>2662</v>
      </c>
      <c r="D904" s="467" t="s">
        <v>901</v>
      </c>
      <c r="E904" s="456">
        <v>0</v>
      </c>
      <c r="F904" s="425">
        <v>0</v>
      </c>
      <c r="G904" s="425">
        <v>0</v>
      </c>
      <c r="H904" s="425">
        <v>0</v>
      </c>
      <c r="I904" s="425">
        <v>0</v>
      </c>
      <c r="J904" s="425">
        <v>0</v>
      </c>
      <c r="K904" s="425">
        <v>0</v>
      </c>
      <c r="L904" s="425">
        <v>0</v>
      </c>
      <c r="M904" s="425">
        <v>0</v>
      </c>
      <c r="N904" s="425">
        <v>0</v>
      </c>
      <c r="O904" s="425">
        <v>1.1000000000000001</v>
      </c>
      <c r="P904" s="425">
        <v>6.4</v>
      </c>
      <c r="Q904" s="425">
        <v>8</v>
      </c>
      <c r="R904" s="425">
        <v>7.9</v>
      </c>
      <c r="S904" s="425">
        <v>7.4</v>
      </c>
      <c r="T904" s="425">
        <v>7.4</v>
      </c>
      <c r="U904" s="425">
        <v>7.6</v>
      </c>
      <c r="V904" s="425">
        <v>7</v>
      </c>
      <c r="W904" s="425">
        <v>5.9</v>
      </c>
      <c r="X904" s="425">
        <v>3.1</v>
      </c>
      <c r="Y904" s="425">
        <v>0.2</v>
      </c>
      <c r="Z904" s="425">
        <v>0</v>
      </c>
      <c r="AA904" s="425">
        <v>0</v>
      </c>
      <c r="AB904" s="457">
        <v>0</v>
      </c>
      <c r="AC904" s="458">
        <v>62</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v>
      </c>
      <c r="N905" s="425">
        <v>0.1</v>
      </c>
      <c r="O905" s="425">
        <v>0.3</v>
      </c>
      <c r="P905" s="425">
        <v>1.2</v>
      </c>
      <c r="Q905" s="425">
        <v>2.1</v>
      </c>
      <c r="R905" s="425">
        <v>2.4</v>
      </c>
      <c r="S905" s="425">
        <v>2.4</v>
      </c>
      <c r="T905" s="425">
        <v>2.2999999999999998</v>
      </c>
      <c r="U905" s="425">
        <v>2.1</v>
      </c>
      <c r="V905" s="425">
        <v>1.7</v>
      </c>
      <c r="W905" s="425">
        <v>1</v>
      </c>
      <c r="X905" s="425">
        <v>0.4</v>
      </c>
      <c r="Y905" s="425">
        <v>0</v>
      </c>
      <c r="Z905" s="425">
        <v>0</v>
      </c>
      <c r="AA905" s="425">
        <v>0</v>
      </c>
      <c r="AB905" s="457">
        <v>0</v>
      </c>
      <c r="AC905" s="458">
        <v>16</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v>
      </c>
      <c r="N906" s="425">
        <v>0.8</v>
      </c>
      <c r="O906" s="425">
        <v>2.8</v>
      </c>
      <c r="P906" s="425">
        <v>8.6999999999999993</v>
      </c>
      <c r="Q906" s="425">
        <v>9</v>
      </c>
      <c r="R906" s="425">
        <v>5.5</v>
      </c>
      <c r="S906" s="425">
        <v>8.6</v>
      </c>
      <c r="T906" s="425">
        <v>8.6</v>
      </c>
      <c r="U906" s="425">
        <v>8.6</v>
      </c>
      <c r="V906" s="425">
        <v>8.6</v>
      </c>
      <c r="W906" s="425">
        <v>7.1</v>
      </c>
      <c r="X906" s="425">
        <v>2.7</v>
      </c>
      <c r="Y906" s="425">
        <v>0.3</v>
      </c>
      <c r="Z906" s="425">
        <v>0</v>
      </c>
      <c r="AA906" s="425">
        <v>0</v>
      </c>
      <c r="AB906" s="457">
        <v>0</v>
      </c>
      <c r="AC906" s="458">
        <v>71.3</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v>
      </c>
      <c r="N907" s="425">
        <v>0.2</v>
      </c>
      <c r="O907" s="425">
        <v>0.7</v>
      </c>
      <c r="P907" s="425">
        <v>3.4</v>
      </c>
      <c r="Q907" s="425">
        <v>4.3</v>
      </c>
      <c r="R907" s="425">
        <v>4.3</v>
      </c>
      <c r="S907" s="425">
        <v>4.2</v>
      </c>
      <c r="T907" s="425">
        <v>4.2</v>
      </c>
      <c r="U907" s="425">
        <v>4.3</v>
      </c>
      <c r="V907" s="425">
        <v>4.3</v>
      </c>
      <c r="W907" s="425">
        <v>4</v>
      </c>
      <c r="X907" s="425">
        <v>2</v>
      </c>
      <c r="Y907" s="425">
        <v>0.1</v>
      </c>
      <c r="Z907" s="425">
        <v>0</v>
      </c>
      <c r="AA907" s="425">
        <v>0</v>
      </c>
      <c r="AB907" s="457">
        <v>0</v>
      </c>
      <c r="AC907" s="458">
        <v>36</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v>
      </c>
      <c r="N908" s="425">
        <v>0.3</v>
      </c>
      <c r="O908" s="425">
        <v>1.3</v>
      </c>
      <c r="P908" s="425">
        <v>4.2</v>
      </c>
      <c r="Q908" s="425">
        <v>7.6</v>
      </c>
      <c r="R908" s="425">
        <v>8.6999999999999993</v>
      </c>
      <c r="S908" s="425">
        <v>8.9</v>
      </c>
      <c r="T908" s="425">
        <v>8.8000000000000007</v>
      </c>
      <c r="U908" s="425">
        <v>8.1</v>
      </c>
      <c r="V908" s="425">
        <v>6.8</v>
      </c>
      <c r="W908" s="425">
        <v>4.5999999999999996</v>
      </c>
      <c r="X908" s="425">
        <v>2</v>
      </c>
      <c r="Y908" s="425">
        <v>0.2</v>
      </c>
      <c r="Z908" s="425">
        <v>0</v>
      </c>
      <c r="AA908" s="425">
        <v>0</v>
      </c>
      <c r="AB908" s="457">
        <v>0</v>
      </c>
      <c r="AC908" s="458">
        <v>61.5</v>
      </c>
    </row>
    <row r="909" spans="3:29" ht="10.4" customHeight="1" x14ac:dyDescent="0.35">
      <c r="C909" s="455" t="s">
        <v>2667</v>
      </c>
      <c r="D909" s="467" t="s">
        <v>906</v>
      </c>
      <c r="E909" s="456">
        <v>0</v>
      </c>
      <c r="F909" s="425">
        <v>0</v>
      </c>
      <c r="G909" s="425">
        <v>0</v>
      </c>
      <c r="H909" s="425">
        <v>0</v>
      </c>
      <c r="I909" s="425">
        <v>0</v>
      </c>
      <c r="J909" s="425">
        <v>0</v>
      </c>
      <c r="K909" s="425">
        <v>0</v>
      </c>
      <c r="L909" s="425">
        <v>0</v>
      </c>
      <c r="M909" s="425">
        <v>0</v>
      </c>
      <c r="N909" s="425">
        <v>1.5</v>
      </c>
      <c r="O909" s="425">
        <v>4.5999999999999996</v>
      </c>
      <c r="P909" s="425">
        <v>6.6</v>
      </c>
      <c r="Q909" s="425">
        <v>6.6</v>
      </c>
      <c r="R909" s="425">
        <v>6.6</v>
      </c>
      <c r="S909" s="425">
        <v>6.6</v>
      </c>
      <c r="T909" s="425">
        <v>6.6</v>
      </c>
      <c r="U909" s="425">
        <v>6.6</v>
      </c>
      <c r="V909" s="425">
        <v>6.6</v>
      </c>
      <c r="W909" s="425">
        <v>4.5999999999999996</v>
      </c>
      <c r="X909" s="425">
        <v>1.6</v>
      </c>
      <c r="Y909" s="425">
        <v>0.1</v>
      </c>
      <c r="Z909" s="425">
        <v>0</v>
      </c>
      <c r="AA909" s="425">
        <v>0</v>
      </c>
      <c r="AB909" s="457">
        <v>0</v>
      </c>
      <c r="AC909" s="458">
        <v>58.600000000000009</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v>
      </c>
      <c r="N910" s="425">
        <v>0.4</v>
      </c>
      <c r="O910" s="425">
        <v>1.7</v>
      </c>
      <c r="P910" s="425">
        <v>2.2000000000000002</v>
      </c>
      <c r="Q910" s="425">
        <v>2.2999999999999998</v>
      </c>
      <c r="R910" s="425">
        <v>2.2000000000000002</v>
      </c>
      <c r="S910" s="425">
        <v>2.1</v>
      </c>
      <c r="T910" s="425">
        <v>2</v>
      </c>
      <c r="U910" s="425">
        <v>2.2000000000000002</v>
      </c>
      <c r="V910" s="425">
        <v>2.2000000000000002</v>
      </c>
      <c r="W910" s="425">
        <v>2</v>
      </c>
      <c r="X910" s="425">
        <v>0.8</v>
      </c>
      <c r="Y910" s="425">
        <v>0</v>
      </c>
      <c r="Z910" s="425">
        <v>0</v>
      </c>
      <c r="AA910" s="425">
        <v>0</v>
      </c>
      <c r="AB910" s="457">
        <v>0</v>
      </c>
      <c r="AC910" s="458">
        <v>20.100000000000001</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v>
      </c>
      <c r="N911" s="425">
        <v>0.4</v>
      </c>
      <c r="O911" s="425">
        <v>1.7</v>
      </c>
      <c r="P911" s="425">
        <v>2.1</v>
      </c>
      <c r="Q911" s="425">
        <v>2.1</v>
      </c>
      <c r="R911" s="425">
        <v>2.1</v>
      </c>
      <c r="S911" s="425">
        <v>2</v>
      </c>
      <c r="T911" s="425">
        <v>1.9</v>
      </c>
      <c r="U911" s="425">
        <v>2</v>
      </c>
      <c r="V911" s="425">
        <v>2.1</v>
      </c>
      <c r="W911" s="425">
        <v>1.9</v>
      </c>
      <c r="X911" s="425">
        <v>0.7</v>
      </c>
      <c r="Y911" s="425">
        <v>0.1</v>
      </c>
      <c r="Z911" s="425">
        <v>0</v>
      </c>
      <c r="AA911" s="425">
        <v>0</v>
      </c>
      <c r="AB911" s="457">
        <v>0</v>
      </c>
      <c r="AC911" s="458">
        <v>19.100000000000001</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v>
      </c>
      <c r="N912" s="425">
        <v>0.6</v>
      </c>
      <c r="O912" s="425">
        <v>1</v>
      </c>
      <c r="P912" s="425">
        <v>1</v>
      </c>
      <c r="Q912" s="425">
        <v>1</v>
      </c>
      <c r="R912" s="425">
        <v>1</v>
      </c>
      <c r="S912" s="425">
        <v>1</v>
      </c>
      <c r="T912" s="425">
        <v>1</v>
      </c>
      <c r="U912" s="425">
        <v>1</v>
      </c>
      <c r="V912" s="425">
        <v>1</v>
      </c>
      <c r="W912" s="425">
        <v>1</v>
      </c>
      <c r="X912" s="425">
        <v>1</v>
      </c>
      <c r="Y912" s="425">
        <v>0.1</v>
      </c>
      <c r="Z912" s="425">
        <v>0</v>
      </c>
      <c r="AA912" s="425">
        <v>0</v>
      </c>
      <c r="AB912" s="457">
        <v>0</v>
      </c>
      <c r="AC912" s="458">
        <v>10.7</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v>
      </c>
      <c r="N913" s="425">
        <v>0.7</v>
      </c>
      <c r="O913" s="425">
        <v>1.8</v>
      </c>
      <c r="P913" s="425">
        <v>2</v>
      </c>
      <c r="Q913" s="425">
        <v>2.1</v>
      </c>
      <c r="R913" s="425">
        <v>2.2000000000000002</v>
      </c>
      <c r="S913" s="425">
        <v>2.2000000000000002</v>
      </c>
      <c r="T913" s="425">
        <v>2.2000000000000002</v>
      </c>
      <c r="U913" s="425">
        <v>2.1</v>
      </c>
      <c r="V913" s="425">
        <v>2.2000000000000002</v>
      </c>
      <c r="W913" s="425">
        <v>2.2000000000000002</v>
      </c>
      <c r="X913" s="425">
        <v>0.9</v>
      </c>
      <c r="Y913" s="425">
        <v>0.1</v>
      </c>
      <c r="Z913" s="425">
        <v>0</v>
      </c>
      <c r="AA913" s="425">
        <v>0</v>
      </c>
      <c r="AB913" s="457">
        <v>0</v>
      </c>
      <c r="AC913" s="458">
        <v>20.7</v>
      </c>
    </row>
    <row r="914" spans="3:29" ht="10.4" customHeight="1" x14ac:dyDescent="0.35">
      <c r="C914" s="455" t="s">
        <v>2672</v>
      </c>
      <c r="D914" s="467" t="s">
        <v>911</v>
      </c>
      <c r="E914" s="456">
        <v>0</v>
      </c>
      <c r="F914" s="425">
        <v>0</v>
      </c>
      <c r="G914" s="425">
        <v>0</v>
      </c>
      <c r="H914" s="425">
        <v>0</v>
      </c>
      <c r="I914" s="425">
        <v>0</v>
      </c>
      <c r="J914" s="425">
        <v>0</v>
      </c>
      <c r="K914" s="425">
        <v>0</v>
      </c>
      <c r="L914" s="425">
        <v>0</v>
      </c>
      <c r="M914" s="425">
        <v>0</v>
      </c>
      <c r="N914" s="425">
        <v>1.3</v>
      </c>
      <c r="O914" s="425">
        <v>4.9000000000000004</v>
      </c>
      <c r="P914" s="425">
        <v>6.1</v>
      </c>
      <c r="Q914" s="425">
        <v>6.1</v>
      </c>
      <c r="R914" s="425">
        <v>6.2</v>
      </c>
      <c r="S914" s="425">
        <v>6.2</v>
      </c>
      <c r="T914" s="425">
        <v>6.2</v>
      </c>
      <c r="U914" s="425">
        <v>6.3</v>
      </c>
      <c r="V914" s="425">
        <v>6.4</v>
      </c>
      <c r="W914" s="425">
        <v>6.1</v>
      </c>
      <c r="X914" s="425">
        <v>2.2999999999999998</v>
      </c>
      <c r="Y914" s="425">
        <v>0.3</v>
      </c>
      <c r="Z914" s="425">
        <v>0</v>
      </c>
      <c r="AA914" s="425">
        <v>0</v>
      </c>
      <c r="AB914" s="457">
        <v>0</v>
      </c>
      <c r="AC914" s="458">
        <v>58.399999999999991</v>
      </c>
    </row>
    <row r="915" spans="3:29" ht="10.4" customHeight="1" x14ac:dyDescent="0.35">
      <c r="C915" s="455" t="s">
        <v>2673</v>
      </c>
      <c r="D915" s="467" t="s">
        <v>912</v>
      </c>
      <c r="E915" s="456">
        <v>0</v>
      </c>
      <c r="F915" s="425">
        <v>0</v>
      </c>
      <c r="G915" s="425">
        <v>0</v>
      </c>
      <c r="H915" s="425">
        <v>0</v>
      </c>
      <c r="I915" s="425">
        <v>0</v>
      </c>
      <c r="J915" s="425">
        <v>0</v>
      </c>
      <c r="K915" s="425">
        <v>0</v>
      </c>
      <c r="L915" s="425">
        <v>0</v>
      </c>
      <c r="M915" s="425">
        <v>0</v>
      </c>
      <c r="N915" s="425">
        <v>1.7</v>
      </c>
      <c r="O915" s="425">
        <v>4.9000000000000004</v>
      </c>
      <c r="P915" s="425">
        <v>5.4</v>
      </c>
      <c r="Q915" s="425">
        <v>5.4</v>
      </c>
      <c r="R915" s="425">
        <v>5.2</v>
      </c>
      <c r="S915" s="425">
        <v>5</v>
      </c>
      <c r="T915" s="425">
        <v>4.9000000000000004</v>
      </c>
      <c r="U915" s="425">
        <v>4.5999999999999996</v>
      </c>
      <c r="V915" s="425">
        <v>5</v>
      </c>
      <c r="W915" s="425">
        <v>5</v>
      </c>
      <c r="X915" s="425">
        <v>2</v>
      </c>
      <c r="Y915" s="425">
        <v>0.2</v>
      </c>
      <c r="Z915" s="425">
        <v>0</v>
      </c>
      <c r="AA915" s="425">
        <v>0</v>
      </c>
      <c r="AB915" s="457">
        <v>0</v>
      </c>
      <c r="AC915" s="458">
        <v>49.300000000000004</v>
      </c>
    </row>
    <row r="916" spans="3:29" ht="10.4" customHeight="1" x14ac:dyDescent="0.35">
      <c r="C916" s="455" t="s">
        <v>2674</v>
      </c>
      <c r="D916" s="467" t="s">
        <v>913</v>
      </c>
      <c r="E916" s="456">
        <v>0</v>
      </c>
      <c r="F916" s="425">
        <v>0</v>
      </c>
      <c r="G916" s="425">
        <v>0</v>
      </c>
      <c r="H916" s="425">
        <v>0</v>
      </c>
      <c r="I916" s="425">
        <v>0</v>
      </c>
      <c r="J916" s="425">
        <v>0</v>
      </c>
      <c r="K916" s="425">
        <v>0</v>
      </c>
      <c r="L916" s="425">
        <v>0</v>
      </c>
      <c r="M916" s="425">
        <v>0</v>
      </c>
      <c r="N916" s="425">
        <v>1.2</v>
      </c>
      <c r="O916" s="425">
        <v>4.2</v>
      </c>
      <c r="P916" s="425">
        <v>4.5</v>
      </c>
      <c r="Q916" s="425">
        <v>4.5</v>
      </c>
      <c r="R916" s="425">
        <v>4.5</v>
      </c>
      <c r="S916" s="425">
        <v>4.5</v>
      </c>
      <c r="T916" s="425">
        <v>4.5</v>
      </c>
      <c r="U916" s="425">
        <v>4.4000000000000004</v>
      </c>
      <c r="V916" s="425">
        <v>4.5</v>
      </c>
      <c r="W916" s="425">
        <v>4.3</v>
      </c>
      <c r="X916" s="425">
        <v>2.1</v>
      </c>
      <c r="Y916" s="425">
        <v>0.1</v>
      </c>
      <c r="Z916" s="425">
        <v>0</v>
      </c>
      <c r="AA916" s="425">
        <v>0</v>
      </c>
      <c r="AB916" s="457">
        <v>0</v>
      </c>
      <c r="AC916" s="458">
        <v>43.3</v>
      </c>
    </row>
    <row r="917" spans="3:29" ht="10.4" customHeight="1" x14ac:dyDescent="0.35">
      <c r="C917" s="455" t="s">
        <v>2675</v>
      </c>
      <c r="D917" s="467" t="s">
        <v>914</v>
      </c>
      <c r="E917" s="456">
        <v>0</v>
      </c>
      <c r="F917" s="425">
        <v>0</v>
      </c>
      <c r="G917" s="425">
        <v>0</v>
      </c>
      <c r="H917" s="425">
        <v>0</v>
      </c>
      <c r="I917" s="425">
        <v>0</v>
      </c>
      <c r="J917" s="425">
        <v>0</v>
      </c>
      <c r="K917" s="425">
        <v>0</v>
      </c>
      <c r="L917" s="425">
        <v>0</v>
      </c>
      <c r="M917" s="425">
        <v>0</v>
      </c>
      <c r="N917" s="425">
        <v>1.1000000000000001</v>
      </c>
      <c r="O917" s="425">
        <v>4.0999999999999996</v>
      </c>
      <c r="P917" s="425">
        <v>6.2</v>
      </c>
      <c r="Q917" s="425">
        <v>6.3</v>
      </c>
      <c r="R917" s="425">
        <v>6.2</v>
      </c>
      <c r="S917" s="425">
        <v>6.1</v>
      </c>
      <c r="T917" s="425">
        <v>5.9</v>
      </c>
      <c r="U917" s="425">
        <v>5.6</v>
      </c>
      <c r="V917" s="425">
        <v>5.9</v>
      </c>
      <c r="W917" s="425">
        <v>5.0999999999999996</v>
      </c>
      <c r="X917" s="425">
        <v>1.5</v>
      </c>
      <c r="Y917" s="425">
        <v>0.1</v>
      </c>
      <c r="Z917" s="425">
        <v>0</v>
      </c>
      <c r="AA917" s="425">
        <v>0</v>
      </c>
      <c r="AB917" s="457">
        <v>0</v>
      </c>
      <c r="AC917" s="458">
        <v>54.1</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v>
      </c>
      <c r="O918" s="425">
        <v>0</v>
      </c>
      <c r="P918" s="425">
        <v>0</v>
      </c>
      <c r="Q918" s="425">
        <v>0</v>
      </c>
      <c r="R918" s="425">
        <v>0</v>
      </c>
      <c r="S918" s="425">
        <v>0</v>
      </c>
      <c r="T918" s="425">
        <v>0.1</v>
      </c>
      <c r="U918" s="425">
        <v>1.2</v>
      </c>
      <c r="V918" s="425">
        <v>3.8</v>
      </c>
      <c r="W918" s="425">
        <v>3.3</v>
      </c>
      <c r="X918" s="425">
        <v>1.3</v>
      </c>
      <c r="Y918" s="425">
        <v>0.1</v>
      </c>
      <c r="Z918" s="425">
        <v>0</v>
      </c>
      <c r="AA918" s="425">
        <v>0</v>
      </c>
      <c r="AB918" s="457">
        <v>0</v>
      </c>
      <c r="AC918" s="458">
        <v>9.7999999999999989</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v>
      </c>
      <c r="N919" s="425">
        <v>0.7</v>
      </c>
      <c r="O919" s="425">
        <v>4.3</v>
      </c>
      <c r="P919" s="425">
        <v>7.2</v>
      </c>
      <c r="Q919" s="425">
        <v>7.5</v>
      </c>
      <c r="R919" s="425">
        <v>7.6</v>
      </c>
      <c r="S919" s="425">
        <v>7.7</v>
      </c>
      <c r="T919" s="425">
        <v>7.6</v>
      </c>
      <c r="U919" s="425">
        <v>7.1</v>
      </c>
      <c r="V919" s="425">
        <v>7.4</v>
      </c>
      <c r="W919" s="425">
        <v>6.9</v>
      </c>
      <c r="X919" s="425">
        <v>2.8</v>
      </c>
      <c r="Y919" s="425">
        <v>0.2</v>
      </c>
      <c r="Z919" s="425">
        <v>0</v>
      </c>
      <c r="AA919" s="425">
        <v>0</v>
      </c>
      <c r="AB919" s="457">
        <v>0</v>
      </c>
      <c r="AC919" s="458">
        <v>67</v>
      </c>
    </row>
    <row r="920" spans="3:29" ht="10.4" customHeight="1" x14ac:dyDescent="0.35">
      <c r="C920" s="455" t="s">
        <v>2678</v>
      </c>
      <c r="D920" s="467" t="s">
        <v>917</v>
      </c>
      <c r="E920" s="456">
        <v>0</v>
      </c>
      <c r="F920" s="425">
        <v>0</v>
      </c>
      <c r="G920" s="425">
        <v>0</v>
      </c>
      <c r="H920" s="425">
        <v>0</v>
      </c>
      <c r="I920" s="425">
        <v>0</v>
      </c>
      <c r="J920" s="425">
        <v>0</v>
      </c>
      <c r="K920" s="425">
        <v>0</v>
      </c>
      <c r="L920" s="425">
        <v>0</v>
      </c>
      <c r="M920" s="425">
        <v>0</v>
      </c>
      <c r="N920" s="425">
        <v>0</v>
      </c>
      <c r="O920" s="425">
        <v>0</v>
      </c>
      <c r="P920" s="425">
        <v>0</v>
      </c>
      <c r="Q920" s="425">
        <v>0</v>
      </c>
      <c r="R920" s="425">
        <v>0</v>
      </c>
      <c r="S920" s="425">
        <v>0</v>
      </c>
      <c r="T920" s="425">
        <v>0</v>
      </c>
      <c r="U920" s="425">
        <v>0</v>
      </c>
      <c r="V920" s="425">
        <v>0</v>
      </c>
      <c r="W920" s="425">
        <v>0</v>
      </c>
      <c r="X920" s="425">
        <v>0</v>
      </c>
      <c r="Y920" s="425">
        <v>0</v>
      </c>
      <c r="Z920" s="425">
        <v>0</v>
      </c>
      <c r="AA920" s="425">
        <v>0</v>
      </c>
      <c r="AB920" s="457">
        <v>0</v>
      </c>
      <c r="AC920" s="458">
        <v>0</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v>
      </c>
      <c r="N921" s="425">
        <v>0.4</v>
      </c>
      <c r="O921" s="425">
        <v>1.3</v>
      </c>
      <c r="P921" s="425">
        <v>2</v>
      </c>
      <c r="Q921" s="425">
        <v>2</v>
      </c>
      <c r="R921" s="425">
        <v>2</v>
      </c>
      <c r="S921" s="425">
        <v>2</v>
      </c>
      <c r="T921" s="425">
        <v>1.9</v>
      </c>
      <c r="U921" s="425">
        <v>1</v>
      </c>
      <c r="V921" s="425">
        <v>0.7</v>
      </c>
      <c r="W921" s="425">
        <v>1.6</v>
      </c>
      <c r="X921" s="425">
        <v>0.5</v>
      </c>
      <c r="Y921" s="425">
        <v>0</v>
      </c>
      <c r="Z921" s="425">
        <v>0</v>
      </c>
      <c r="AA921" s="425">
        <v>0</v>
      </c>
      <c r="AB921" s="457">
        <v>0</v>
      </c>
      <c r="AC921" s="458">
        <v>15.399999999999999</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v>
      </c>
      <c r="N922" s="425">
        <v>0.3</v>
      </c>
      <c r="O922" s="425">
        <v>1.5</v>
      </c>
      <c r="P922" s="425">
        <v>2.2999999999999998</v>
      </c>
      <c r="Q922" s="425">
        <v>2.2999999999999998</v>
      </c>
      <c r="R922" s="425">
        <v>2.2000000000000002</v>
      </c>
      <c r="S922" s="425">
        <v>2.2000000000000002</v>
      </c>
      <c r="T922" s="425">
        <v>2.1</v>
      </c>
      <c r="U922" s="425">
        <v>2</v>
      </c>
      <c r="V922" s="425">
        <v>2.2000000000000002</v>
      </c>
      <c r="W922" s="425">
        <v>1.6</v>
      </c>
      <c r="X922" s="425">
        <v>0.4</v>
      </c>
      <c r="Y922" s="425">
        <v>0</v>
      </c>
      <c r="Z922" s="425">
        <v>0</v>
      </c>
      <c r="AA922" s="425">
        <v>0</v>
      </c>
      <c r="AB922" s="457">
        <v>0</v>
      </c>
      <c r="AC922" s="458">
        <v>19.100000000000001</v>
      </c>
    </row>
    <row r="923" spans="3:29" ht="10.4" customHeight="1" x14ac:dyDescent="0.35">
      <c r="C923" s="455" t="s">
        <v>2681</v>
      </c>
      <c r="D923" s="467" t="s">
        <v>920</v>
      </c>
      <c r="E923" s="456">
        <v>0</v>
      </c>
      <c r="F923" s="425">
        <v>0</v>
      </c>
      <c r="G923" s="425">
        <v>0</v>
      </c>
      <c r="H923" s="425">
        <v>0</v>
      </c>
      <c r="I923" s="425">
        <v>0</v>
      </c>
      <c r="J923" s="425">
        <v>0</v>
      </c>
      <c r="K923" s="425">
        <v>0</v>
      </c>
      <c r="L923" s="425">
        <v>0</v>
      </c>
      <c r="M923" s="425">
        <v>0</v>
      </c>
      <c r="N923" s="425">
        <v>1.8</v>
      </c>
      <c r="O923" s="425">
        <v>5.8</v>
      </c>
      <c r="P923" s="425">
        <v>8.1999999999999993</v>
      </c>
      <c r="Q923" s="425">
        <v>8.4</v>
      </c>
      <c r="R923" s="425">
        <v>8.1</v>
      </c>
      <c r="S923" s="425">
        <v>8.1</v>
      </c>
      <c r="T923" s="425">
        <v>8.1</v>
      </c>
      <c r="U923" s="425">
        <v>8</v>
      </c>
      <c r="V923" s="425">
        <v>8.1</v>
      </c>
      <c r="W923" s="425">
        <v>5.4</v>
      </c>
      <c r="X923" s="425">
        <v>2.2999999999999998</v>
      </c>
      <c r="Y923" s="425">
        <v>0.1</v>
      </c>
      <c r="Z923" s="425">
        <v>0</v>
      </c>
      <c r="AA923" s="425">
        <v>0</v>
      </c>
      <c r="AB923" s="457">
        <v>0</v>
      </c>
      <c r="AC923" s="458">
        <v>72.399999999999991</v>
      </c>
    </row>
    <row r="924" spans="3:29" ht="10.4" customHeight="1" x14ac:dyDescent="0.35">
      <c r="C924" s="455" t="s">
        <v>2682</v>
      </c>
      <c r="D924" s="467" t="s">
        <v>921</v>
      </c>
      <c r="E924" s="456">
        <v>0</v>
      </c>
      <c r="F924" s="425">
        <v>0</v>
      </c>
      <c r="G924" s="425">
        <v>0</v>
      </c>
      <c r="H924" s="425">
        <v>0</v>
      </c>
      <c r="I924" s="425">
        <v>0</v>
      </c>
      <c r="J924" s="425">
        <v>0</v>
      </c>
      <c r="K924" s="425">
        <v>0</v>
      </c>
      <c r="L924" s="425">
        <v>0</v>
      </c>
      <c r="M924" s="425">
        <v>0</v>
      </c>
      <c r="N924" s="425">
        <v>1.4</v>
      </c>
      <c r="O924" s="425">
        <v>5.5</v>
      </c>
      <c r="P924" s="425">
        <v>8.1999999999999993</v>
      </c>
      <c r="Q924" s="425">
        <v>8</v>
      </c>
      <c r="R924" s="425">
        <v>8</v>
      </c>
      <c r="S924" s="425">
        <v>8</v>
      </c>
      <c r="T924" s="425">
        <v>7.8</v>
      </c>
      <c r="U924" s="425">
        <v>8.1999999999999993</v>
      </c>
      <c r="V924" s="425">
        <v>8.1</v>
      </c>
      <c r="W924" s="425">
        <v>7</v>
      </c>
      <c r="X924" s="425">
        <v>2.2999999999999998</v>
      </c>
      <c r="Y924" s="425">
        <v>0.1</v>
      </c>
      <c r="Z924" s="425">
        <v>0</v>
      </c>
      <c r="AA924" s="425">
        <v>0</v>
      </c>
      <c r="AB924" s="457">
        <v>0</v>
      </c>
      <c r="AC924" s="458">
        <v>72.59999999999998</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v>
      </c>
      <c r="N925" s="425">
        <v>0.6</v>
      </c>
      <c r="O925" s="425">
        <v>1.4</v>
      </c>
      <c r="P925" s="425">
        <v>4.5999999999999996</v>
      </c>
      <c r="Q925" s="425">
        <v>8</v>
      </c>
      <c r="R925" s="425">
        <v>7.9</v>
      </c>
      <c r="S925" s="425">
        <v>8</v>
      </c>
      <c r="T925" s="425">
        <v>7.5</v>
      </c>
      <c r="U925" s="425">
        <v>7.7</v>
      </c>
      <c r="V925" s="425">
        <v>6.5</v>
      </c>
      <c r="W925" s="425">
        <v>3.4</v>
      </c>
      <c r="X925" s="425">
        <v>1.5</v>
      </c>
      <c r="Y925" s="425">
        <v>0.2</v>
      </c>
      <c r="Z925" s="425">
        <v>0</v>
      </c>
      <c r="AA925" s="425">
        <v>0</v>
      </c>
      <c r="AB925" s="457">
        <v>0</v>
      </c>
      <c r="AC925" s="458">
        <v>57.300000000000004</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v>
      </c>
      <c r="N926" s="425">
        <v>0.1</v>
      </c>
      <c r="O926" s="425">
        <v>0.6</v>
      </c>
      <c r="P926" s="425">
        <v>1.2</v>
      </c>
      <c r="Q926" s="425">
        <v>1.2</v>
      </c>
      <c r="R926" s="425">
        <v>1.2</v>
      </c>
      <c r="S926" s="425">
        <v>1.1000000000000001</v>
      </c>
      <c r="T926" s="425">
        <v>1</v>
      </c>
      <c r="U926" s="425">
        <v>1.1000000000000001</v>
      </c>
      <c r="V926" s="425">
        <v>1.1000000000000001</v>
      </c>
      <c r="W926" s="425">
        <v>0.7</v>
      </c>
      <c r="X926" s="425">
        <v>0.2</v>
      </c>
      <c r="Y926" s="425">
        <v>0</v>
      </c>
      <c r="Z926" s="425">
        <v>0</v>
      </c>
      <c r="AA926" s="425">
        <v>0</v>
      </c>
      <c r="AB926" s="457">
        <v>0</v>
      </c>
      <c r="AC926" s="458">
        <v>9.4999999999999982</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v>
      </c>
      <c r="N927" s="425">
        <v>0</v>
      </c>
      <c r="O927" s="425">
        <v>0</v>
      </c>
      <c r="P927" s="425">
        <v>0</v>
      </c>
      <c r="Q927" s="425">
        <v>0</v>
      </c>
      <c r="R927" s="425">
        <v>0</v>
      </c>
      <c r="S927" s="425">
        <v>3.4</v>
      </c>
      <c r="T927" s="425">
        <v>6.4</v>
      </c>
      <c r="U927" s="425">
        <v>6.8</v>
      </c>
      <c r="V927" s="425">
        <v>6.8</v>
      </c>
      <c r="W927" s="425">
        <v>6.2</v>
      </c>
      <c r="X927" s="425">
        <v>1.9</v>
      </c>
      <c r="Y927" s="425">
        <v>0.1</v>
      </c>
      <c r="Z927" s="425">
        <v>0</v>
      </c>
      <c r="AA927" s="425">
        <v>0</v>
      </c>
      <c r="AB927" s="457">
        <v>0</v>
      </c>
      <c r="AC927" s="458">
        <v>31.6</v>
      </c>
    </row>
    <row r="928" spans="3:29" ht="10.4" customHeight="1" x14ac:dyDescent="0.35">
      <c r="C928" s="455" t="s">
        <v>2686</v>
      </c>
      <c r="D928" s="467" t="s">
        <v>925</v>
      </c>
      <c r="E928" s="456">
        <v>0</v>
      </c>
      <c r="F928" s="425">
        <v>0</v>
      </c>
      <c r="G928" s="425">
        <v>0</v>
      </c>
      <c r="H928" s="425">
        <v>0</v>
      </c>
      <c r="I928" s="425">
        <v>0</v>
      </c>
      <c r="J928" s="425">
        <v>0</v>
      </c>
      <c r="K928" s="425">
        <v>0</v>
      </c>
      <c r="L928" s="425">
        <v>0</v>
      </c>
      <c r="M928" s="425">
        <v>0</v>
      </c>
      <c r="N928" s="425">
        <v>1.4</v>
      </c>
      <c r="O928" s="425">
        <v>3.9</v>
      </c>
      <c r="P928" s="425">
        <v>7.6</v>
      </c>
      <c r="Q928" s="425">
        <v>8</v>
      </c>
      <c r="R928" s="425">
        <v>7.8</v>
      </c>
      <c r="S928" s="425">
        <v>7.9</v>
      </c>
      <c r="T928" s="425">
        <v>7.7</v>
      </c>
      <c r="U928" s="425">
        <v>7.7</v>
      </c>
      <c r="V928" s="425">
        <v>8</v>
      </c>
      <c r="W928" s="425">
        <v>6.9</v>
      </c>
      <c r="X928" s="425">
        <v>2.4</v>
      </c>
      <c r="Y928" s="425">
        <v>0.1</v>
      </c>
      <c r="Z928" s="425">
        <v>0</v>
      </c>
      <c r="AA928" s="425">
        <v>0</v>
      </c>
      <c r="AB928" s="457">
        <v>0</v>
      </c>
      <c r="AC928" s="458">
        <v>69.400000000000006</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v>
      </c>
      <c r="N929" s="425">
        <v>0.4</v>
      </c>
      <c r="O929" s="425">
        <v>1.5</v>
      </c>
      <c r="P929" s="425">
        <v>2.2999999999999998</v>
      </c>
      <c r="Q929" s="425">
        <v>2.2999999999999998</v>
      </c>
      <c r="R929" s="425">
        <v>2.2000000000000002</v>
      </c>
      <c r="S929" s="425">
        <v>2.2000000000000002</v>
      </c>
      <c r="T929" s="425">
        <v>2.1</v>
      </c>
      <c r="U929" s="425">
        <v>2.1</v>
      </c>
      <c r="V929" s="425">
        <v>2.2000000000000002</v>
      </c>
      <c r="W929" s="425">
        <v>1.9</v>
      </c>
      <c r="X929" s="425">
        <v>0.6</v>
      </c>
      <c r="Y929" s="425">
        <v>0</v>
      </c>
      <c r="Z929" s="425">
        <v>0</v>
      </c>
      <c r="AA929" s="425">
        <v>0</v>
      </c>
      <c r="AB929" s="457">
        <v>0</v>
      </c>
      <c r="AC929" s="458">
        <v>19.799999999999997</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v>
      </c>
      <c r="N930" s="425">
        <v>0.4</v>
      </c>
      <c r="O930" s="425">
        <v>1.7</v>
      </c>
      <c r="P930" s="425">
        <v>2.4</v>
      </c>
      <c r="Q930" s="425">
        <v>2.2000000000000002</v>
      </c>
      <c r="R930" s="425">
        <v>2.2999999999999998</v>
      </c>
      <c r="S930" s="425">
        <v>2.2000000000000002</v>
      </c>
      <c r="T930" s="425">
        <v>2.2000000000000002</v>
      </c>
      <c r="U930" s="425">
        <v>2.2999999999999998</v>
      </c>
      <c r="V930" s="425">
        <v>2.2999999999999998</v>
      </c>
      <c r="W930" s="425">
        <v>2</v>
      </c>
      <c r="X930" s="425">
        <v>0.6</v>
      </c>
      <c r="Y930" s="425">
        <v>0</v>
      </c>
      <c r="Z930" s="425">
        <v>0</v>
      </c>
      <c r="AA930" s="425">
        <v>0</v>
      </c>
      <c r="AB930" s="457">
        <v>0</v>
      </c>
      <c r="AC930" s="458">
        <v>20.6</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v>
      </c>
      <c r="N931" s="425">
        <v>0.8</v>
      </c>
      <c r="O931" s="425">
        <v>3.2</v>
      </c>
      <c r="P931" s="425">
        <v>4.8</v>
      </c>
      <c r="Q931" s="425">
        <v>5</v>
      </c>
      <c r="R931" s="425">
        <v>4.9000000000000004</v>
      </c>
      <c r="S931" s="425">
        <v>5</v>
      </c>
      <c r="T931" s="425">
        <v>4.8</v>
      </c>
      <c r="U931" s="425">
        <v>5</v>
      </c>
      <c r="V931" s="425">
        <v>5</v>
      </c>
      <c r="W931" s="425">
        <v>4</v>
      </c>
      <c r="X931" s="425">
        <v>1.4</v>
      </c>
      <c r="Y931" s="425">
        <v>0.1</v>
      </c>
      <c r="Z931" s="425">
        <v>0</v>
      </c>
      <c r="AA931" s="425">
        <v>0</v>
      </c>
      <c r="AB931" s="457">
        <v>0</v>
      </c>
      <c r="AC931" s="458">
        <v>44</v>
      </c>
    </row>
    <row r="932" spans="3:29" ht="10.4" customHeight="1" x14ac:dyDescent="0.35">
      <c r="C932" s="455" t="s">
        <v>2690</v>
      </c>
      <c r="D932" s="467" t="s">
        <v>929</v>
      </c>
      <c r="E932" s="456">
        <v>0</v>
      </c>
      <c r="F932" s="425">
        <v>0</v>
      </c>
      <c r="G932" s="425">
        <v>0</v>
      </c>
      <c r="H932" s="425">
        <v>0</v>
      </c>
      <c r="I932" s="425">
        <v>0</v>
      </c>
      <c r="J932" s="425">
        <v>0</v>
      </c>
      <c r="K932" s="425">
        <v>0</v>
      </c>
      <c r="L932" s="425">
        <v>0</v>
      </c>
      <c r="M932" s="425">
        <v>0</v>
      </c>
      <c r="N932" s="425">
        <v>1</v>
      </c>
      <c r="O932" s="425">
        <v>4</v>
      </c>
      <c r="P932" s="425">
        <v>6.9</v>
      </c>
      <c r="Q932" s="425">
        <v>7.9</v>
      </c>
      <c r="R932" s="425">
        <v>7.8</v>
      </c>
      <c r="S932" s="425">
        <v>7.6</v>
      </c>
      <c r="T932" s="425">
        <v>7.3</v>
      </c>
      <c r="U932" s="425">
        <v>7</v>
      </c>
      <c r="V932" s="425">
        <v>7.1</v>
      </c>
      <c r="W932" s="425">
        <v>5.7</v>
      </c>
      <c r="X932" s="425">
        <v>1.8</v>
      </c>
      <c r="Y932" s="425">
        <v>0.2</v>
      </c>
      <c r="Z932" s="425">
        <v>0</v>
      </c>
      <c r="AA932" s="425">
        <v>0</v>
      </c>
      <c r="AB932" s="457">
        <v>0</v>
      </c>
      <c r="AC932" s="458">
        <v>64.300000000000011</v>
      </c>
    </row>
    <row r="933" spans="3:29" ht="10.4" customHeight="1" x14ac:dyDescent="0.35">
      <c r="C933" s="455" t="s">
        <v>2691</v>
      </c>
      <c r="D933" s="467" t="s">
        <v>930</v>
      </c>
      <c r="E933" s="456">
        <v>0</v>
      </c>
      <c r="F933" s="425">
        <v>0</v>
      </c>
      <c r="G933" s="425">
        <v>0</v>
      </c>
      <c r="H933" s="425">
        <v>0</v>
      </c>
      <c r="I933" s="425">
        <v>0</v>
      </c>
      <c r="J933" s="425">
        <v>0</v>
      </c>
      <c r="K933" s="425">
        <v>0</v>
      </c>
      <c r="L933" s="425">
        <v>0</v>
      </c>
      <c r="M933" s="425">
        <v>0</v>
      </c>
      <c r="N933" s="425">
        <v>1.3</v>
      </c>
      <c r="O933" s="425">
        <v>5.7</v>
      </c>
      <c r="P933" s="425">
        <v>8.5</v>
      </c>
      <c r="Q933" s="425">
        <v>8.5</v>
      </c>
      <c r="R933" s="425">
        <v>8.1999999999999993</v>
      </c>
      <c r="S933" s="425">
        <v>7.9</v>
      </c>
      <c r="T933" s="425">
        <v>7.4</v>
      </c>
      <c r="U933" s="425">
        <v>8</v>
      </c>
      <c r="V933" s="425">
        <v>8.1</v>
      </c>
      <c r="W933" s="425">
        <v>6.3</v>
      </c>
      <c r="X933" s="425">
        <v>1.5</v>
      </c>
      <c r="Y933" s="425">
        <v>0.1</v>
      </c>
      <c r="Z933" s="425">
        <v>0</v>
      </c>
      <c r="AA933" s="425">
        <v>0</v>
      </c>
      <c r="AB933" s="457">
        <v>0</v>
      </c>
      <c r="AC933" s="458">
        <v>71.5</v>
      </c>
    </row>
    <row r="934" spans="3:29" ht="10.4" customHeight="1" x14ac:dyDescent="0.35">
      <c r="C934" s="455" t="s">
        <v>2692</v>
      </c>
      <c r="D934" s="467" t="s">
        <v>931</v>
      </c>
      <c r="E934" s="456">
        <v>0</v>
      </c>
      <c r="F934" s="425">
        <v>0</v>
      </c>
      <c r="G934" s="425">
        <v>0</v>
      </c>
      <c r="H934" s="425">
        <v>0</v>
      </c>
      <c r="I934" s="425">
        <v>0</v>
      </c>
      <c r="J934" s="425">
        <v>0</v>
      </c>
      <c r="K934" s="425">
        <v>0</v>
      </c>
      <c r="L934" s="425">
        <v>0</v>
      </c>
      <c r="M934" s="425">
        <v>0</v>
      </c>
      <c r="N934" s="425">
        <v>1.5</v>
      </c>
      <c r="O934" s="425">
        <v>5.2</v>
      </c>
      <c r="P934" s="425">
        <v>7.9</v>
      </c>
      <c r="Q934" s="425">
        <v>8.1999999999999993</v>
      </c>
      <c r="R934" s="425">
        <v>8</v>
      </c>
      <c r="S934" s="425">
        <v>7.8</v>
      </c>
      <c r="T934" s="425">
        <v>7.6</v>
      </c>
      <c r="U934" s="425">
        <v>7.3</v>
      </c>
      <c r="V934" s="425">
        <v>7.6</v>
      </c>
      <c r="W934" s="425">
        <v>6.1</v>
      </c>
      <c r="X934" s="425">
        <v>2.4</v>
      </c>
      <c r="Y934" s="425">
        <v>0.2</v>
      </c>
      <c r="Z934" s="425">
        <v>0</v>
      </c>
      <c r="AA934" s="425">
        <v>0</v>
      </c>
      <c r="AB934" s="457">
        <v>0</v>
      </c>
      <c r="AC934" s="458">
        <v>69.800000000000011</v>
      </c>
    </row>
    <row r="935" spans="3:29" ht="10.4" customHeight="1" x14ac:dyDescent="0.35">
      <c r="C935" s="455" t="s">
        <v>2693</v>
      </c>
      <c r="D935" s="467" t="s">
        <v>932</v>
      </c>
      <c r="E935" s="456">
        <v>0</v>
      </c>
      <c r="F935" s="425">
        <v>0</v>
      </c>
      <c r="G935" s="425">
        <v>0</v>
      </c>
      <c r="H935" s="425">
        <v>0</v>
      </c>
      <c r="I935" s="425">
        <v>0</v>
      </c>
      <c r="J935" s="425">
        <v>0</v>
      </c>
      <c r="K935" s="425">
        <v>0</v>
      </c>
      <c r="L935" s="425">
        <v>0</v>
      </c>
      <c r="M935" s="425">
        <v>0</v>
      </c>
      <c r="N935" s="425">
        <v>1.8</v>
      </c>
      <c r="O935" s="425">
        <v>6.7</v>
      </c>
      <c r="P935" s="425">
        <v>8.1999999999999993</v>
      </c>
      <c r="Q935" s="425">
        <v>7.8</v>
      </c>
      <c r="R935" s="425">
        <v>7.9</v>
      </c>
      <c r="S935" s="425">
        <v>7.9</v>
      </c>
      <c r="T935" s="425">
        <v>7.7</v>
      </c>
      <c r="U935" s="425">
        <v>8</v>
      </c>
      <c r="V935" s="425">
        <v>8</v>
      </c>
      <c r="W935" s="425">
        <v>7</v>
      </c>
      <c r="X935" s="425">
        <v>2.2000000000000002</v>
      </c>
      <c r="Y935" s="425">
        <v>0.1</v>
      </c>
      <c r="Z935" s="425">
        <v>0</v>
      </c>
      <c r="AA935" s="425">
        <v>0</v>
      </c>
      <c r="AB935" s="457">
        <v>0</v>
      </c>
      <c r="AC935" s="458">
        <v>73.3</v>
      </c>
    </row>
    <row r="936" spans="3:29" ht="10.4" customHeight="1" x14ac:dyDescent="0.35">
      <c r="C936" s="455" t="s">
        <v>2694</v>
      </c>
      <c r="D936" s="467" t="s">
        <v>933</v>
      </c>
      <c r="E936" s="456">
        <v>0</v>
      </c>
      <c r="F936" s="425">
        <v>0</v>
      </c>
      <c r="G936" s="425">
        <v>0</v>
      </c>
      <c r="H936" s="425">
        <v>0</v>
      </c>
      <c r="I936" s="425">
        <v>0</v>
      </c>
      <c r="J936" s="425">
        <v>0</v>
      </c>
      <c r="K936" s="425">
        <v>0</v>
      </c>
      <c r="L936" s="425">
        <v>0</v>
      </c>
      <c r="M936" s="425">
        <v>0</v>
      </c>
      <c r="N936" s="425">
        <v>1.1000000000000001</v>
      </c>
      <c r="O936" s="425">
        <v>4.2</v>
      </c>
      <c r="P936" s="425">
        <v>7.5</v>
      </c>
      <c r="Q936" s="425">
        <v>8.1</v>
      </c>
      <c r="R936" s="425">
        <v>8</v>
      </c>
      <c r="S936" s="425">
        <v>7.8</v>
      </c>
      <c r="T936" s="425">
        <v>7.6</v>
      </c>
      <c r="U936" s="425">
        <v>7.3</v>
      </c>
      <c r="V936" s="425">
        <v>7.6</v>
      </c>
      <c r="W936" s="425">
        <v>6.2</v>
      </c>
      <c r="X936" s="425">
        <v>2.4</v>
      </c>
      <c r="Y936" s="425">
        <v>0.2</v>
      </c>
      <c r="Z936" s="425">
        <v>0</v>
      </c>
      <c r="AA936" s="425">
        <v>0</v>
      </c>
      <c r="AB936" s="457">
        <v>0</v>
      </c>
      <c r="AC936" s="458">
        <v>68</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0</v>
      </c>
      <c r="N937" s="462">
        <v>1.2</v>
      </c>
      <c r="O937" s="462">
        <v>5.3</v>
      </c>
      <c r="P937" s="462">
        <v>6.8</v>
      </c>
      <c r="Q937" s="462">
        <v>6.8</v>
      </c>
      <c r="R937" s="462">
        <v>6.6</v>
      </c>
      <c r="S937" s="462">
        <v>6.4</v>
      </c>
      <c r="T937" s="462">
        <v>6.2</v>
      </c>
      <c r="U937" s="462">
        <v>6.4</v>
      </c>
      <c r="V937" s="462">
        <v>6.6</v>
      </c>
      <c r="W937" s="462">
        <v>6</v>
      </c>
      <c r="X937" s="462">
        <v>2.2000000000000002</v>
      </c>
      <c r="Y937" s="462">
        <v>0.2</v>
      </c>
      <c r="Z937" s="462">
        <v>0</v>
      </c>
      <c r="AA937" s="462">
        <v>0</v>
      </c>
      <c r="AB937" s="463">
        <v>0</v>
      </c>
      <c r="AC937" s="464">
        <v>60.70000000000001</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4409.9999999999991</v>
      </c>
      <c r="F944" s="65">
        <v>4439.9999999999991</v>
      </c>
      <c r="G944" s="65">
        <v>4439.9999999999991</v>
      </c>
      <c r="H944" s="65">
        <v>4439.9999999999991</v>
      </c>
      <c r="I944" s="65">
        <v>4439.9999999999991</v>
      </c>
      <c r="J944" s="65">
        <v>4490.9999999999991</v>
      </c>
      <c r="K944" s="65">
        <v>4490.9999999999991</v>
      </c>
      <c r="L944" s="65">
        <v>4491.4999999999991</v>
      </c>
      <c r="M944" s="65">
        <v>4056.2999999999997</v>
      </c>
      <c r="N944" s="65">
        <v>2979.6000000000004</v>
      </c>
      <c r="O944" s="65">
        <v>2035.3</v>
      </c>
      <c r="P944" s="65">
        <v>1542.7</v>
      </c>
      <c r="Q944" s="65">
        <v>1479.6000000000001</v>
      </c>
      <c r="R944" s="65">
        <v>1427.2</v>
      </c>
      <c r="S944" s="65">
        <v>1447</v>
      </c>
      <c r="T944" s="65">
        <v>1405.7</v>
      </c>
      <c r="U944" s="65">
        <v>1438.9999999999998</v>
      </c>
      <c r="V944" s="65">
        <v>1435.2</v>
      </c>
      <c r="W944" s="65">
        <v>1512</v>
      </c>
      <c r="X944" s="65">
        <v>4110.2999999999993</v>
      </c>
      <c r="Y944" s="65">
        <v>4596</v>
      </c>
      <c r="Z944" s="65">
        <v>4596</v>
      </c>
      <c r="AA944" s="65">
        <v>4596</v>
      </c>
      <c r="AB944" s="66">
        <v>4621</v>
      </c>
      <c r="AC944" s="67">
        <v>78922.39999999998</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0</v>
      </c>
      <c r="F977" s="425">
        <v>0</v>
      </c>
      <c r="G977" s="425">
        <v>0</v>
      </c>
      <c r="H977" s="425">
        <v>0</v>
      </c>
      <c r="I977" s="425">
        <v>0</v>
      </c>
      <c r="J977" s="425">
        <v>0</v>
      </c>
      <c r="K977" s="425">
        <v>0</v>
      </c>
      <c r="L977" s="425">
        <v>363</v>
      </c>
      <c r="M977" s="425">
        <v>292.5</v>
      </c>
      <c r="N977" s="425">
        <v>0</v>
      </c>
      <c r="O977" s="425">
        <v>0</v>
      </c>
      <c r="P977" s="425">
        <v>0</v>
      </c>
      <c r="Q977" s="425">
        <v>0</v>
      </c>
      <c r="R977" s="425">
        <v>0</v>
      </c>
      <c r="S977" s="425">
        <v>0</v>
      </c>
      <c r="T977" s="425">
        <v>0</v>
      </c>
      <c r="U977" s="425">
        <v>0</v>
      </c>
      <c r="V977" s="425">
        <v>0</v>
      </c>
      <c r="W977" s="425">
        <v>0</v>
      </c>
      <c r="X977" s="425">
        <v>328.1</v>
      </c>
      <c r="Y977" s="425">
        <v>0</v>
      </c>
      <c r="Z977" s="425">
        <v>0</v>
      </c>
      <c r="AA977" s="425">
        <v>0</v>
      </c>
      <c r="AB977" s="457">
        <v>0</v>
      </c>
      <c r="AC977" s="458">
        <v>983.6</v>
      </c>
    </row>
    <row r="978" spans="3:29" ht="10.4" customHeight="1" x14ac:dyDescent="0.35">
      <c r="C978" s="455" t="s">
        <v>2730</v>
      </c>
      <c r="D978" s="396" t="s">
        <v>971</v>
      </c>
      <c r="E978" s="456">
        <v>363</v>
      </c>
      <c r="F978" s="425">
        <v>363</v>
      </c>
      <c r="G978" s="425">
        <v>363</v>
      </c>
      <c r="H978" s="425">
        <v>363</v>
      </c>
      <c r="I978" s="425">
        <v>363</v>
      </c>
      <c r="J978" s="425">
        <v>363</v>
      </c>
      <c r="K978" s="425">
        <v>363</v>
      </c>
      <c r="L978" s="425">
        <v>0</v>
      </c>
      <c r="M978" s="425">
        <v>0</v>
      </c>
      <c r="N978" s="425">
        <v>0</v>
      </c>
      <c r="O978" s="425">
        <v>0</v>
      </c>
      <c r="P978" s="425">
        <v>0</v>
      </c>
      <c r="Q978" s="425">
        <v>0</v>
      </c>
      <c r="R978" s="425">
        <v>0</v>
      </c>
      <c r="S978" s="425">
        <v>0</v>
      </c>
      <c r="T978" s="425">
        <v>0</v>
      </c>
      <c r="U978" s="425">
        <v>0</v>
      </c>
      <c r="V978" s="425">
        <v>0</v>
      </c>
      <c r="W978" s="425">
        <v>0</v>
      </c>
      <c r="X978" s="425">
        <v>0</v>
      </c>
      <c r="Y978" s="425">
        <v>363</v>
      </c>
      <c r="Z978" s="425">
        <v>363</v>
      </c>
      <c r="AA978" s="425">
        <v>363</v>
      </c>
      <c r="AB978" s="457">
        <v>363</v>
      </c>
      <c r="AC978" s="458">
        <v>3993</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278</v>
      </c>
      <c r="N1051" s="425">
        <v>77.900000000000006</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4509.8999999999996</v>
      </c>
    </row>
    <row r="1052" spans="3:29" ht="10.4" customHeight="1" x14ac:dyDescent="0.35">
      <c r="C1052" s="455" t="s">
        <v>2795</v>
      </c>
      <c r="D1052" s="396" t="s">
        <v>1045</v>
      </c>
      <c r="E1052" s="456">
        <v>0</v>
      </c>
      <c r="F1052" s="425">
        <v>0</v>
      </c>
      <c r="G1052" s="425">
        <v>0</v>
      </c>
      <c r="H1052" s="425">
        <v>0</v>
      </c>
      <c r="I1052" s="425">
        <v>0</v>
      </c>
      <c r="J1052" s="425">
        <v>0</v>
      </c>
      <c r="K1052" s="425">
        <v>0</v>
      </c>
      <c r="L1052" s="425">
        <v>0</v>
      </c>
      <c r="M1052" s="425">
        <v>0</v>
      </c>
      <c r="N1052" s="425">
        <v>0</v>
      </c>
      <c r="O1052" s="425">
        <v>0</v>
      </c>
      <c r="P1052" s="425">
        <v>0</v>
      </c>
      <c r="Q1052" s="425">
        <v>0</v>
      </c>
      <c r="R1052" s="425">
        <v>0</v>
      </c>
      <c r="S1052" s="425">
        <v>0</v>
      </c>
      <c r="T1052" s="425">
        <v>0</v>
      </c>
      <c r="U1052" s="425">
        <v>0</v>
      </c>
      <c r="V1052" s="425">
        <v>0</v>
      </c>
      <c r="W1052" s="425">
        <v>0</v>
      </c>
      <c r="X1052" s="425">
        <v>0</v>
      </c>
      <c r="Y1052" s="425">
        <v>0</v>
      </c>
      <c r="Z1052" s="425">
        <v>0</v>
      </c>
      <c r="AA1052" s="425">
        <v>0</v>
      </c>
      <c r="AB1052" s="457">
        <v>0</v>
      </c>
      <c r="AC1052" s="458">
        <v>0</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276.10000000000002</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4465.3999999999996</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276.5</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4471</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0</v>
      </c>
      <c r="P1062" s="425">
        <v>0</v>
      </c>
      <c r="Q1062" s="425">
        <v>0</v>
      </c>
      <c r="R1062" s="425">
        <v>0</v>
      </c>
      <c r="S1062" s="425">
        <v>0</v>
      </c>
      <c r="T1062" s="425">
        <v>0</v>
      </c>
      <c r="U1062" s="425">
        <v>0</v>
      </c>
      <c r="V1062" s="425">
        <v>0</v>
      </c>
      <c r="W1062" s="425">
        <v>0</v>
      </c>
      <c r="X1062" s="425">
        <v>0</v>
      </c>
      <c r="Y1062" s="425">
        <v>0</v>
      </c>
      <c r="Z1062" s="425">
        <v>0</v>
      </c>
      <c r="AA1062" s="425">
        <v>0</v>
      </c>
      <c r="AB1062" s="457">
        <v>0</v>
      </c>
      <c r="AC1062" s="458">
        <v>0</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0</v>
      </c>
      <c r="F1073" s="425">
        <v>0</v>
      </c>
      <c r="G1073" s="425">
        <v>0</v>
      </c>
      <c r="H1073" s="425">
        <v>0</v>
      </c>
      <c r="I1073" s="425">
        <v>0</v>
      </c>
      <c r="J1073" s="425">
        <v>0</v>
      </c>
      <c r="K1073" s="425">
        <v>0</v>
      </c>
      <c r="L1073" s="425">
        <v>216.2</v>
      </c>
      <c r="M1073" s="425">
        <v>0</v>
      </c>
      <c r="N1073" s="425">
        <v>0</v>
      </c>
      <c r="O1073" s="425">
        <v>0</v>
      </c>
      <c r="P1073" s="425">
        <v>0</v>
      </c>
      <c r="Q1073" s="425">
        <v>0</v>
      </c>
      <c r="R1073" s="425">
        <v>0</v>
      </c>
      <c r="S1073" s="425">
        <v>0</v>
      </c>
      <c r="T1073" s="425">
        <v>0</v>
      </c>
      <c r="U1073" s="425">
        <v>0</v>
      </c>
      <c r="V1073" s="425">
        <v>0</v>
      </c>
      <c r="W1073" s="425">
        <v>0</v>
      </c>
      <c r="X1073" s="425">
        <v>0</v>
      </c>
      <c r="Y1073" s="425">
        <v>0</v>
      </c>
      <c r="Z1073" s="425">
        <v>0</v>
      </c>
      <c r="AA1073" s="425">
        <v>0</v>
      </c>
      <c r="AB1073" s="457">
        <v>0</v>
      </c>
      <c r="AC1073" s="458">
        <v>216.2</v>
      </c>
    </row>
    <row r="1074" spans="3:29" ht="10.4" customHeight="1" x14ac:dyDescent="0.35">
      <c r="C1074" s="455" t="s">
        <v>2817</v>
      </c>
      <c r="D1074" s="396" t="s">
        <v>1067</v>
      </c>
      <c r="E1074" s="456">
        <v>216.2</v>
      </c>
      <c r="F1074" s="425">
        <v>246.2</v>
      </c>
      <c r="G1074" s="425">
        <v>246.2</v>
      </c>
      <c r="H1074" s="425">
        <v>246.2</v>
      </c>
      <c r="I1074" s="425">
        <v>246.2</v>
      </c>
      <c r="J1074" s="425">
        <v>216.2</v>
      </c>
      <c r="K1074" s="425">
        <v>216.2</v>
      </c>
      <c r="L1074" s="425">
        <v>0</v>
      </c>
      <c r="M1074" s="425">
        <v>0</v>
      </c>
      <c r="N1074" s="425">
        <v>0</v>
      </c>
      <c r="O1074" s="425">
        <v>0</v>
      </c>
      <c r="P1074" s="425">
        <v>0</v>
      </c>
      <c r="Q1074" s="425">
        <v>0</v>
      </c>
      <c r="R1074" s="425">
        <v>0</v>
      </c>
      <c r="S1074" s="425">
        <v>0</v>
      </c>
      <c r="T1074" s="425">
        <v>0</v>
      </c>
      <c r="U1074" s="425">
        <v>0</v>
      </c>
      <c r="V1074" s="425">
        <v>0</v>
      </c>
      <c r="W1074" s="425">
        <v>0</v>
      </c>
      <c r="X1074" s="425">
        <v>0</v>
      </c>
      <c r="Y1074" s="425">
        <v>216.2</v>
      </c>
      <c r="Z1074" s="425">
        <v>216.2</v>
      </c>
      <c r="AA1074" s="425">
        <v>216.2</v>
      </c>
      <c r="AB1074" s="457">
        <v>241.2</v>
      </c>
      <c r="AC1074" s="458">
        <v>2523.1999999999998</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310</v>
      </c>
      <c r="F1079" s="425">
        <v>310</v>
      </c>
      <c r="G1079" s="425">
        <v>310</v>
      </c>
      <c r="H1079" s="425">
        <v>310</v>
      </c>
      <c r="I1079" s="425">
        <v>310</v>
      </c>
      <c r="J1079" s="425">
        <v>377</v>
      </c>
      <c r="K1079" s="425">
        <v>377</v>
      </c>
      <c r="L1079" s="425">
        <v>377</v>
      </c>
      <c r="M1079" s="425">
        <v>350.8</v>
      </c>
      <c r="N1079" s="425">
        <v>329.4</v>
      </c>
      <c r="O1079" s="425">
        <v>159.80000000000001</v>
      </c>
      <c r="P1079" s="425">
        <v>135.19999999999999</v>
      </c>
      <c r="Q1079" s="425">
        <v>106.2</v>
      </c>
      <c r="R1079" s="425">
        <v>106.2</v>
      </c>
      <c r="S1079" s="425">
        <v>106.2</v>
      </c>
      <c r="T1079" s="425">
        <v>106.2</v>
      </c>
      <c r="U1079" s="425">
        <v>135.19999999999999</v>
      </c>
      <c r="V1079" s="425">
        <v>135.19999999999999</v>
      </c>
      <c r="W1079" s="425">
        <v>171.2</v>
      </c>
      <c r="X1079" s="425">
        <v>362.5</v>
      </c>
      <c r="Y1079" s="425">
        <v>377</v>
      </c>
      <c r="Z1079" s="425">
        <v>377</v>
      </c>
      <c r="AA1079" s="425">
        <v>377</v>
      </c>
      <c r="AB1079" s="457">
        <v>377</v>
      </c>
      <c r="AC1079" s="458">
        <v>6393.0999999999995</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176.6</v>
      </c>
      <c r="N1080" s="425">
        <v>176.6</v>
      </c>
      <c r="O1080" s="425">
        <v>91.2</v>
      </c>
      <c r="P1080" s="425">
        <v>70</v>
      </c>
      <c r="Q1080" s="425">
        <v>70</v>
      </c>
      <c r="R1080" s="425">
        <v>70</v>
      </c>
      <c r="S1080" s="425">
        <v>70</v>
      </c>
      <c r="T1080" s="425">
        <v>70</v>
      </c>
      <c r="U1080" s="425">
        <v>70</v>
      </c>
      <c r="V1080" s="425">
        <v>70</v>
      </c>
      <c r="W1080" s="425">
        <v>70</v>
      </c>
      <c r="X1080" s="425">
        <v>176.6</v>
      </c>
      <c r="Y1080" s="425">
        <v>176.6</v>
      </c>
      <c r="Z1080" s="425">
        <v>176.6</v>
      </c>
      <c r="AA1080" s="425">
        <v>176.6</v>
      </c>
      <c r="AB1080" s="457">
        <v>176.6</v>
      </c>
      <c r="AC1080" s="458">
        <v>3300.1999999999994</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0</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0</v>
      </c>
      <c r="X1148" s="425">
        <v>0</v>
      </c>
      <c r="Y1148" s="425">
        <v>0</v>
      </c>
      <c r="Z1148" s="425">
        <v>0</v>
      </c>
      <c r="AA1148" s="425">
        <v>0</v>
      </c>
      <c r="AB1148" s="457">
        <v>0</v>
      </c>
      <c r="AC1148" s="458">
        <v>0</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0</v>
      </c>
      <c r="F1150" s="425">
        <v>0</v>
      </c>
      <c r="G1150" s="425">
        <v>0</v>
      </c>
      <c r="H1150" s="425">
        <v>0</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0</v>
      </c>
      <c r="X1150" s="425">
        <v>0</v>
      </c>
      <c r="Y1150" s="425">
        <v>0</v>
      </c>
      <c r="Z1150" s="425">
        <v>0</v>
      </c>
      <c r="AA1150" s="425">
        <v>0</v>
      </c>
      <c r="AB1150" s="457">
        <v>0</v>
      </c>
      <c r="AC1150" s="458">
        <v>0</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0</v>
      </c>
      <c r="J1161" s="425">
        <v>0</v>
      </c>
      <c r="K1161" s="425">
        <v>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0</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0.5</v>
      </c>
      <c r="M1234" s="425">
        <v>0.5</v>
      </c>
      <c r="N1234" s="425">
        <v>0.5</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1.5</v>
      </c>
    </row>
    <row r="1235" spans="3:29" ht="10.4" customHeight="1" x14ac:dyDescent="0.35">
      <c r="C1235" s="455" t="s">
        <v>2978</v>
      </c>
      <c r="D1235" s="396" t="s">
        <v>1228</v>
      </c>
      <c r="E1235" s="456">
        <v>135</v>
      </c>
      <c r="F1235" s="425">
        <v>135</v>
      </c>
      <c r="G1235" s="425">
        <v>135</v>
      </c>
      <c r="H1235" s="425">
        <v>135</v>
      </c>
      <c r="I1235" s="425">
        <v>135</v>
      </c>
      <c r="J1235" s="425">
        <v>135</v>
      </c>
      <c r="K1235" s="425">
        <v>135</v>
      </c>
      <c r="L1235" s="425">
        <v>135</v>
      </c>
      <c r="M1235" s="425">
        <v>135</v>
      </c>
      <c r="N1235" s="425">
        <v>135</v>
      </c>
      <c r="O1235" s="425">
        <v>38</v>
      </c>
      <c r="P1235" s="425">
        <v>38</v>
      </c>
      <c r="Q1235" s="425">
        <v>38</v>
      </c>
      <c r="R1235" s="425">
        <v>38</v>
      </c>
      <c r="S1235" s="425">
        <v>38</v>
      </c>
      <c r="T1235" s="425">
        <v>38</v>
      </c>
      <c r="U1235" s="425">
        <v>38</v>
      </c>
      <c r="V1235" s="425">
        <v>38</v>
      </c>
      <c r="W1235" s="425">
        <v>38</v>
      </c>
      <c r="X1235" s="425">
        <v>135</v>
      </c>
      <c r="Y1235" s="425">
        <v>135</v>
      </c>
      <c r="Z1235" s="425">
        <v>135</v>
      </c>
      <c r="AA1235" s="425">
        <v>135</v>
      </c>
      <c r="AB1235" s="457">
        <v>135</v>
      </c>
      <c r="AC1235" s="458">
        <v>2367</v>
      </c>
    </row>
    <row r="1236" spans="3:29" ht="10.4" customHeight="1" x14ac:dyDescent="0.35">
      <c r="C1236" s="455" t="s">
        <v>2979</v>
      </c>
      <c r="D1236" s="396" t="s">
        <v>1229</v>
      </c>
      <c r="E1236" s="456">
        <v>136.6</v>
      </c>
      <c r="F1236" s="425">
        <v>136.6</v>
      </c>
      <c r="G1236" s="425">
        <v>136.6</v>
      </c>
      <c r="H1236" s="425">
        <v>136.6</v>
      </c>
      <c r="I1236" s="425">
        <v>136.6</v>
      </c>
      <c r="J1236" s="425">
        <v>136.6</v>
      </c>
      <c r="K1236" s="425">
        <v>136.6</v>
      </c>
      <c r="L1236" s="425">
        <v>136.6</v>
      </c>
      <c r="M1236" s="425">
        <v>136.6</v>
      </c>
      <c r="N1236" s="425">
        <v>38</v>
      </c>
      <c r="O1236" s="425">
        <v>38</v>
      </c>
      <c r="P1236" s="425">
        <v>38</v>
      </c>
      <c r="Q1236" s="425">
        <v>38</v>
      </c>
      <c r="R1236" s="425">
        <v>38</v>
      </c>
      <c r="S1236" s="425">
        <v>38</v>
      </c>
      <c r="T1236" s="425">
        <v>38</v>
      </c>
      <c r="U1236" s="425">
        <v>38</v>
      </c>
      <c r="V1236" s="425">
        <v>38</v>
      </c>
      <c r="W1236" s="425">
        <v>38</v>
      </c>
      <c r="X1236" s="425">
        <v>136.6</v>
      </c>
      <c r="Y1236" s="425">
        <v>136.6</v>
      </c>
      <c r="Z1236" s="425">
        <v>136.6</v>
      </c>
      <c r="AA1236" s="425">
        <v>136.6</v>
      </c>
      <c r="AB1236" s="457">
        <v>136.6</v>
      </c>
      <c r="AC1236" s="458">
        <v>2292.3999999999996</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154.69999999999999</v>
      </c>
      <c r="K1237" s="425">
        <v>154.69999999999999</v>
      </c>
      <c r="L1237" s="425">
        <v>154.69999999999999</v>
      </c>
      <c r="M1237" s="425">
        <v>154.69999999999999</v>
      </c>
      <c r="N1237" s="425">
        <v>154.69999999999999</v>
      </c>
      <c r="O1237" s="425">
        <v>38</v>
      </c>
      <c r="P1237" s="425">
        <v>38</v>
      </c>
      <c r="Q1237" s="425">
        <v>38</v>
      </c>
      <c r="R1237" s="425">
        <v>38</v>
      </c>
      <c r="S1237" s="425">
        <v>38</v>
      </c>
      <c r="T1237" s="425">
        <v>38</v>
      </c>
      <c r="U1237" s="425">
        <v>38</v>
      </c>
      <c r="V1237" s="425">
        <v>38</v>
      </c>
      <c r="W1237" s="425">
        <v>38</v>
      </c>
      <c r="X1237" s="425">
        <v>154.69999999999999</v>
      </c>
      <c r="Y1237" s="425">
        <v>154.69999999999999</v>
      </c>
      <c r="Z1237" s="425">
        <v>154.69999999999999</v>
      </c>
      <c r="AA1237" s="425">
        <v>154.69999999999999</v>
      </c>
      <c r="AB1237" s="457">
        <v>154.69999999999999</v>
      </c>
      <c r="AC1237" s="458">
        <v>2662.4999999999995</v>
      </c>
    </row>
    <row r="1238" spans="3:29" ht="10.4" customHeight="1" x14ac:dyDescent="0.35">
      <c r="C1238" s="455" t="s">
        <v>2981</v>
      </c>
      <c r="D1238" s="396" t="s">
        <v>1231</v>
      </c>
      <c r="E1238" s="456">
        <v>153.9</v>
      </c>
      <c r="F1238" s="425">
        <v>153.9</v>
      </c>
      <c r="G1238" s="425">
        <v>153.9</v>
      </c>
      <c r="H1238" s="425">
        <v>153.9</v>
      </c>
      <c r="I1238" s="425">
        <v>153.9</v>
      </c>
      <c r="J1238" s="425">
        <v>153.9</v>
      </c>
      <c r="K1238" s="425">
        <v>153.9</v>
      </c>
      <c r="L1238" s="425">
        <v>153.9</v>
      </c>
      <c r="M1238" s="425">
        <v>153.9</v>
      </c>
      <c r="N1238" s="425">
        <v>153.9</v>
      </c>
      <c r="O1238" s="425">
        <v>38</v>
      </c>
      <c r="P1238" s="425">
        <v>38</v>
      </c>
      <c r="Q1238" s="425">
        <v>38</v>
      </c>
      <c r="R1238" s="425">
        <v>38</v>
      </c>
      <c r="S1238" s="425">
        <v>38</v>
      </c>
      <c r="T1238" s="425">
        <v>38</v>
      </c>
      <c r="U1238" s="425">
        <v>38</v>
      </c>
      <c r="V1238" s="425">
        <v>38</v>
      </c>
      <c r="W1238" s="425">
        <v>38</v>
      </c>
      <c r="X1238" s="425">
        <v>153.9</v>
      </c>
      <c r="Y1238" s="425">
        <v>153.9</v>
      </c>
      <c r="Z1238" s="425">
        <v>153.9</v>
      </c>
      <c r="AA1238" s="425">
        <v>153.9</v>
      </c>
      <c r="AB1238" s="457">
        <v>153.9</v>
      </c>
      <c r="AC1238" s="458">
        <v>2650.5000000000005</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156.19999999999999</v>
      </c>
      <c r="K1239" s="425">
        <v>156.19999999999999</v>
      </c>
      <c r="L1239" s="425">
        <v>156.19999999999999</v>
      </c>
      <c r="M1239" s="425">
        <v>156.19999999999999</v>
      </c>
      <c r="N1239" s="425">
        <v>156.19999999999999</v>
      </c>
      <c r="O1239" s="425">
        <v>30</v>
      </c>
      <c r="P1239" s="425">
        <v>30</v>
      </c>
      <c r="Q1239" s="425">
        <v>30</v>
      </c>
      <c r="R1239" s="425">
        <v>30</v>
      </c>
      <c r="S1239" s="425">
        <v>30</v>
      </c>
      <c r="T1239" s="425">
        <v>30</v>
      </c>
      <c r="U1239" s="425">
        <v>30</v>
      </c>
      <c r="V1239" s="425">
        <v>30</v>
      </c>
      <c r="W1239" s="425">
        <v>30</v>
      </c>
      <c r="X1239" s="425">
        <v>156.19999999999999</v>
      </c>
      <c r="Y1239" s="425">
        <v>156.19999999999999</v>
      </c>
      <c r="Z1239" s="425">
        <v>156.19999999999999</v>
      </c>
      <c r="AA1239" s="425">
        <v>156.19999999999999</v>
      </c>
      <c r="AB1239" s="457">
        <v>156.19999999999999</v>
      </c>
      <c r="AC1239" s="458">
        <v>2612.9999999999995</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0</v>
      </c>
      <c r="U1249" s="425">
        <v>1.3</v>
      </c>
      <c r="V1249" s="425">
        <v>0</v>
      </c>
      <c r="W1249" s="425">
        <v>0</v>
      </c>
      <c r="X1249" s="425">
        <v>0</v>
      </c>
      <c r="Y1249" s="425">
        <v>0</v>
      </c>
      <c r="Z1249" s="425">
        <v>0</v>
      </c>
      <c r="AA1249" s="425">
        <v>0</v>
      </c>
      <c r="AB1249" s="457">
        <v>0</v>
      </c>
      <c r="AC1249" s="458">
        <v>1.3</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267.10000000000002</v>
      </c>
      <c r="N1256" s="425">
        <v>267.10000000000002</v>
      </c>
      <c r="O1256" s="425">
        <v>267.10000000000002</v>
      </c>
      <c r="P1256" s="425">
        <v>82</v>
      </c>
      <c r="Q1256" s="425">
        <v>82</v>
      </c>
      <c r="R1256" s="425">
        <v>82</v>
      </c>
      <c r="S1256" s="425">
        <v>82</v>
      </c>
      <c r="T1256" s="425">
        <v>82</v>
      </c>
      <c r="U1256" s="425">
        <v>82</v>
      </c>
      <c r="V1256" s="425">
        <v>82</v>
      </c>
      <c r="W1256" s="425">
        <v>82</v>
      </c>
      <c r="X1256" s="425">
        <v>267.10000000000002</v>
      </c>
      <c r="Y1256" s="425">
        <v>267.10000000000002</v>
      </c>
      <c r="Z1256" s="425">
        <v>267.10000000000002</v>
      </c>
      <c r="AA1256" s="425">
        <v>267.10000000000002</v>
      </c>
      <c r="AB1256" s="457">
        <v>267.10000000000002</v>
      </c>
      <c r="AC1256" s="458">
        <v>4929.6000000000004</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269.7</v>
      </c>
      <c r="N1257" s="425">
        <v>269.7</v>
      </c>
      <c r="O1257" s="425">
        <v>269.7</v>
      </c>
      <c r="P1257" s="425">
        <v>84</v>
      </c>
      <c r="Q1257" s="425">
        <v>84</v>
      </c>
      <c r="R1257" s="425">
        <v>84</v>
      </c>
      <c r="S1257" s="425">
        <v>84</v>
      </c>
      <c r="T1257" s="425">
        <v>84</v>
      </c>
      <c r="U1257" s="425">
        <v>84</v>
      </c>
      <c r="V1257" s="425">
        <v>84</v>
      </c>
      <c r="W1257" s="425">
        <v>84</v>
      </c>
      <c r="X1257" s="425">
        <v>269.7</v>
      </c>
      <c r="Y1257" s="425">
        <v>269.7</v>
      </c>
      <c r="Z1257" s="425">
        <v>269.7</v>
      </c>
      <c r="AA1257" s="425">
        <v>269.7</v>
      </c>
      <c r="AB1257" s="457">
        <v>269.7</v>
      </c>
      <c r="AC1257" s="458">
        <v>4987.1999999999989</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65</v>
      </c>
      <c r="Z1259" s="425">
        <v>65</v>
      </c>
      <c r="AA1259" s="425">
        <v>65</v>
      </c>
      <c r="AB1259" s="457">
        <v>65</v>
      </c>
      <c r="AC1259" s="458">
        <v>260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70.599999999999994</v>
      </c>
      <c r="I1272" s="425">
        <v>70.599999999999994</v>
      </c>
      <c r="J1272" s="425">
        <v>70.599999999999994</v>
      </c>
      <c r="K1272" s="425">
        <v>0</v>
      </c>
      <c r="L1272" s="425">
        <v>0</v>
      </c>
      <c r="M1272" s="425">
        <v>0</v>
      </c>
      <c r="N1272" s="425">
        <v>0</v>
      </c>
      <c r="O1272" s="425">
        <v>0</v>
      </c>
      <c r="P1272" s="425">
        <v>0</v>
      </c>
      <c r="Q1272" s="425">
        <v>0</v>
      </c>
      <c r="R1272" s="425">
        <v>0</v>
      </c>
      <c r="S1272" s="425">
        <v>0</v>
      </c>
      <c r="T1272" s="425">
        <v>0</v>
      </c>
      <c r="U1272" s="425">
        <v>0</v>
      </c>
      <c r="V1272" s="425">
        <v>0</v>
      </c>
      <c r="W1272" s="425">
        <v>0</v>
      </c>
      <c r="X1272" s="425">
        <v>0</v>
      </c>
      <c r="Y1272" s="425">
        <v>70.599999999999994</v>
      </c>
      <c r="Z1272" s="425">
        <v>70.599999999999994</v>
      </c>
      <c r="AA1272" s="425">
        <v>70.599999999999994</v>
      </c>
      <c r="AB1272" s="457">
        <v>70.599999999999994</v>
      </c>
      <c r="AC1272" s="458">
        <v>494.20000000000005</v>
      </c>
    </row>
    <row r="1273" spans="3:29" ht="10.4" customHeight="1" x14ac:dyDescent="0.35">
      <c r="C1273" s="455" t="s">
        <v>3016</v>
      </c>
      <c r="D1273" s="396" t="s">
        <v>1266</v>
      </c>
      <c r="E1273" s="456">
        <v>70.599999999999994</v>
      </c>
      <c r="F1273" s="425">
        <v>70.599999999999994</v>
      </c>
      <c r="G1273" s="425">
        <v>70.599999999999994</v>
      </c>
      <c r="H1273" s="425">
        <v>0</v>
      </c>
      <c r="I1273" s="425">
        <v>0</v>
      </c>
      <c r="J1273" s="425">
        <v>0</v>
      </c>
      <c r="K1273" s="425">
        <v>70.599999999999994</v>
      </c>
      <c r="L1273" s="425">
        <v>70.599999999999994</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0</v>
      </c>
      <c r="AC1273" s="458">
        <v>353</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0</v>
      </c>
      <c r="F1311" s="425">
        <v>363</v>
      </c>
      <c r="G1311" s="425">
        <v>363</v>
      </c>
      <c r="H1311" s="425">
        <v>363</v>
      </c>
      <c r="I1311" s="425">
        <v>363</v>
      </c>
      <c r="J1311" s="425">
        <v>377</v>
      </c>
      <c r="K1311" s="425">
        <v>377</v>
      </c>
      <c r="L1311" s="425">
        <v>377</v>
      </c>
      <c r="M1311" s="425">
        <v>350.8</v>
      </c>
      <c r="N1311" s="425">
        <v>0</v>
      </c>
      <c r="O1311" s="425">
        <v>0</v>
      </c>
      <c r="P1311" s="425">
        <v>0</v>
      </c>
      <c r="Q1311" s="425">
        <v>0</v>
      </c>
      <c r="R1311" s="425">
        <v>0</v>
      </c>
      <c r="S1311" s="425">
        <v>0</v>
      </c>
      <c r="T1311" s="425">
        <v>0</v>
      </c>
      <c r="U1311" s="425">
        <v>0</v>
      </c>
      <c r="V1311" s="425">
        <v>0</v>
      </c>
      <c r="W1311" s="425">
        <v>0</v>
      </c>
      <c r="X1311" s="425">
        <v>0</v>
      </c>
      <c r="Y1311" s="425">
        <v>377</v>
      </c>
      <c r="Z1311" s="425">
        <v>377</v>
      </c>
      <c r="AA1311" s="425">
        <v>377</v>
      </c>
      <c r="AB1311" s="457">
        <v>377</v>
      </c>
      <c r="AC1311" s="458">
        <v>4441.8</v>
      </c>
    </row>
    <row r="1312" spans="3:29" ht="10.4" customHeight="1" x14ac:dyDescent="0.35">
      <c r="C1312" s="455" t="s">
        <v>3055</v>
      </c>
      <c r="D1312" s="396" t="s">
        <v>1305</v>
      </c>
      <c r="E1312" s="456">
        <v>363</v>
      </c>
      <c r="F1312" s="425">
        <v>0</v>
      </c>
      <c r="G1312" s="425">
        <v>0</v>
      </c>
      <c r="H1312" s="425">
        <v>0</v>
      </c>
      <c r="I1312" s="425">
        <v>0</v>
      </c>
      <c r="J1312" s="425">
        <v>0</v>
      </c>
      <c r="K1312" s="425">
        <v>0</v>
      </c>
      <c r="L1312" s="425">
        <v>0</v>
      </c>
      <c r="M1312" s="425">
        <v>0</v>
      </c>
      <c r="N1312" s="425">
        <v>329.4</v>
      </c>
      <c r="O1312" s="425">
        <v>199.9</v>
      </c>
      <c r="P1312" s="425">
        <v>177</v>
      </c>
      <c r="Q1312" s="425">
        <v>177</v>
      </c>
      <c r="R1312" s="425">
        <v>177</v>
      </c>
      <c r="S1312" s="425">
        <v>177</v>
      </c>
      <c r="T1312" s="425">
        <v>177</v>
      </c>
      <c r="U1312" s="425">
        <v>177</v>
      </c>
      <c r="V1312" s="425">
        <v>177</v>
      </c>
      <c r="W1312" s="425">
        <v>177</v>
      </c>
      <c r="X1312" s="425">
        <v>362.5</v>
      </c>
      <c r="Y1312" s="425">
        <v>0</v>
      </c>
      <c r="Z1312" s="425">
        <v>0</v>
      </c>
      <c r="AA1312" s="425">
        <v>0</v>
      </c>
      <c r="AB1312" s="457">
        <v>0</v>
      </c>
      <c r="AC1312" s="458">
        <v>2670.8</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327.7</v>
      </c>
      <c r="F1398" s="425">
        <v>327.7</v>
      </c>
      <c r="G1398" s="425">
        <v>327.7</v>
      </c>
      <c r="H1398" s="425">
        <v>327.7</v>
      </c>
      <c r="I1398" s="425">
        <v>327.7</v>
      </c>
      <c r="J1398" s="425">
        <v>327.7</v>
      </c>
      <c r="K1398" s="425">
        <v>327.7</v>
      </c>
      <c r="L1398" s="425">
        <v>327.7</v>
      </c>
      <c r="M1398" s="425">
        <v>327.7</v>
      </c>
      <c r="N1398" s="425">
        <v>322</v>
      </c>
      <c r="O1398" s="425">
        <v>253</v>
      </c>
      <c r="P1398" s="425">
        <v>253</v>
      </c>
      <c r="Q1398" s="425">
        <v>253</v>
      </c>
      <c r="R1398" s="425">
        <v>253</v>
      </c>
      <c r="S1398" s="425">
        <v>253</v>
      </c>
      <c r="T1398" s="425">
        <v>253</v>
      </c>
      <c r="U1398" s="425">
        <v>253</v>
      </c>
      <c r="V1398" s="425">
        <v>253</v>
      </c>
      <c r="W1398" s="425">
        <v>253</v>
      </c>
      <c r="X1398" s="425">
        <v>327.7</v>
      </c>
      <c r="Y1398" s="425">
        <v>327.7</v>
      </c>
      <c r="Z1398" s="425">
        <v>327.7</v>
      </c>
      <c r="AA1398" s="425">
        <v>327.7</v>
      </c>
      <c r="AB1398" s="457">
        <v>327.7</v>
      </c>
      <c r="AC1398" s="458">
        <v>7186.7999999999984</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0</v>
      </c>
      <c r="Y1406" s="425">
        <v>0</v>
      </c>
      <c r="Z1406" s="425">
        <v>0</v>
      </c>
      <c r="AA1406" s="425">
        <v>0</v>
      </c>
      <c r="AB1406" s="457">
        <v>0</v>
      </c>
      <c r="AC1406" s="458">
        <v>0</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22.3</v>
      </c>
      <c r="O1477" s="425">
        <v>22.3</v>
      </c>
      <c r="P1477" s="425">
        <v>22.3</v>
      </c>
      <c r="Q1477" s="425">
        <v>22.3</v>
      </c>
      <c r="R1477" s="425">
        <v>2.5</v>
      </c>
      <c r="S1477" s="425">
        <v>22.3</v>
      </c>
      <c r="T1477" s="425">
        <v>2.5</v>
      </c>
      <c r="U1477" s="425">
        <v>2.5</v>
      </c>
      <c r="V1477" s="425">
        <v>2.5</v>
      </c>
      <c r="W1477" s="425">
        <v>22.3</v>
      </c>
      <c r="X1477" s="425">
        <v>22.3</v>
      </c>
      <c r="Y1477" s="425">
        <v>22.3</v>
      </c>
      <c r="Z1477" s="425">
        <v>22.3</v>
      </c>
      <c r="AA1477" s="425">
        <v>22.3</v>
      </c>
      <c r="AB1477" s="457">
        <v>22.3</v>
      </c>
      <c r="AC1477" s="458">
        <v>456.00000000000017</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1.5</v>
      </c>
      <c r="V1506" s="425">
        <v>1.5</v>
      </c>
      <c r="W1506" s="425">
        <v>15</v>
      </c>
      <c r="X1506" s="425">
        <v>15</v>
      </c>
      <c r="Y1506" s="425">
        <v>15</v>
      </c>
      <c r="Z1506" s="425">
        <v>15</v>
      </c>
      <c r="AA1506" s="425">
        <v>15</v>
      </c>
      <c r="AB1506" s="457">
        <v>15</v>
      </c>
      <c r="AC1506" s="458">
        <v>319.5</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60</v>
      </c>
      <c r="Z1521" s="425">
        <v>60</v>
      </c>
      <c r="AA1521" s="425">
        <v>60</v>
      </c>
      <c r="AB1521" s="457">
        <v>60</v>
      </c>
      <c r="AC1521" s="458">
        <v>240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20</v>
      </c>
      <c r="F1537" s="425">
        <v>20</v>
      </c>
      <c r="G1537" s="425">
        <v>20</v>
      </c>
      <c r="H1537" s="425">
        <v>20</v>
      </c>
      <c r="I1537" s="425">
        <v>20</v>
      </c>
      <c r="J1537" s="425">
        <v>20</v>
      </c>
      <c r="K1537" s="425">
        <v>20</v>
      </c>
      <c r="L1537" s="425">
        <v>20</v>
      </c>
      <c r="M1537" s="425">
        <v>0</v>
      </c>
      <c r="N1537" s="425">
        <v>0</v>
      </c>
      <c r="O1537" s="425">
        <v>0</v>
      </c>
      <c r="P1537" s="425">
        <v>0</v>
      </c>
      <c r="Q1537" s="425">
        <v>0</v>
      </c>
      <c r="R1537" s="425">
        <v>0</v>
      </c>
      <c r="S1537" s="425">
        <v>0</v>
      </c>
      <c r="T1537" s="425">
        <v>0</v>
      </c>
      <c r="U1537" s="425">
        <v>1.3</v>
      </c>
      <c r="V1537" s="425">
        <v>0</v>
      </c>
      <c r="W1537" s="425">
        <v>0</v>
      </c>
      <c r="X1537" s="425">
        <v>0</v>
      </c>
      <c r="Y1537" s="425">
        <v>0</v>
      </c>
      <c r="Z1537" s="425">
        <v>0</v>
      </c>
      <c r="AA1537" s="425">
        <v>0</v>
      </c>
      <c r="AB1537" s="457">
        <v>0</v>
      </c>
      <c r="AC1537" s="458">
        <v>161.30000000000001</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10</v>
      </c>
      <c r="Q1545" s="425">
        <v>10</v>
      </c>
      <c r="R1545" s="425">
        <v>10</v>
      </c>
      <c r="S1545" s="425">
        <v>10</v>
      </c>
      <c r="T1545" s="425">
        <v>10</v>
      </c>
      <c r="U1545" s="425">
        <v>9.9</v>
      </c>
      <c r="V1545" s="425">
        <v>10</v>
      </c>
      <c r="W1545" s="425">
        <v>10</v>
      </c>
      <c r="X1545" s="425">
        <v>10</v>
      </c>
      <c r="Y1545" s="425">
        <v>10</v>
      </c>
      <c r="Z1545" s="425">
        <v>10</v>
      </c>
      <c r="AA1545" s="425">
        <v>10</v>
      </c>
      <c r="AB1545" s="457">
        <v>10</v>
      </c>
      <c r="AC1545" s="458">
        <v>239.9</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12</v>
      </c>
      <c r="N1546" s="425">
        <v>12</v>
      </c>
      <c r="O1546" s="425">
        <v>12</v>
      </c>
      <c r="P1546" s="425">
        <v>12</v>
      </c>
      <c r="Q1546" s="425">
        <v>0</v>
      </c>
      <c r="R1546" s="425">
        <v>0</v>
      </c>
      <c r="S1546" s="425">
        <v>0</v>
      </c>
      <c r="T1546" s="425">
        <v>0</v>
      </c>
      <c r="U1546" s="425">
        <v>0</v>
      </c>
      <c r="V1546" s="425">
        <v>0</v>
      </c>
      <c r="W1546" s="425">
        <v>0</v>
      </c>
      <c r="X1546" s="425">
        <v>12</v>
      </c>
      <c r="Y1546" s="425">
        <v>12</v>
      </c>
      <c r="Z1546" s="425">
        <v>12</v>
      </c>
      <c r="AA1546" s="425">
        <v>12</v>
      </c>
      <c r="AB1546" s="457">
        <v>12</v>
      </c>
      <c r="AC1546" s="458">
        <v>204</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5</v>
      </c>
      <c r="N1547" s="425">
        <v>5</v>
      </c>
      <c r="O1547" s="425">
        <v>5</v>
      </c>
      <c r="P1547" s="425">
        <v>3</v>
      </c>
      <c r="Q1547" s="425">
        <v>3</v>
      </c>
      <c r="R1547" s="425">
        <v>3</v>
      </c>
      <c r="S1547" s="425">
        <v>3</v>
      </c>
      <c r="T1547" s="425">
        <v>3</v>
      </c>
      <c r="U1547" s="425">
        <v>3</v>
      </c>
      <c r="V1547" s="425">
        <v>3</v>
      </c>
      <c r="W1547" s="425">
        <v>3</v>
      </c>
      <c r="X1547" s="425">
        <v>5</v>
      </c>
      <c r="Y1547" s="425">
        <v>5</v>
      </c>
      <c r="Z1547" s="425">
        <v>5</v>
      </c>
      <c r="AA1547" s="425">
        <v>5</v>
      </c>
      <c r="AB1547" s="457">
        <v>5</v>
      </c>
      <c r="AC1547" s="458">
        <v>104</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v>
      </c>
      <c r="M1549" s="425">
        <v>0.5</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0.5</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37</v>
      </c>
      <c r="S1554" s="425">
        <v>37</v>
      </c>
      <c r="T1554" s="425">
        <v>37</v>
      </c>
      <c r="U1554" s="425">
        <v>37</v>
      </c>
      <c r="V1554" s="425">
        <v>37</v>
      </c>
      <c r="W1554" s="425">
        <v>37</v>
      </c>
      <c r="X1554" s="425">
        <v>37</v>
      </c>
      <c r="Y1554" s="425">
        <v>37</v>
      </c>
      <c r="Z1554" s="425">
        <v>37</v>
      </c>
      <c r="AA1554" s="425">
        <v>37</v>
      </c>
      <c r="AB1554" s="457">
        <v>37</v>
      </c>
      <c r="AC1554" s="458">
        <v>888</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7</v>
      </c>
      <c r="O1557" s="425">
        <v>7</v>
      </c>
      <c r="P1557" s="425">
        <v>7</v>
      </c>
      <c r="Q1557" s="425">
        <v>7</v>
      </c>
      <c r="R1557" s="425">
        <v>2.1</v>
      </c>
      <c r="S1557" s="425">
        <v>2.1</v>
      </c>
      <c r="T1557" s="425">
        <v>2.1</v>
      </c>
      <c r="U1557" s="425">
        <v>2.1</v>
      </c>
      <c r="V1557" s="425">
        <v>2.1</v>
      </c>
      <c r="W1557" s="425">
        <v>2.1</v>
      </c>
      <c r="X1557" s="425">
        <v>7</v>
      </c>
      <c r="Y1557" s="425">
        <v>7</v>
      </c>
      <c r="Z1557" s="425">
        <v>7</v>
      </c>
      <c r="AA1557" s="425">
        <v>7</v>
      </c>
      <c r="AB1557" s="457">
        <v>7</v>
      </c>
      <c r="AC1557" s="458">
        <v>138.59999999999997</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11</v>
      </c>
      <c r="F1559" s="425">
        <v>11</v>
      </c>
      <c r="G1559" s="425">
        <v>11</v>
      </c>
      <c r="H1559" s="425">
        <v>11</v>
      </c>
      <c r="I1559" s="425">
        <v>11</v>
      </c>
      <c r="J1559" s="425">
        <v>11</v>
      </c>
      <c r="K1559" s="425">
        <v>11</v>
      </c>
      <c r="L1559" s="425">
        <v>11</v>
      </c>
      <c r="M1559" s="425">
        <v>11</v>
      </c>
      <c r="N1559" s="425">
        <v>11</v>
      </c>
      <c r="O1559" s="425">
        <v>5.5</v>
      </c>
      <c r="P1559" s="425">
        <v>5.5</v>
      </c>
      <c r="Q1559" s="425">
        <v>5.5</v>
      </c>
      <c r="R1559" s="425">
        <v>5.5</v>
      </c>
      <c r="S1559" s="425">
        <v>5.5</v>
      </c>
      <c r="T1559" s="425">
        <v>5.5</v>
      </c>
      <c r="U1559" s="425">
        <v>5.5</v>
      </c>
      <c r="V1559" s="425">
        <v>5.5</v>
      </c>
      <c r="W1559" s="425">
        <v>5.5</v>
      </c>
      <c r="X1559" s="425">
        <v>11</v>
      </c>
      <c r="Y1559" s="425">
        <v>11</v>
      </c>
      <c r="Z1559" s="425">
        <v>11</v>
      </c>
      <c r="AA1559" s="425">
        <v>11</v>
      </c>
      <c r="AB1559" s="457">
        <v>11</v>
      </c>
      <c r="AC1559" s="458">
        <v>214.5</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0</v>
      </c>
      <c r="V1561" s="425">
        <v>0</v>
      </c>
      <c r="W1561" s="425">
        <v>0</v>
      </c>
      <c r="X1561" s="425">
        <v>0</v>
      </c>
      <c r="Y1561" s="425">
        <v>0</v>
      </c>
      <c r="Z1561" s="425">
        <v>0</v>
      </c>
      <c r="AA1561" s="425">
        <v>0</v>
      </c>
      <c r="AB1561" s="457">
        <v>0</v>
      </c>
      <c r="AC1561" s="458">
        <v>0</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18.8</v>
      </c>
      <c r="N1565" s="425">
        <v>18.8</v>
      </c>
      <c r="O1565" s="425">
        <v>18.8</v>
      </c>
      <c r="P1565" s="425">
        <v>0</v>
      </c>
      <c r="Q1565" s="425">
        <v>0</v>
      </c>
      <c r="R1565" s="425">
        <v>0</v>
      </c>
      <c r="S1565" s="425">
        <v>0</v>
      </c>
      <c r="T1565" s="425">
        <v>0</v>
      </c>
      <c r="U1565" s="425">
        <v>0</v>
      </c>
      <c r="V1565" s="425">
        <v>0</v>
      </c>
      <c r="W1565" s="425">
        <v>0</v>
      </c>
      <c r="X1565" s="425">
        <v>18.8</v>
      </c>
      <c r="Y1565" s="425">
        <v>18.8</v>
      </c>
      <c r="Z1565" s="425">
        <v>18.8</v>
      </c>
      <c r="AA1565" s="425">
        <v>18.8</v>
      </c>
      <c r="AB1565" s="457">
        <v>18.8</v>
      </c>
      <c r="AC1565" s="458">
        <v>300.80000000000007</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16.100000000000001</v>
      </c>
      <c r="N1566" s="425">
        <v>16.100000000000001</v>
      </c>
      <c r="O1566" s="425">
        <v>16.100000000000001</v>
      </c>
      <c r="P1566" s="425">
        <v>0</v>
      </c>
      <c r="Q1566" s="425">
        <v>0</v>
      </c>
      <c r="R1566" s="425">
        <v>0</v>
      </c>
      <c r="S1566" s="425">
        <v>0</v>
      </c>
      <c r="T1566" s="425">
        <v>0</v>
      </c>
      <c r="U1566" s="425">
        <v>0</v>
      </c>
      <c r="V1566" s="425">
        <v>0</v>
      </c>
      <c r="W1566" s="425">
        <v>0</v>
      </c>
      <c r="X1566" s="425">
        <v>16.100000000000001</v>
      </c>
      <c r="Y1566" s="425">
        <v>16.100000000000001</v>
      </c>
      <c r="Z1566" s="425">
        <v>16.100000000000001</v>
      </c>
      <c r="AA1566" s="425">
        <v>16.100000000000001</v>
      </c>
      <c r="AB1566" s="457">
        <v>16.100000000000001</v>
      </c>
      <c r="AC1566" s="458">
        <v>257.59999999999997</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10</v>
      </c>
      <c r="F1570" s="425">
        <v>10</v>
      </c>
      <c r="G1570" s="425">
        <v>10</v>
      </c>
      <c r="H1570" s="425">
        <v>10</v>
      </c>
      <c r="I1570" s="425">
        <v>10</v>
      </c>
      <c r="J1570" s="425">
        <v>10</v>
      </c>
      <c r="K1570" s="425">
        <v>10</v>
      </c>
      <c r="L1570" s="425">
        <v>10</v>
      </c>
      <c r="M1570" s="425">
        <v>10</v>
      </c>
      <c r="N1570" s="425">
        <v>10</v>
      </c>
      <c r="O1570" s="425">
        <v>0</v>
      </c>
      <c r="P1570" s="425">
        <v>0</v>
      </c>
      <c r="Q1570" s="425">
        <v>0</v>
      </c>
      <c r="R1570" s="425">
        <v>0</v>
      </c>
      <c r="S1570" s="425">
        <v>0</v>
      </c>
      <c r="T1570" s="425">
        <v>0</v>
      </c>
      <c r="U1570" s="425">
        <v>0</v>
      </c>
      <c r="V1570" s="425">
        <v>0</v>
      </c>
      <c r="W1570" s="425">
        <v>0</v>
      </c>
      <c r="X1570" s="425">
        <v>10</v>
      </c>
      <c r="Y1570" s="425">
        <v>10</v>
      </c>
      <c r="Z1570" s="425">
        <v>10</v>
      </c>
      <c r="AA1570" s="425">
        <v>10</v>
      </c>
      <c r="AB1570" s="457">
        <v>10</v>
      </c>
      <c r="AC1570" s="458">
        <v>150</v>
      </c>
    </row>
    <row r="1571" spans="3:29" ht="10.4" customHeight="1" x14ac:dyDescent="0.35">
      <c r="C1571" s="455" t="s">
        <v>3312</v>
      </c>
      <c r="D1571" s="396" t="s">
        <v>1564</v>
      </c>
      <c r="E1571" s="456">
        <v>10</v>
      </c>
      <c r="F1571" s="425">
        <v>10</v>
      </c>
      <c r="G1571" s="425">
        <v>10</v>
      </c>
      <c r="H1571" s="425">
        <v>10</v>
      </c>
      <c r="I1571" s="425">
        <v>10</v>
      </c>
      <c r="J1571" s="425">
        <v>10</v>
      </c>
      <c r="K1571" s="425">
        <v>10</v>
      </c>
      <c r="L1571" s="425">
        <v>10</v>
      </c>
      <c r="M1571" s="425">
        <v>4</v>
      </c>
      <c r="N1571" s="425">
        <v>0.1</v>
      </c>
      <c r="O1571" s="425">
        <v>0</v>
      </c>
      <c r="P1571" s="425">
        <v>0</v>
      </c>
      <c r="Q1571" s="425">
        <v>0</v>
      </c>
      <c r="R1571" s="425">
        <v>0</v>
      </c>
      <c r="S1571" s="425">
        <v>0</v>
      </c>
      <c r="T1571" s="425">
        <v>0</v>
      </c>
      <c r="U1571" s="425">
        <v>0</v>
      </c>
      <c r="V1571" s="425">
        <v>0</v>
      </c>
      <c r="W1571" s="425">
        <v>0</v>
      </c>
      <c r="X1571" s="425">
        <v>0</v>
      </c>
      <c r="Y1571" s="425">
        <v>10</v>
      </c>
      <c r="Z1571" s="425">
        <v>10</v>
      </c>
      <c r="AA1571" s="425">
        <v>10</v>
      </c>
      <c r="AB1571" s="457">
        <v>10</v>
      </c>
      <c r="AC1571" s="458">
        <v>124.1</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v>
      </c>
      <c r="Y1573" s="425">
        <v>0</v>
      </c>
      <c r="Z1573" s="425">
        <v>0</v>
      </c>
      <c r="AA1573" s="425">
        <v>0</v>
      </c>
      <c r="AB1573" s="457">
        <v>0</v>
      </c>
      <c r="AC1573" s="458">
        <v>0</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12</v>
      </c>
      <c r="O1574" s="425">
        <v>12</v>
      </c>
      <c r="P1574" s="425">
        <v>12</v>
      </c>
      <c r="Q1574" s="425">
        <v>12</v>
      </c>
      <c r="R1574" s="425">
        <v>12</v>
      </c>
      <c r="S1574" s="425">
        <v>12</v>
      </c>
      <c r="T1574" s="425">
        <v>4</v>
      </c>
      <c r="U1574" s="425">
        <v>4</v>
      </c>
      <c r="V1574" s="425">
        <v>4</v>
      </c>
      <c r="W1574" s="425">
        <v>12</v>
      </c>
      <c r="X1574" s="425">
        <v>12</v>
      </c>
      <c r="Y1574" s="425">
        <v>12</v>
      </c>
      <c r="Z1574" s="425">
        <v>12</v>
      </c>
      <c r="AA1574" s="425">
        <v>12</v>
      </c>
      <c r="AB1574" s="457">
        <v>12</v>
      </c>
      <c r="AC1574" s="458">
        <v>264</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11</v>
      </c>
      <c r="N1575" s="425">
        <v>11</v>
      </c>
      <c r="O1575" s="425">
        <v>11</v>
      </c>
      <c r="P1575" s="425">
        <v>9.8000000000000007</v>
      </c>
      <c r="Q1575" s="425">
        <v>0</v>
      </c>
      <c r="R1575" s="425">
        <v>0</v>
      </c>
      <c r="S1575" s="425">
        <v>0</v>
      </c>
      <c r="T1575" s="425">
        <v>0</v>
      </c>
      <c r="U1575" s="425">
        <v>0</v>
      </c>
      <c r="V1575" s="425">
        <v>0</v>
      </c>
      <c r="W1575" s="425">
        <v>0</v>
      </c>
      <c r="X1575" s="425">
        <v>11</v>
      </c>
      <c r="Y1575" s="425">
        <v>11</v>
      </c>
      <c r="Z1575" s="425">
        <v>11</v>
      </c>
      <c r="AA1575" s="425">
        <v>11</v>
      </c>
      <c r="AB1575" s="457">
        <v>11</v>
      </c>
      <c r="AC1575" s="458">
        <v>185.8</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9</v>
      </c>
      <c r="N1587" s="425">
        <v>9</v>
      </c>
      <c r="O1587" s="425">
        <v>9</v>
      </c>
      <c r="P1587" s="425">
        <v>4</v>
      </c>
      <c r="Q1587" s="425">
        <v>4</v>
      </c>
      <c r="R1587" s="425">
        <v>4</v>
      </c>
      <c r="S1587" s="425">
        <v>4</v>
      </c>
      <c r="T1587" s="425">
        <v>4</v>
      </c>
      <c r="U1587" s="425">
        <v>4</v>
      </c>
      <c r="V1587" s="425">
        <v>4</v>
      </c>
      <c r="W1587" s="425">
        <v>4</v>
      </c>
      <c r="X1587" s="425">
        <v>9</v>
      </c>
      <c r="Y1587" s="425">
        <v>9</v>
      </c>
      <c r="Z1587" s="425">
        <v>9</v>
      </c>
      <c r="AA1587" s="425">
        <v>9</v>
      </c>
      <c r="AB1587" s="457">
        <v>9</v>
      </c>
      <c r="AC1587" s="458">
        <v>176</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1.5</v>
      </c>
      <c r="F1596" s="425">
        <v>1.5</v>
      </c>
      <c r="G1596" s="425">
        <v>1.5</v>
      </c>
      <c r="H1596" s="425">
        <v>1.5</v>
      </c>
      <c r="I1596" s="425">
        <v>1.5</v>
      </c>
      <c r="J1596" s="425">
        <v>1.5</v>
      </c>
      <c r="K1596" s="425">
        <v>1.5</v>
      </c>
      <c r="L1596" s="425">
        <v>1.5</v>
      </c>
      <c r="M1596" s="425">
        <v>1.5</v>
      </c>
      <c r="N1596" s="425">
        <v>1.5</v>
      </c>
      <c r="O1596" s="425">
        <v>0.5</v>
      </c>
      <c r="P1596" s="425">
        <v>0.5</v>
      </c>
      <c r="Q1596" s="425">
        <v>0.5</v>
      </c>
      <c r="R1596" s="425">
        <v>0.5</v>
      </c>
      <c r="S1596" s="425">
        <v>0.5</v>
      </c>
      <c r="T1596" s="425">
        <v>0.5</v>
      </c>
      <c r="U1596" s="425">
        <v>0.5</v>
      </c>
      <c r="V1596" s="425">
        <v>0.5</v>
      </c>
      <c r="W1596" s="425">
        <v>0.5</v>
      </c>
      <c r="X1596" s="425">
        <v>1.5</v>
      </c>
      <c r="Y1596" s="425">
        <v>1.5</v>
      </c>
      <c r="Z1596" s="425">
        <v>1.5</v>
      </c>
      <c r="AA1596" s="425">
        <v>1.5</v>
      </c>
      <c r="AB1596" s="457">
        <v>1.5</v>
      </c>
      <c r="AC1596" s="458">
        <v>27</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24</v>
      </c>
      <c r="O1603" s="425">
        <v>24</v>
      </c>
      <c r="P1603" s="425">
        <v>24</v>
      </c>
      <c r="Q1603" s="425">
        <v>24</v>
      </c>
      <c r="R1603" s="425">
        <v>3</v>
      </c>
      <c r="S1603" s="425">
        <v>3</v>
      </c>
      <c r="T1603" s="425">
        <v>3</v>
      </c>
      <c r="U1603" s="425">
        <v>3</v>
      </c>
      <c r="V1603" s="425">
        <v>3</v>
      </c>
      <c r="W1603" s="425">
        <v>3</v>
      </c>
      <c r="X1603" s="425">
        <v>24</v>
      </c>
      <c r="Y1603" s="425">
        <v>24</v>
      </c>
      <c r="Z1603" s="425">
        <v>24</v>
      </c>
      <c r="AA1603" s="425">
        <v>24</v>
      </c>
      <c r="AB1603" s="457">
        <v>24</v>
      </c>
      <c r="AC1603" s="458">
        <v>450</v>
      </c>
    </row>
    <row r="1604" spans="3:29" ht="10.4" customHeight="1" x14ac:dyDescent="0.35">
      <c r="C1604" s="455" t="s">
        <v>3338</v>
      </c>
      <c r="D1604" s="396" t="s">
        <v>1597</v>
      </c>
      <c r="E1604" s="456">
        <v>45</v>
      </c>
      <c r="F1604" s="425">
        <v>45</v>
      </c>
      <c r="G1604" s="425">
        <v>45</v>
      </c>
      <c r="H1604" s="425">
        <v>45</v>
      </c>
      <c r="I1604" s="425">
        <v>45</v>
      </c>
      <c r="J1604" s="425">
        <v>45</v>
      </c>
      <c r="K1604" s="425">
        <v>45</v>
      </c>
      <c r="L1604" s="425">
        <v>45</v>
      </c>
      <c r="M1604" s="425">
        <v>45</v>
      </c>
      <c r="N1604" s="425">
        <v>45</v>
      </c>
      <c r="O1604" s="425">
        <v>45</v>
      </c>
      <c r="P1604" s="425">
        <v>45</v>
      </c>
      <c r="Q1604" s="425">
        <v>45</v>
      </c>
      <c r="R1604" s="425">
        <v>45</v>
      </c>
      <c r="S1604" s="425">
        <v>45</v>
      </c>
      <c r="T1604" s="425">
        <v>45</v>
      </c>
      <c r="U1604" s="425">
        <v>45</v>
      </c>
      <c r="V1604" s="425">
        <v>45</v>
      </c>
      <c r="W1604" s="425">
        <v>45</v>
      </c>
      <c r="X1604" s="425">
        <v>45</v>
      </c>
      <c r="Y1604" s="425">
        <v>45</v>
      </c>
      <c r="Z1604" s="425">
        <v>45</v>
      </c>
      <c r="AA1604" s="425">
        <v>45</v>
      </c>
      <c r="AB1604" s="457">
        <v>45</v>
      </c>
      <c r="AC1604" s="458">
        <v>1080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22</v>
      </c>
      <c r="N1605" s="425">
        <v>22</v>
      </c>
      <c r="O1605" s="425">
        <v>22</v>
      </c>
      <c r="P1605" s="425">
        <v>22</v>
      </c>
      <c r="Q1605" s="425">
        <v>11</v>
      </c>
      <c r="R1605" s="425">
        <v>11</v>
      </c>
      <c r="S1605" s="425">
        <v>11</v>
      </c>
      <c r="T1605" s="425">
        <v>11</v>
      </c>
      <c r="U1605" s="425">
        <v>11</v>
      </c>
      <c r="V1605" s="425">
        <v>11</v>
      </c>
      <c r="W1605" s="425">
        <v>11</v>
      </c>
      <c r="X1605" s="425">
        <v>22</v>
      </c>
      <c r="Y1605" s="425">
        <v>22</v>
      </c>
      <c r="Z1605" s="425">
        <v>22</v>
      </c>
      <c r="AA1605" s="425">
        <v>22</v>
      </c>
      <c r="AB1605" s="457">
        <v>22</v>
      </c>
      <c r="AC1605" s="458">
        <v>451</v>
      </c>
    </row>
    <row r="1606" spans="3:29" ht="10.4" customHeight="1" x14ac:dyDescent="0.35">
      <c r="C1606" s="455" t="s">
        <v>3340</v>
      </c>
      <c r="D1606" s="396" t="s">
        <v>1599</v>
      </c>
      <c r="E1606" s="456">
        <v>4</v>
      </c>
      <c r="F1606" s="425">
        <v>4</v>
      </c>
      <c r="G1606" s="425">
        <v>4</v>
      </c>
      <c r="H1606" s="425">
        <v>4</v>
      </c>
      <c r="I1606" s="425">
        <v>4</v>
      </c>
      <c r="J1606" s="425">
        <v>4</v>
      </c>
      <c r="K1606" s="425">
        <v>4</v>
      </c>
      <c r="L1606" s="425">
        <v>4</v>
      </c>
      <c r="M1606" s="425">
        <v>4</v>
      </c>
      <c r="N1606" s="425">
        <v>4</v>
      </c>
      <c r="O1606" s="425">
        <v>4</v>
      </c>
      <c r="P1606" s="425">
        <v>0</v>
      </c>
      <c r="Q1606" s="425">
        <v>0</v>
      </c>
      <c r="R1606" s="425">
        <v>0</v>
      </c>
      <c r="S1606" s="425">
        <v>0</v>
      </c>
      <c r="T1606" s="425">
        <v>0</v>
      </c>
      <c r="U1606" s="425">
        <v>0</v>
      </c>
      <c r="V1606" s="425">
        <v>0</v>
      </c>
      <c r="W1606" s="425">
        <v>0</v>
      </c>
      <c r="X1606" s="425">
        <v>4</v>
      </c>
      <c r="Y1606" s="425">
        <v>4</v>
      </c>
      <c r="Z1606" s="425">
        <v>4</v>
      </c>
      <c r="AA1606" s="425">
        <v>4</v>
      </c>
      <c r="AB1606" s="457">
        <v>4</v>
      </c>
      <c r="AC1606" s="458">
        <v>64</v>
      </c>
    </row>
    <row r="1607" spans="3:29" ht="10.4" customHeight="1" x14ac:dyDescent="0.35">
      <c r="C1607" s="455" t="s">
        <v>3341</v>
      </c>
      <c r="D1607" s="396" t="s">
        <v>1600</v>
      </c>
      <c r="E1607" s="456">
        <v>16</v>
      </c>
      <c r="F1607" s="425">
        <v>16</v>
      </c>
      <c r="G1607" s="425">
        <v>16</v>
      </c>
      <c r="H1607" s="425">
        <v>16</v>
      </c>
      <c r="I1607" s="425">
        <v>16</v>
      </c>
      <c r="J1607" s="425">
        <v>16</v>
      </c>
      <c r="K1607" s="425">
        <v>16</v>
      </c>
      <c r="L1607" s="425">
        <v>16</v>
      </c>
      <c r="M1607" s="425">
        <v>16</v>
      </c>
      <c r="N1607" s="425">
        <v>16</v>
      </c>
      <c r="O1607" s="425">
        <v>16</v>
      </c>
      <c r="P1607" s="425">
        <v>16</v>
      </c>
      <c r="Q1607" s="425">
        <v>14.7</v>
      </c>
      <c r="R1607" s="425">
        <v>13</v>
      </c>
      <c r="S1607" s="425">
        <v>13</v>
      </c>
      <c r="T1607" s="425">
        <v>13</v>
      </c>
      <c r="U1607" s="425">
        <v>13</v>
      </c>
      <c r="V1607" s="425">
        <v>13</v>
      </c>
      <c r="W1607" s="425">
        <v>13</v>
      </c>
      <c r="X1607" s="425">
        <v>16</v>
      </c>
      <c r="Y1607" s="425">
        <v>16</v>
      </c>
      <c r="Z1607" s="425">
        <v>16</v>
      </c>
      <c r="AA1607" s="425">
        <v>16</v>
      </c>
      <c r="AB1607" s="457">
        <v>16</v>
      </c>
      <c r="AC1607" s="458">
        <v>364.7</v>
      </c>
    </row>
    <row r="1608" spans="3:29" ht="10.4" customHeight="1" x14ac:dyDescent="0.35">
      <c r="C1608" s="455" t="s">
        <v>3342</v>
      </c>
      <c r="D1608" s="396" t="s">
        <v>1601</v>
      </c>
      <c r="E1608" s="456">
        <v>6</v>
      </c>
      <c r="F1608" s="425">
        <v>6</v>
      </c>
      <c r="G1608" s="425">
        <v>6</v>
      </c>
      <c r="H1608" s="425">
        <v>6</v>
      </c>
      <c r="I1608" s="425">
        <v>6</v>
      </c>
      <c r="J1608" s="425">
        <v>6</v>
      </c>
      <c r="K1608" s="425">
        <v>6</v>
      </c>
      <c r="L1608" s="425">
        <v>6</v>
      </c>
      <c r="M1608" s="425">
        <v>6</v>
      </c>
      <c r="N1608" s="425">
        <v>6</v>
      </c>
      <c r="O1608" s="425">
        <v>6</v>
      </c>
      <c r="P1608" s="425">
        <v>0</v>
      </c>
      <c r="Q1608" s="425">
        <v>0</v>
      </c>
      <c r="R1608" s="425">
        <v>0</v>
      </c>
      <c r="S1608" s="425">
        <v>0</v>
      </c>
      <c r="T1608" s="425">
        <v>0</v>
      </c>
      <c r="U1608" s="425">
        <v>0</v>
      </c>
      <c r="V1608" s="425">
        <v>0</v>
      </c>
      <c r="W1608" s="425">
        <v>0</v>
      </c>
      <c r="X1608" s="425">
        <v>6</v>
      </c>
      <c r="Y1608" s="425">
        <v>6</v>
      </c>
      <c r="Z1608" s="425">
        <v>6</v>
      </c>
      <c r="AA1608" s="425">
        <v>6</v>
      </c>
      <c r="AB1608" s="457">
        <v>6</v>
      </c>
      <c r="AC1608" s="458">
        <v>96</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8</v>
      </c>
      <c r="R1611" s="425">
        <v>8</v>
      </c>
      <c r="S1611" s="425">
        <v>8</v>
      </c>
      <c r="T1611" s="425">
        <v>8</v>
      </c>
      <c r="U1611" s="425">
        <v>8</v>
      </c>
      <c r="V1611" s="425">
        <v>8</v>
      </c>
      <c r="W1611" s="425">
        <v>8</v>
      </c>
      <c r="X1611" s="425">
        <v>8</v>
      </c>
      <c r="Y1611" s="425">
        <v>8</v>
      </c>
      <c r="Z1611" s="425">
        <v>8</v>
      </c>
      <c r="AA1611" s="425">
        <v>8</v>
      </c>
      <c r="AB1611" s="457">
        <v>8</v>
      </c>
      <c r="AC1611" s="458">
        <v>192</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5</v>
      </c>
      <c r="O1613" s="425">
        <v>5</v>
      </c>
      <c r="P1613" s="425">
        <v>5</v>
      </c>
      <c r="Q1613" s="425">
        <v>5</v>
      </c>
      <c r="R1613" s="425">
        <v>0</v>
      </c>
      <c r="S1613" s="425">
        <v>0</v>
      </c>
      <c r="T1613" s="425">
        <v>0</v>
      </c>
      <c r="U1613" s="425">
        <v>0</v>
      </c>
      <c r="V1613" s="425">
        <v>0</v>
      </c>
      <c r="W1613" s="425">
        <v>0</v>
      </c>
      <c r="X1613" s="425">
        <v>5</v>
      </c>
      <c r="Y1613" s="425">
        <v>5</v>
      </c>
      <c r="Z1613" s="425">
        <v>5</v>
      </c>
      <c r="AA1613" s="425">
        <v>5</v>
      </c>
      <c r="AB1613" s="457">
        <v>5</v>
      </c>
      <c r="AC1613" s="458">
        <v>90</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0</v>
      </c>
      <c r="R1621" s="425">
        <v>0</v>
      </c>
      <c r="S1621" s="425">
        <v>0</v>
      </c>
      <c r="T1621" s="425">
        <v>0</v>
      </c>
      <c r="U1621" s="425">
        <v>1.3</v>
      </c>
      <c r="V1621" s="425">
        <v>0</v>
      </c>
      <c r="W1621" s="425">
        <v>0</v>
      </c>
      <c r="X1621" s="425">
        <v>0</v>
      </c>
      <c r="Y1621" s="425">
        <v>0</v>
      </c>
      <c r="Z1621" s="425">
        <v>0</v>
      </c>
      <c r="AA1621" s="425">
        <v>0</v>
      </c>
      <c r="AB1621" s="457">
        <v>0</v>
      </c>
      <c r="AC1621" s="458">
        <v>1.3</v>
      </c>
    </row>
    <row r="1622" spans="3:29" ht="10.4" customHeight="1" x14ac:dyDescent="0.35">
      <c r="C1622" s="455" t="s">
        <v>3356</v>
      </c>
      <c r="D1622" s="396" t="s">
        <v>1615</v>
      </c>
      <c r="E1622" s="456">
        <v>0</v>
      </c>
      <c r="F1622" s="425">
        <v>0</v>
      </c>
      <c r="G1622" s="425">
        <v>0</v>
      </c>
      <c r="H1622" s="425">
        <v>0</v>
      </c>
      <c r="I1622" s="425">
        <v>0</v>
      </c>
      <c r="J1622" s="425">
        <v>0</v>
      </c>
      <c r="K1622" s="425">
        <v>0</v>
      </c>
      <c r="L1622" s="425">
        <v>0</v>
      </c>
      <c r="M1622" s="425">
        <v>0</v>
      </c>
      <c r="N1622" s="425">
        <v>0</v>
      </c>
      <c r="O1622" s="425">
        <v>0</v>
      </c>
      <c r="P1622" s="425">
        <v>0</v>
      </c>
      <c r="Q1622" s="425">
        <v>0</v>
      </c>
      <c r="R1622" s="425">
        <v>0</v>
      </c>
      <c r="S1622" s="425">
        <v>0</v>
      </c>
      <c r="T1622" s="425">
        <v>0</v>
      </c>
      <c r="U1622" s="425">
        <v>0</v>
      </c>
      <c r="V1622" s="425">
        <v>0</v>
      </c>
      <c r="W1622" s="425">
        <v>0</v>
      </c>
      <c r="X1622" s="425">
        <v>0</v>
      </c>
      <c r="Y1622" s="425">
        <v>0</v>
      </c>
      <c r="Z1622" s="425">
        <v>0</v>
      </c>
      <c r="AA1622" s="425">
        <v>0</v>
      </c>
      <c r="AB1622" s="457">
        <v>0</v>
      </c>
      <c r="AC1622" s="458">
        <v>0</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v>
      </c>
      <c r="U1623" s="425">
        <v>0</v>
      </c>
      <c r="V1623" s="425">
        <v>0</v>
      </c>
      <c r="W1623" s="425">
        <v>0</v>
      </c>
      <c r="X1623" s="425">
        <v>0</v>
      </c>
      <c r="Y1623" s="425">
        <v>0</v>
      </c>
      <c r="Z1623" s="425">
        <v>0</v>
      </c>
      <c r="AA1623" s="425">
        <v>0</v>
      </c>
      <c r="AB1623" s="457">
        <v>0</v>
      </c>
      <c r="AC1623" s="458">
        <v>0</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0</v>
      </c>
      <c r="X1624" s="425">
        <v>0</v>
      </c>
      <c r="Y1624" s="425">
        <v>0</v>
      </c>
      <c r="Z1624" s="425">
        <v>0</v>
      </c>
      <c r="AA1624" s="425">
        <v>0</v>
      </c>
      <c r="AB1624" s="457">
        <v>0</v>
      </c>
      <c r="AC1624" s="458">
        <v>0</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v>
      </c>
      <c r="O1625" s="425">
        <v>0</v>
      </c>
      <c r="P1625" s="425">
        <v>0</v>
      </c>
      <c r="Q1625" s="425">
        <v>0</v>
      </c>
      <c r="R1625" s="425">
        <v>0</v>
      </c>
      <c r="S1625" s="425">
        <v>0</v>
      </c>
      <c r="T1625" s="425">
        <v>0</v>
      </c>
      <c r="U1625" s="425">
        <v>0.5</v>
      </c>
      <c r="V1625" s="425">
        <v>0.5</v>
      </c>
      <c r="W1625" s="425">
        <v>0</v>
      </c>
      <c r="X1625" s="425">
        <v>0</v>
      </c>
      <c r="Y1625" s="425">
        <v>0</v>
      </c>
      <c r="Z1625" s="425">
        <v>0</v>
      </c>
      <c r="AA1625" s="425">
        <v>0</v>
      </c>
      <c r="AB1625" s="457">
        <v>0</v>
      </c>
      <c r="AC1625" s="458">
        <v>1</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2532.6999999999998</v>
      </c>
      <c r="F1630" s="85">
        <v>2589.1</v>
      </c>
      <c r="G1630" s="85">
        <v>2495.1999999999994</v>
      </c>
      <c r="H1630" s="85">
        <v>2494.6999999999998</v>
      </c>
      <c r="I1630" s="85">
        <v>2495.1999999999998</v>
      </c>
      <c r="J1630" s="85">
        <v>2618.6999999999998</v>
      </c>
      <c r="K1630" s="85">
        <v>2772.5999999999995</v>
      </c>
      <c r="L1630" s="85">
        <v>2853.6999999999994</v>
      </c>
      <c r="M1630" s="85">
        <v>2356.9</v>
      </c>
      <c r="N1630" s="85">
        <v>1605.8000000000004</v>
      </c>
      <c r="O1630" s="85">
        <v>1098.3000000000002</v>
      </c>
      <c r="P1630" s="85">
        <v>981.00000000000011</v>
      </c>
      <c r="Q1630" s="85">
        <v>801.80000000000007</v>
      </c>
      <c r="R1630" s="85">
        <v>804.00000000000011</v>
      </c>
      <c r="S1630" s="85">
        <v>688.90000000000009</v>
      </c>
      <c r="T1630" s="85">
        <v>637.30000000000007</v>
      </c>
      <c r="U1630" s="85">
        <v>652.59999999999991</v>
      </c>
      <c r="V1630" s="85">
        <v>731.6</v>
      </c>
      <c r="W1630" s="85">
        <v>1036.9000000000001</v>
      </c>
      <c r="X1630" s="85">
        <v>1925.1000000000001</v>
      </c>
      <c r="Y1630" s="85">
        <v>2702.0999999999995</v>
      </c>
      <c r="Z1630" s="85">
        <v>2606.4999999999995</v>
      </c>
      <c r="AA1630" s="85">
        <v>2923.3999999999996</v>
      </c>
      <c r="AB1630" s="86">
        <v>2802.2999999999993</v>
      </c>
      <c r="AC1630" s="67">
        <v>45206.399999999994</v>
      </c>
    </row>
    <row r="1631" spans="3:29" ht="10.4" customHeight="1" thickTop="1" x14ac:dyDescent="0.35">
      <c r="C1631" s="455" t="s">
        <v>3361</v>
      </c>
      <c r="D1631" s="396" t="s">
        <v>1622</v>
      </c>
      <c r="E1631" s="456">
        <v>56</v>
      </c>
      <c r="F1631" s="425">
        <v>49.5</v>
      </c>
      <c r="G1631" s="425">
        <v>51</v>
      </c>
      <c r="H1631" s="425">
        <v>51</v>
      </c>
      <c r="I1631" s="425">
        <v>56</v>
      </c>
      <c r="J1631" s="425">
        <v>56</v>
      </c>
      <c r="K1631" s="425">
        <v>51</v>
      </c>
      <c r="L1631" s="425">
        <v>49.5</v>
      </c>
      <c r="M1631" s="425">
        <v>49.5</v>
      </c>
      <c r="N1631" s="425">
        <v>0</v>
      </c>
      <c r="O1631" s="425">
        <v>0</v>
      </c>
      <c r="P1631" s="425">
        <v>0</v>
      </c>
      <c r="Q1631" s="425">
        <v>0</v>
      </c>
      <c r="R1631" s="425">
        <v>0</v>
      </c>
      <c r="S1631" s="425">
        <v>0</v>
      </c>
      <c r="T1631" s="425">
        <v>0</v>
      </c>
      <c r="U1631" s="425">
        <v>0</v>
      </c>
      <c r="V1631" s="425">
        <v>0</v>
      </c>
      <c r="W1631" s="425">
        <v>0</v>
      </c>
      <c r="X1631" s="425">
        <v>49.5</v>
      </c>
      <c r="Y1631" s="425">
        <v>49.5</v>
      </c>
      <c r="Z1631" s="425">
        <v>49.5</v>
      </c>
      <c r="AA1631" s="425">
        <v>49.5</v>
      </c>
      <c r="AB1631" s="457">
        <v>49.5</v>
      </c>
      <c r="AC1631" s="458">
        <v>717</v>
      </c>
    </row>
    <row r="1632" spans="3:29" ht="10.4" customHeight="1" x14ac:dyDescent="0.35">
      <c r="C1632" s="455" t="s">
        <v>3362</v>
      </c>
      <c r="D1632" s="396" t="s">
        <v>1623</v>
      </c>
      <c r="E1632" s="456">
        <v>62.2</v>
      </c>
      <c r="F1632" s="425">
        <v>55</v>
      </c>
      <c r="G1632" s="425">
        <v>57.9</v>
      </c>
      <c r="H1632" s="425">
        <v>59.2</v>
      </c>
      <c r="I1632" s="425">
        <v>56</v>
      </c>
      <c r="J1632" s="425">
        <v>56</v>
      </c>
      <c r="K1632" s="425">
        <v>57.9</v>
      </c>
      <c r="L1632" s="425">
        <v>55</v>
      </c>
      <c r="M1632" s="425">
        <v>56</v>
      </c>
      <c r="N1632" s="425">
        <v>55</v>
      </c>
      <c r="O1632" s="425">
        <v>0</v>
      </c>
      <c r="P1632" s="425">
        <v>0</v>
      </c>
      <c r="Q1632" s="425">
        <v>0</v>
      </c>
      <c r="R1632" s="425">
        <v>0</v>
      </c>
      <c r="S1632" s="425">
        <v>0</v>
      </c>
      <c r="T1632" s="425">
        <v>0</v>
      </c>
      <c r="U1632" s="425">
        <v>0</v>
      </c>
      <c r="V1632" s="425">
        <v>0</v>
      </c>
      <c r="W1632" s="425">
        <v>0</v>
      </c>
      <c r="X1632" s="425">
        <v>55</v>
      </c>
      <c r="Y1632" s="425">
        <v>55</v>
      </c>
      <c r="Z1632" s="425">
        <v>55</v>
      </c>
      <c r="AA1632" s="425">
        <v>56</v>
      </c>
      <c r="AB1632" s="457">
        <v>56</v>
      </c>
      <c r="AC1632" s="458">
        <v>847.2</v>
      </c>
    </row>
    <row r="1633" spans="3:29" ht="10.4" customHeight="1" x14ac:dyDescent="0.35">
      <c r="C1633" s="455" t="s">
        <v>3363</v>
      </c>
      <c r="D1633" s="396" t="s">
        <v>1624</v>
      </c>
      <c r="E1633" s="456">
        <v>58</v>
      </c>
      <c r="F1633" s="425">
        <v>58</v>
      </c>
      <c r="G1633" s="425">
        <v>75</v>
      </c>
      <c r="H1633" s="425">
        <v>58</v>
      </c>
      <c r="I1633" s="425">
        <v>58</v>
      </c>
      <c r="J1633" s="425">
        <v>58</v>
      </c>
      <c r="K1633" s="425">
        <v>58</v>
      </c>
      <c r="L1633" s="425">
        <v>58</v>
      </c>
      <c r="M1633" s="425">
        <v>58</v>
      </c>
      <c r="N1633" s="425">
        <v>0</v>
      </c>
      <c r="O1633" s="425">
        <v>0</v>
      </c>
      <c r="P1633" s="425">
        <v>0</v>
      </c>
      <c r="Q1633" s="425">
        <v>0</v>
      </c>
      <c r="R1633" s="425">
        <v>0</v>
      </c>
      <c r="S1633" s="425">
        <v>0</v>
      </c>
      <c r="T1633" s="425">
        <v>0</v>
      </c>
      <c r="U1633" s="425">
        <v>0</v>
      </c>
      <c r="V1633" s="425">
        <v>0</v>
      </c>
      <c r="W1633" s="425">
        <v>0</v>
      </c>
      <c r="X1633" s="425">
        <v>0</v>
      </c>
      <c r="Y1633" s="425">
        <v>58</v>
      </c>
      <c r="Z1633" s="425">
        <v>58</v>
      </c>
      <c r="AA1633" s="425">
        <v>58</v>
      </c>
      <c r="AB1633" s="457">
        <v>58</v>
      </c>
      <c r="AC1633" s="458">
        <v>771</v>
      </c>
    </row>
    <row r="1634" spans="3:29" ht="10.4" customHeight="1" x14ac:dyDescent="0.35">
      <c r="C1634" s="455" t="s">
        <v>3364</v>
      </c>
      <c r="D1634" s="396" t="s">
        <v>1625</v>
      </c>
      <c r="E1634" s="456">
        <v>58</v>
      </c>
      <c r="F1634" s="425">
        <v>58.1</v>
      </c>
      <c r="G1634" s="425">
        <v>58</v>
      </c>
      <c r="H1634" s="425">
        <v>58</v>
      </c>
      <c r="I1634" s="425">
        <v>58</v>
      </c>
      <c r="J1634" s="425">
        <v>58</v>
      </c>
      <c r="K1634" s="425">
        <v>58</v>
      </c>
      <c r="L1634" s="425">
        <v>58</v>
      </c>
      <c r="M1634" s="425">
        <v>58</v>
      </c>
      <c r="N1634" s="425">
        <v>0</v>
      </c>
      <c r="O1634" s="425">
        <v>0</v>
      </c>
      <c r="P1634" s="425">
        <v>0</v>
      </c>
      <c r="Q1634" s="425">
        <v>0</v>
      </c>
      <c r="R1634" s="425">
        <v>0</v>
      </c>
      <c r="S1634" s="425">
        <v>0</v>
      </c>
      <c r="T1634" s="425">
        <v>0</v>
      </c>
      <c r="U1634" s="425">
        <v>0</v>
      </c>
      <c r="V1634" s="425">
        <v>0</v>
      </c>
      <c r="W1634" s="425">
        <v>0</v>
      </c>
      <c r="X1634" s="425">
        <v>0</v>
      </c>
      <c r="Y1634" s="425">
        <v>58</v>
      </c>
      <c r="Z1634" s="425">
        <v>58</v>
      </c>
      <c r="AA1634" s="425">
        <v>58</v>
      </c>
      <c r="AB1634" s="457">
        <v>58</v>
      </c>
      <c r="AC1634" s="458">
        <v>754.1</v>
      </c>
    </row>
    <row r="1635" spans="3:29" ht="10.4" customHeight="1" x14ac:dyDescent="0.35">
      <c r="C1635" s="455" t="s">
        <v>3365</v>
      </c>
      <c r="D1635" s="396" t="s">
        <v>1626</v>
      </c>
      <c r="E1635" s="456">
        <v>70</v>
      </c>
      <c r="F1635" s="425">
        <v>70</v>
      </c>
      <c r="G1635" s="425">
        <v>70</v>
      </c>
      <c r="H1635" s="425">
        <v>70</v>
      </c>
      <c r="I1635" s="425">
        <v>70</v>
      </c>
      <c r="J1635" s="425">
        <v>70</v>
      </c>
      <c r="K1635" s="425">
        <v>70</v>
      </c>
      <c r="L1635" s="425">
        <v>70</v>
      </c>
      <c r="M1635" s="425">
        <v>70</v>
      </c>
      <c r="N1635" s="425">
        <v>0</v>
      </c>
      <c r="O1635" s="425">
        <v>0</v>
      </c>
      <c r="P1635" s="425">
        <v>0</v>
      </c>
      <c r="Q1635" s="425">
        <v>0</v>
      </c>
      <c r="R1635" s="425">
        <v>0</v>
      </c>
      <c r="S1635" s="425">
        <v>0</v>
      </c>
      <c r="T1635" s="425">
        <v>0</v>
      </c>
      <c r="U1635" s="425">
        <v>0</v>
      </c>
      <c r="V1635" s="425">
        <v>0</v>
      </c>
      <c r="W1635" s="425">
        <v>0</v>
      </c>
      <c r="X1635" s="425">
        <v>0</v>
      </c>
      <c r="Y1635" s="425">
        <v>70</v>
      </c>
      <c r="Z1635" s="425">
        <v>70</v>
      </c>
      <c r="AA1635" s="425">
        <v>70</v>
      </c>
      <c r="AB1635" s="457">
        <v>70</v>
      </c>
      <c r="AC1635" s="458">
        <v>910</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8.6999999999999993</v>
      </c>
      <c r="F1638" s="425">
        <v>8.6999999999999993</v>
      </c>
      <c r="G1638" s="425">
        <v>8.6999999999999993</v>
      </c>
      <c r="H1638" s="425">
        <v>8.6999999999999993</v>
      </c>
      <c r="I1638" s="425">
        <v>8.6999999999999993</v>
      </c>
      <c r="J1638" s="425">
        <v>8.6999999999999993</v>
      </c>
      <c r="K1638" s="425">
        <v>8.6999999999999993</v>
      </c>
      <c r="L1638" s="425">
        <v>8.6999999999999993</v>
      </c>
      <c r="M1638" s="425">
        <v>8.6999999999999993</v>
      </c>
      <c r="N1638" s="425">
        <v>8.6999999999999993</v>
      </c>
      <c r="O1638" s="425">
        <v>8.6999999999999993</v>
      </c>
      <c r="P1638" s="425">
        <v>8.6999999999999993</v>
      </c>
      <c r="Q1638" s="425">
        <v>8.6999999999999993</v>
      </c>
      <c r="R1638" s="425">
        <v>8.6999999999999993</v>
      </c>
      <c r="S1638" s="425">
        <v>8.6999999999999993</v>
      </c>
      <c r="T1638" s="425">
        <v>8.6999999999999993</v>
      </c>
      <c r="U1638" s="425">
        <v>8.6999999999999993</v>
      </c>
      <c r="V1638" s="425">
        <v>8.6999999999999993</v>
      </c>
      <c r="W1638" s="425">
        <v>8.6999999999999993</v>
      </c>
      <c r="X1638" s="425">
        <v>8.6999999999999993</v>
      </c>
      <c r="Y1638" s="425">
        <v>8.6999999999999993</v>
      </c>
      <c r="Z1638" s="425">
        <v>8.6999999999999993</v>
      </c>
      <c r="AA1638" s="425">
        <v>8.6999999999999993</v>
      </c>
      <c r="AB1638" s="457">
        <v>8.6999999999999993</v>
      </c>
      <c r="AC1638" s="458">
        <v>208.79999999999993</v>
      </c>
    </row>
    <row r="1639" spans="3:29" ht="10.4" customHeight="1" x14ac:dyDescent="0.35">
      <c r="C1639" s="455" t="s">
        <v>3367</v>
      </c>
      <c r="D1639" s="396" t="s">
        <v>1632</v>
      </c>
      <c r="E1639" s="456">
        <v>0</v>
      </c>
      <c r="F1639" s="425">
        <v>0</v>
      </c>
      <c r="G1639" s="425">
        <v>0</v>
      </c>
      <c r="H1639" s="425">
        <v>0</v>
      </c>
      <c r="I1639" s="425">
        <v>0</v>
      </c>
      <c r="J1639" s="425">
        <v>0</v>
      </c>
      <c r="K1639" s="425">
        <v>0</v>
      </c>
      <c r="L1639" s="425">
        <v>0</v>
      </c>
      <c r="M1639" s="425">
        <v>0</v>
      </c>
      <c r="N1639" s="425">
        <v>0.1</v>
      </c>
      <c r="O1639" s="425">
        <v>0.1</v>
      </c>
      <c r="P1639" s="425">
        <v>0</v>
      </c>
      <c r="Q1639" s="425">
        <v>0.1</v>
      </c>
      <c r="R1639" s="425">
        <v>0.1</v>
      </c>
      <c r="S1639" s="425">
        <v>0</v>
      </c>
      <c r="T1639" s="425">
        <v>0.1</v>
      </c>
      <c r="U1639" s="425">
        <v>0.1</v>
      </c>
      <c r="V1639" s="425">
        <v>0.1</v>
      </c>
      <c r="W1639" s="425">
        <v>0.1</v>
      </c>
      <c r="X1639" s="425">
        <v>0</v>
      </c>
      <c r="Y1639" s="425">
        <v>0</v>
      </c>
      <c r="Z1639" s="425">
        <v>0</v>
      </c>
      <c r="AA1639" s="425">
        <v>0</v>
      </c>
      <c r="AB1639" s="457">
        <v>0</v>
      </c>
      <c r="AC1639" s="458">
        <v>0.79999999999999993</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v>
      </c>
      <c r="F1641" s="425">
        <v>0</v>
      </c>
      <c r="G1641" s="425">
        <v>0</v>
      </c>
      <c r="H1641" s="425">
        <v>0</v>
      </c>
      <c r="I1641" s="425">
        <v>0</v>
      </c>
      <c r="J1641" s="425">
        <v>0</v>
      </c>
      <c r="K1641" s="425">
        <v>0</v>
      </c>
      <c r="L1641" s="425">
        <v>0</v>
      </c>
      <c r="M1641" s="425">
        <v>0</v>
      </c>
      <c r="N1641" s="425">
        <v>0.1</v>
      </c>
      <c r="O1641" s="425">
        <v>0.1</v>
      </c>
      <c r="P1641" s="425">
        <v>0</v>
      </c>
      <c r="Q1641" s="425">
        <v>0.1</v>
      </c>
      <c r="R1641" s="425">
        <v>0.1</v>
      </c>
      <c r="S1641" s="425">
        <v>0</v>
      </c>
      <c r="T1641" s="425">
        <v>0.1</v>
      </c>
      <c r="U1641" s="425">
        <v>0.1</v>
      </c>
      <c r="V1641" s="425">
        <v>0.1</v>
      </c>
      <c r="W1641" s="425">
        <v>0.1</v>
      </c>
      <c r="X1641" s="425">
        <v>0</v>
      </c>
      <c r="Y1641" s="425">
        <v>0</v>
      </c>
      <c r="Z1641" s="425">
        <v>0</v>
      </c>
      <c r="AA1641" s="425">
        <v>0</v>
      </c>
      <c r="AB1641" s="457">
        <v>0</v>
      </c>
      <c r="AC1641" s="458">
        <v>0.79999999999999993</v>
      </c>
    </row>
    <row r="1642" spans="3:29" ht="10.4" customHeight="1" x14ac:dyDescent="0.35">
      <c r="C1642" s="455" t="s">
        <v>3370</v>
      </c>
      <c r="D1642" s="396" t="s">
        <v>1635</v>
      </c>
      <c r="E1642" s="456">
        <v>0</v>
      </c>
      <c r="F1642" s="425">
        <v>0</v>
      </c>
      <c r="G1642" s="425">
        <v>0</v>
      </c>
      <c r="H1642" s="425">
        <v>0</v>
      </c>
      <c r="I1642" s="425">
        <v>0</v>
      </c>
      <c r="J1642" s="425">
        <v>0</v>
      </c>
      <c r="K1642" s="425">
        <v>0</v>
      </c>
      <c r="L1642" s="425">
        <v>0</v>
      </c>
      <c r="M1642" s="425">
        <v>0</v>
      </c>
      <c r="N1642" s="425">
        <v>0</v>
      </c>
      <c r="O1642" s="425">
        <v>0</v>
      </c>
      <c r="P1642" s="425">
        <v>0</v>
      </c>
      <c r="Q1642" s="425">
        <v>0</v>
      </c>
      <c r="R1642" s="425">
        <v>0</v>
      </c>
      <c r="S1642" s="425">
        <v>0</v>
      </c>
      <c r="T1642" s="425">
        <v>0</v>
      </c>
      <c r="U1642" s="425">
        <v>0</v>
      </c>
      <c r="V1642" s="425">
        <v>0</v>
      </c>
      <c r="W1642" s="425">
        <v>0</v>
      </c>
      <c r="X1642" s="425">
        <v>0</v>
      </c>
      <c r="Y1642" s="425">
        <v>0</v>
      </c>
      <c r="Z1642" s="425">
        <v>0</v>
      </c>
      <c r="AA1642" s="425">
        <v>0</v>
      </c>
      <c r="AB1642" s="457">
        <v>0</v>
      </c>
      <c r="AC1642" s="458">
        <v>0</v>
      </c>
    </row>
    <row r="1643" spans="3:29" ht="10.4" customHeight="1" x14ac:dyDescent="0.35">
      <c r="C1643" s="455" t="s">
        <v>1636</v>
      </c>
      <c r="D1643" s="396" t="s">
        <v>1636</v>
      </c>
      <c r="E1643" s="456">
        <v>38.4</v>
      </c>
      <c r="F1643" s="425">
        <v>38.4</v>
      </c>
      <c r="G1643" s="425">
        <v>38.4</v>
      </c>
      <c r="H1643" s="425">
        <v>38.4</v>
      </c>
      <c r="I1643" s="425">
        <v>38.4</v>
      </c>
      <c r="J1643" s="425">
        <v>38.4</v>
      </c>
      <c r="K1643" s="425">
        <v>38.4</v>
      </c>
      <c r="L1643" s="425">
        <v>38.4</v>
      </c>
      <c r="M1643" s="425">
        <v>38.4</v>
      </c>
      <c r="N1643" s="425">
        <v>38.4</v>
      </c>
      <c r="O1643" s="425">
        <v>38.4</v>
      </c>
      <c r="P1643" s="425">
        <v>38.4</v>
      </c>
      <c r="Q1643" s="425">
        <v>38.4</v>
      </c>
      <c r="R1643" s="425">
        <v>38.4</v>
      </c>
      <c r="S1643" s="425">
        <v>38.4</v>
      </c>
      <c r="T1643" s="425">
        <v>38.4</v>
      </c>
      <c r="U1643" s="425">
        <v>38.4</v>
      </c>
      <c r="V1643" s="425">
        <v>38.4</v>
      </c>
      <c r="W1643" s="425">
        <v>38.4</v>
      </c>
      <c r="X1643" s="425">
        <v>38.4</v>
      </c>
      <c r="Y1643" s="425">
        <v>38.4</v>
      </c>
      <c r="Z1643" s="425">
        <v>38.4</v>
      </c>
      <c r="AA1643" s="425">
        <v>38.4</v>
      </c>
      <c r="AB1643" s="457">
        <v>38.4</v>
      </c>
      <c r="AC1643" s="458">
        <v>921.59999999999968</v>
      </c>
    </row>
    <row r="1644" spans="3:29" ht="10.4" customHeight="1" x14ac:dyDescent="0.35">
      <c r="C1644" s="455" t="s">
        <v>1637</v>
      </c>
      <c r="D1644" s="396" t="s">
        <v>1637</v>
      </c>
      <c r="E1644" s="456">
        <v>15.8</v>
      </c>
      <c r="F1644" s="425">
        <v>15.8</v>
      </c>
      <c r="G1644" s="425">
        <v>15.8</v>
      </c>
      <c r="H1644" s="425">
        <v>15.8</v>
      </c>
      <c r="I1644" s="425">
        <v>15.8</v>
      </c>
      <c r="J1644" s="425">
        <v>15.8</v>
      </c>
      <c r="K1644" s="425">
        <v>15.8</v>
      </c>
      <c r="L1644" s="425">
        <v>15.8</v>
      </c>
      <c r="M1644" s="425">
        <v>15.8</v>
      </c>
      <c r="N1644" s="425">
        <v>15.8</v>
      </c>
      <c r="O1644" s="425">
        <v>15.8</v>
      </c>
      <c r="P1644" s="425">
        <v>15.8</v>
      </c>
      <c r="Q1644" s="425">
        <v>15.8</v>
      </c>
      <c r="R1644" s="425">
        <v>15.8</v>
      </c>
      <c r="S1644" s="425">
        <v>15.8</v>
      </c>
      <c r="T1644" s="425">
        <v>15.8</v>
      </c>
      <c r="U1644" s="425">
        <v>15.8</v>
      </c>
      <c r="V1644" s="425">
        <v>15.8</v>
      </c>
      <c r="W1644" s="425">
        <v>15.8</v>
      </c>
      <c r="X1644" s="425">
        <v>15.8</v>
      </c>
      <c r="Y1644" s="425">
        <v>15.8</v>
      </c>
      <c r="Z1644" s="425">
        <v>15.8</v>
      </c>
      <c r="AA1644" s="425">
        <v>15.8</v>
      </c>
      <c r="AB1644" s="457">
        <v>15.8</v>
      </c>
      <c r="AC1644" s="458">
        <v>379.20000000000016</v>
      </c>
    </row>
    <row r="1645" spans="3:29" ht="10.4" customHeight="1" x14ac:dyDescent="0.35">
      <c r="C1645" s="455" t="s">
        <v>1856</v>
      </c>
      <c r="D1645" s="396" t="s">
        <v>1638</v>
      </c>
      <c r="E1645" s="456">
        <v>7.9</v>
      </c>
      <c r="F1645" s="425">
        <v>7.9</v>
      </c>
      <c r="G1645" s="425">
        <v>7.9</v>
      </c>
      <c r="H1645" s="425">
        <v>7.9</v>
      </c>
      <c r="I1645" s="425">
        <v>7.9</v>
      </c>
      <c r="J1645" s="425">
        <v>7.9</v>
      </c>
      <c r="K1645" s="425">
        <v>7.9</v>
      </c>
      <c r="L1645" s="425">
        <v>7.9</v>
      </c>
      <c r="M1645" s="425">
        <v>7.9</v>
      </c>
      <c r="N1645" s="425">
        <v>8</v>
      </c>
      <c r="O1645" s="425">
        <v>8</v>
      </c>
      <c r="P1645" s="425">
        <v>7.9</v>
      </c>
      <c r="Q1645" s="425">
        <v>8</v>
      </c>
      <c r="R1645" s="425">
        <v>8</v>
      </c>
      <c r="S1645" s="425">
        <v>7.9</v>
      </c>
      <c r="T1645" s="425">
        <v>8</v>
      </c>
      <c r="U1645" s="425">
        <v>8</v>
      </c>
      <c r="V1645" s="425">
        <v>8</v>
      </c>
      <c r="W1645" s="425">
        <v>8</v>
      </c>
      <c r="X1645" s="425">
        <v>7.9</v>
      </c>
      <c r="Y1645" s="425">
        <v>7.9</v>
      </c>
      <c r="Z1645" s="425">
        <v>7.9</v>
      </c>
      <c r="AA1645" s="425">
        <v>7.9</v>
      </c>
      <c r="AB1645" s="457">
        <v>7.9</v>
      </c>
      <c r="AC1645" s="458">
        <v>190.40000000000003</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3.5</v>
      </c>
      <c r="Q1647" s="425">
        <v>3.5</v>
      </c>
      <c r="R1647" s="425">
        <v>3.5</v>
      </c>
      <c r="S1647" s="425">
        <v>3.5</v>
      </c>
      <c r="T1647" s="425">
        <v>3.5</v>
      </c>
      <c r="U1647" s="425">
        <v>3.5</v>
      </c>
      <c r="V1647" s="425">
        <v>3.5</v>
      </c>
      <c r="W1647" s="425">
        <v>3.5</v>
      </c>
      <c r="X1647" s="425">
        <v>3.5</v>
      </c>
      <c r="Y1647" s="425">
        <v>3.5</v>
      </c>
      <c r="Z1647" s="425">
        <v>3.5</v>
      </c>
      <c r="AA1647" s="425">
        <v>3.5</v>
      </c>
      <c r="AB1647" s="457">
        <v>3.5</v>
      </c>
      <c r="AC1647" s="458">
        <v>84</v>
      </c>
    </row>
    <row r="1648" spans="3:29" ht="10.4" customHeight="1" x14ac:dyDescent="0.35">
      <c r="C1648" s="455" t="s">
        <v>3373</v>
      </c>
      <c r="D1648" s="396" t="s">
        <v>1641</v>
      </c>
      <c r="E1648" s="456">
        <v>270</v>
      </c>
      <c r="F1648" s="425">
        <v>270</v>
      </c>
      <c r="G1648" s="425">
        <v>270</v>
      </c>
      <c r="H1648" s="425">
        <v>270</v>
      </c>
      <c r="I1648" s="425">
        <v>270</v>
      </c>
      <c r="J1648" s="425">
        <v>270</v>
      </c>
      <c r="K1648" s="425">
        <v>270</v>
      </c>
      <c r="L1648" s="425">
        <v>270</v>
      </c>
      <c r="M1648" s="425">
        <v>270</v>
      </c>
      <c r="N1648" s="425">
        <v>222.7</v>
      </c>
      <c r="O1648" s="425">
        <v>0</v>
      </c>
      <c r="P1648" s="425">
        <v>0</v>
      </c>
      <c r="Q1648" s="425">
        <v>0</v>
      </c>
      <c r="R1648" s="425">
        <v>0</v>
      </c>
      <c r="S1648" s="425">
        <v>0</v>
      </c>
      <c r="T1648" s="425">
        <v>0</v>
      </c>
      <c r="U1648" s="425">
        <v>0</v>
      </c>
      <c r="V1648" s="425">
        <v>0</v>
      </c>
      <c r="W1648" s="425">
        <v>0</v>
      </c>
      <c r="X1648" s="425">
        <v>263.89999999999998</v>
      </c>
      <c r="Y1648" s="425">
        <v>270</v>
      </c>
      <c r="Z1648" s="425">
        <v>270</v>
      </c>
      <c r="AA1648" s="425">
        <v>270</v>
      </c>
      <c r="AB1648" s="457">
        <v>270</v>
      </c>
      <c r="AC1648" s="458">
        <v>3996.6</v>
      </c>
    </row>
    <row r="1649" spans="3:29" ht="10.4" customHeight="1" x14ac:dyDescent="0.35">
      <c r="C1649" s="455" t="s">
        <v>3374</v>
      </c>
      <c r="D1649" s="396" t="s">
        <v>1642</v>
      </c>
      <c r="E1649" s="456">
        <v>270</v>
      </c>
      <c r="F1649" s="425">
        <v>270</v>
      </c>
      <c r="G1649" s="425">
        <v>270</v>
      </c>
      <c r="H1649" s="425">
        <v>270</v>
      </c>
      <c r="I1649" s="425">
        <v>270</v>
      </c>
      <c r="J1649" s="425">
        <v>270</v>
      </c>
      <c r="K1649" s="425">
        <v>270</v>
      </c>
      <c r="L1649" s="425">
        <v>270</v>
      </c>
      <c r="M1649" s="425">
        <v>270</v>
      </c>
      <c r="N1649" s="425">
        <v>161.69999999999999</v>
      </c>
      <c r="O1649" s="425">
        <v>0</v>
      </c>
      <c r="P1649" s="425">
        <v>0</v>
      </c>
      <c r="Q1649" s="425">
        <v>0</v>
      </c>
      <c r="R1649" s="425">
        <v>0</v>
      </c>
      <c r="S1649" s="425">
        <v>0</v>
      </c>
      <c r="T1649" s="425">
        <v>0</v>
      </c>
      <c r="U1649" s="425">
        <v>0</v>
      </c>
      <c r="V1649" s="425">
        <v>0</v>
      </c>
      <c r="W1649" s="425">
        <v>0</v>
      </c>
      <c r="X1649" s="425">
        <v>270</v>
      </c>
      <c r="Y1649" s="425">
        <v>270</v>
      </c>
      <c r="Z1649" s="425">
        <v>270</v>
      </c>
      <c r="AA1649" s="425">
        <v>270</v>
      </c>
      <c r="AB1649" s="457">
        <v>270</v>
      </c>
      <c r="AC1649" s="458">
        <v>3941.7</v>
      </c>
    </row>
    <row r="1650" spans="3:29" ht="10.4" customHeight="1" x14ac:dyDescent="0.35">
      <c r="C1650" s="455" t="s">
        <v>3375</v>
      </c>
      <c r="D1650" s="396" t="s">
        <v>1643</v>
      </c>
      <c r="E1650" s="456">
        <v>0</v>
      </c>
      <c r="F1650" s="425">
        <v>100</v>
      </c>
      <c r="G1650" s="425">
        <v>100</v>
      </c>
      <c r="H1650" s="425">
        <v>100</v>
      </c>
      <c r="I1650" s="425">
        <v>100</v>
      </c>
      <c r="J1650" s="425">
        <v>100</v>
      </c>
      <c r="K1650" s="425">
        <v>100</v>
      </c>
      <c r="L1650" s="425">
        <v>119.9</v>
      </c>
      <c r="M1650" s="425">
        <v>0</v>
      </c>
      <c r="N1650" s="425">
        <v>0</v>
      </c>
      <c r="O1650" s="425">
        <v>0</v>
      </c>
      <c r="P1650" s="425">
        <v>0</v>
      </c>
      <c r="Q1650" s="425">
        <v>0</v>
      </c>
      <c r="R1650" s="425">
        <v>0</v>
      </c>
      <c r="S1650" s="425">
        <v>0</v>
      </c>
      <c r="T1650" s="425">
        <v>0</v>
      </c>
      <c r="U1650" s="425">
        <v>0</v>
      </c>
      <c r="V1650" s="425">
        <v>0</v>
      </c>
      <c r="W1650" s="425">
        <v>0</v>
      </c>
      <c r="X1650" s="425">
        <v>0</v>
      </c>
      <c r="Y1650" s="425">
        <v>219.2</v>
      </c>
      <c r="Z1650" s="425">
        <v>122.5</v>
      </c>
      <c r="AA1650" s="425">
        <v>221.2</v>
      </c>
      <c r="AB1650" s="457">
        <v>221.2</v>
      </c>
      <c r="AC1650" s="458">
        <v>1504</v>
      </c>
    </row>
    <row r="1651" spans="3:29" ht="10.4" customHeight="1" x14ac:dyDescent="0.35">
      <c r="C1651" s="455" t="s">
        <v>3376</v>
      </c>
      <c r="D1651" s="396" t="s">
        <v>1644</v>
      </c>
      <c r="E1651" s="456">
        <v>100</v>
      </c>
      <c r="F1651" s="425">
        <v>100</v>
      </c>
      <c r="G1651" s="425">
        <v>0</v>
      </c>
      <c r="H1651" s="425">
        <v>0</v>
      </c>
      <c r="I1651" s="425">
        <v>0</v>
      </c>
      <c r="J1651" s="425">
        <v>100</v>
      </c>
      <c r="K1651" s="425">
        <v>158.4</v>
      </c>
      <c r="L1651" s="425">
        <v>221.2</v>
      </c>
      <c r="M1651" s="425">
        <v>0</v>
      </c>
      <c r="N1651" s="425">
        <v>0</v>
      </c>
      <c r="O1651" s="425">
        <v>0</v>
      </c>
      <c r="P1651" s="425">
        <v>0</v>
      </c>
      <c r="Q1651" s="425">
        <v>0</v>
      </c>
      <c r="R1651" s="425">
        <v>0</v>
      </c>
      <c r="S1651" s="425">
        <v>0</v>
      </c>
      <c r="T1651" s="425">
        <v>0</v>
      </c>
      <c r="U1651" s="425">
        <v>0</v>
      </c>
      <c r="V1651" s="425">
        <v>0</v>
      </c>
      <c r="W1651" s="425">
        <v>0</v>
      </c>
      <c r="X1651" s="425">
        <v>0</v>
      </c>
      <c r="Y1651" s="425">
        <v>100</v>
      </c>
      <c r="Z1651" s="425">
        <v>100</v>
      </c>
      <c r="AA1651" s="425">
        <v>221.2</v>
      </c>
      <c r="AB1651" s="457">
        <v>133.9</v>
      </c>
      <c r="AC1651" s="458">
        <v>1234.7</v>
      </c>
    </row>
    <row r="1652" spans="3:29" ht="10.4" customHeight="1" x14ac:dyDescent="0.35">
      <c r="C1652" s="455" t="s">
        <v>3377</v>
      </c>
      <c r="D1652" s="396" t="s">
        <v>1645</v>
      </c>
      <c r="E1652" s="456">
        <v>18.600000000000001</v>
      </c>
      <c r="F1652" s="425">
        <v>18.600000000000001</v>
      </c>
      <c r="G1652" s="425">
        <v>18.600000000000001</v>
      </c>
      <c r="H1652" s="425">
        <v>18.600000000000001</v>
      </c>
      <c r="I1652" s="425">
        <v>18.600000000000001</v>
      </c>
      <c r="J1652" s="425">
        <v>18.600000000000001</v>
      </c>
      <c r="K1652" s="425">
        <v>18.600000000000001</v>
      </c>
      <c r="L1652" s="425">
        <v>18.600000000000001</v>
      </c>
      <c r="M1652" s="425">
        <v>18.600000000000001</v>
      </c>
      <c r="N1652" s="425">
        <v>18.600000000000001</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18.600000000000001</v>
      </c>
      <c r="X1652" s="425">
        <v>18.600000000000001</v>
      </c>
      <c r="Y1652" s="425">
        <v>18.600000000000001</v>
      </c>
      <c r="Z1652" s="425">
        <v>18.600000000000001</v>
      </c>
      <c r="AA1652" s="425">
        <v>18.600000000000001</v>
      </c>
      <c r="AB1652" s="457">
        <v>18.600000000000001</v>
      </c>
      <c r="AC1652" s="458">
        <v>446.4000000000002</v>
      </c>
    </row>
    <row r="1653" spans="3:29" ht="10.4" customHeight="1" x14ac:dyDescent="0.35">
      <c r="C1653" s="455" t="s">
        <v>3378</v>
      </c>
      <c r="D1653" s="396" t="s">
        <v>1646</v>
      </c>
      <c r="E1653" s="456">
        <v>0</v>
      </c>
      <c r="F1653" s="425">
        <v>0</v>
      </c>
      <c r="G1653" s="425">
        <v>0</v>
      </c>
      <c r="H1653" s="425">
        <v>0</v>
      </c>
      <c r="I1653" s="425">
        <v>0</v>
      </c>
      <c r="J1653" s="425">
        <v>0</v>
      </c>
      <c r="K1653" s="425">
        <v>0</v>
      </c>
      <c r="L1653" s="425">
        <v>0</v>
      </c>
      <c r="M1653" s="425">
        <v>0</v>
      </c>
      <c r="N1653" s="425">
        <v>0</v>
      </c>
      <c r="O1653" s="425">
        <v>0</v>
      </c>
      <c r="P1653" s="425">
        <v>0</v>
      </c>
      <c r="Q1653" s="425">
        <v>0</v>
      </c>
      <c r="R1653" s="425">
        <v>0</v>
      </c>
      <c r="S1653" s="425">
        <v>0</v>
      </c>
      <c r="T1653" s="425">
        <v>0</v>
      </c>
      <c r="U1653" s="425">
        <v>0</v>
      </c>
      <c r="V1653" s="425">
        <v>0</v>
      </c>
      <c r="W1653" s="425">
        <v>0</v>
      </c>
      <c r="X1653" s="425">
        <v>0</v>
      </c>
      <c r="Y1653" s="425">
        <v>0</v>
      </c>
      <c r="Z1653" s="425">
        <v>0</v>
      </c>
      <c r="AA1653" s="425">
        <v>0</v>
      </c>
      <c r="AB1653" s="457">
        <v>0</v>
      </c>
      <c r="AC1653" s="458">
        <v>0</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9.1</v>
      </c>
      <c r="F1656" s="425">
        <v>9.1</v>
      </c>
      <c r="G1656" s="425">
        <v>9.1</v>
      </c>
      <c r="H1656" s="425">
        <v>9.1</v>
      </c>
      <c r="I1656" s="425">
        <v>9.1</v>
      </c>
      <c r="J1656" s="425">
        <v>9.1</v>
      </c>
      <c r="K1656" s="425">
        <v>9.1</v>
      </c>
      <c r="L1656" s="425">
        <v>9.1</v>
      </c>
      <c r="M1656" s="425">
        <v>9.1</v>
      </c>
      <c r="N1656" s="425">
        <v>9.1</v>
      </c>
      <c r="O1656" s="425">
        <v>9.1</v>
      </c>
      <c r="P1656" s="425">
        <v>9.1</v>
      </c>
      <c r="Q1656" s="425">
        <v>9.1</v>
      </c>
      <c r="R1656" s="425">
        <v>9.1</v>
      </c>
      <c r="S1656" s="425">
        <v>9.1</v>
      </c>
      <c r="T1656" s="425">
        <v>9.1</v>
      </c>
      <c r="U1656" s="425">
        <v>9.1</v>
      </c>
      <c r="V1656" s="425">
        <v>9.1</v>
      </c>
      <c r="W1656" s="425">
        <v>9.1</v>
      </c>
      <c r="X1656" s="425">
        <v>9.1</v>
      </c>
      <c r="Y1656" s="425">
        <v>9.1</v>
      </c>
      <c r="Z1656" s="425">
        <v>9.1</v>
      </c>
      <c r="AA1656" s="425">
        <v>9.1</v>
      </c>
      <c r="AB1656" s="457">
        <v>9.1</v>
      </c>
      <c r="AC1656" s="458">
        <v>218.39999999999992</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0.1</v>
      </c>
      <c r="F1658" s="425">
        <v>1.1000000000000001</v>
      </c>
      <c r="G1658" s="425">
        <v>0.1</v>
      </c>
      <c r="H1658" s="425">
        <v>0.1</v>
      </c>
      <c r="I1658" s="425">
        <v>0.1</v>
      </c>
      <c r="J1658" s="425">
        <v>0.1</v>
      </c>
      <c r="K1658" s="425">
        <v>0.1</v>
      </c>
      <c r="L1658" s="425">
        <v>0.1</v>
      </c>
      <c r="M1658" s="425">
        <v>0.1</v>
      </c>
      <c r="N1658" s="425">
        <v>0.1</v>
      </c>
      <c r="O1658" s="425">
        <v>0.1</v>
      </c>
      <c r="P1658" s="425">
        <v>0.1</v>
      </c>
      <c r="Q1658" s="425">
        <v>0.1</v>
      </c>
      <c r="R1658" s="425">
        <v>0.1</v>
      </c>
      <c r="S1658" s="425">
        <v>0.1</v>
      </c>
      <c r="T1658" s="425">
        <v>22.3</v>
      </c>
      <c r="U1658" s="425">
        <v>42.8</v>
      </c>
      <c r="V1658" s="425">
        <v>56.3</v>
      </c>
      <c r="W1658" s="425">
        <v>0.1</v>
      </c>
      <c r="X1658" s="425">
        <v>0.1</v>
      </c>
      <c r="Y1658" s="425">
        <v>0.1</v>
      </c>
      <c r="Z1658" s="425">
        <v>0.1</v>
      </c>
      <c r="AA1658" s="425">
        <v>0.1</v>
      </c>
      <c r="AB1658" s="457">
        <v>0.1</v>
      </c>
      <c r="AC1658" s="458">
        <v>124.49999999999996</v>
      </c>
    </row>
    <row r="1659" spans="3:29" ht="10.4" customHeight="1" x14ac:dyDescent="0.35">
      <c r="C1659" s="455" t="s">
        <v>3383</v>
      </c>
      <c r="D1659" s="396" t="s">
        <v>1652</v>
      </c>
      <c r="E1659" s="456">
        <v>0.1</v>
      </c>
      <c r="F1659" s="425">
        <v>0.1</v>
      </c>
      <c r="G1659" s="425">
        <v>0.1</v>
      </c>
      <c r="H1659" s="425">
        <v>0.1</v>
      </c>
      <c r="I1659" s="425">
        <v>0.1</v>
      </c>
      <c r="J1659" s="425">
        <v>6.4</v>
      </c>
      <c r="K1659" s="425">
        <v>1.6</v>
      </c>
      <c r="L1659" s="425">
        <v>0.1</v>
      </c>
      <c r="M1659" s="425">
        <v>0.1</v>
      </c>
      <c r="N1659" s="425">
        <v>0.1</v>
      </c>
      <c r="O1659" s="425">
        <v>0.1</v>
      </c>
      <c r="P1659" s="425">
        <v>0.1</v>
      </c>
      <c r="Q1659" s="425">
        <v>0.1</v>
      </c>
      <c r="R1659" s="425">
        <v>0.1</v>
      </c>
      <c r="S1659" s="425">
        <v>0.1</v>
      </c>
      <c r="T1659" s="425">
        <v>0.1</v>
      </c>
      <c r="U1659" s="425">
        <v>0.1</v>
      </c>
      <c r="V1659" s="425">
        <v>0.1</v>
      </c>
      <c r="W1659" s="425">
        <v>5.4</v>
      </c>
      <c r="X1659" s="425">
        <v>0.1</v>
      </c>
      <c r="Y1659" s="425">
        <v>0.1</v>
      </c>
      <c r="Z1659" s="425">
        <v>0.1</v>
      </c>
      <c r="AA1659" s="425">
        <v>0.1</v>
      </c>
      <c r="AB1659" s="457">
        <v>0.1</v>
      </c>
      <c r="AC1659" s="458">
        <v>15.499999999999995</v>
      </c>
    </row>
    <row r="1660" spans="3:29" ht="10.4" customHeight="1" x14ac:dyDescent="0.35">
      <c r="C1660" s="455" t="s">
        <v>3384</v>
      </c>
      <c r="D1660" s="396" t="s">
        <v>1653</v>
      </c>
      <c r="E1660" s="456">
        <v>9.5</v>
      </c>
      <c r="F1660" s="425">
        <v>0.1</v>
      </c>
      <c r="G1660" s="425">
        <v>0.1</v>
      </c>
      <c r="H1660" s="425">
        <v>0.1</v>
      </c>
      <c r="I1660" s="425">
        <v>0.1</v>
      </c>
      <c r="J1660" s="425">
        <v>0.1</v>
      </c>
      <c r="K1660" s="425">
        <v>0.1</v>
      </c>
      <c r="L1660" s="425">
        <v>5.8</v>
      </c>
      <c r="M1660" s="425">
        <v>0.1</v>
      </c>
      <c r="N1660" s="425">
        <v>0.1</v>
      </c>
      <c r="O1660" s="425">
        <v>0.1</v>
      </c>
      <c r="P1660" s="425">
        <v>0.1</v>
      </c>
      <c r="Q1660" s="425">
        <v>0.1</v>
      </c>
      <c r="R1660" s="425">
        <v>0.1</v>
      </c>
      <c r="S1660" s="425">
        <v>0.1</v>
      </c>
      <c r="T1660" s="425">
        <v>0.1</v>
      </c>
      <c r="U1660" s="425">
        <v>0.1</v>
      </c>
      <c r="V1660" s="425">
        <v>0.1</v>
      </c>
      <c r="W1660" s="425">
        <v>0.1</v>
      </c>
      <c r="X1660" s="425">
        <v>0.1</v>
      </c>
      <c r="Y1660" s="425">
        <v>0.1</v>
      </c>
      <c r="Z1660" s="425">
        <v>0.1</v>
      </c>
      <c r="AA1660" s="425">
        <v>0.1</v>
      </c>
      <c r="AB1660" s="457">
        <v>0.1</v>
      </c>
      <c r="AC1660" s="458">
        <v>17.500000000000018</v>
      </c>
    </row>
    <row r="1661" spans="3:29" ht="10.4" customHeight="1" x14ac:dyDescent="0.35">
      <c r="C1661" s="455" t="s">
        <v>1654</v>
      </c>
      <c r="D1661" s="396" t="s">
        <v>1654</v>
      </c>
      <c r="E1661" s="456">
        <v>25.8</v>
      </c>
      <c r="F1661" s="425">
        <v>25.8</v>
      </c>
      <c r="G1661" s="425">
        <v>25.8</v>
      </c>
      <c r="H1661" s="425">
        <v>25.8</v>
      </c>
      <c r="I1661" s="425">
        <v>25.8</v>
      </c>
      <c r="J1661" s="425">
        <v>25.8</v>
      </c>
      <c r="K1661" s="425">
        <v>25.8</v>
      </c>
      <c r="L1661" s="425">
        <v>25.8</v>
      </c>
      <c r="M1661" s="425">
        <v>25.8</v>
      </c>
      <c r="N1661" s="425">
        <v>25.8</v>
      </c>
      <c r="O1661" s="425">
        <v>25.8</v>
      </c>
      <c r="P1661" s="425">
        <v>25.8</v>
      </c>
      <c r="Q1661" s="425">
        <v>25.8</v>
      </c>
      <c r="R1661" s="425">
        <v>25.8</v>
      </c>
      <c r="S1661" s="425">
        <v>25.8</v>
      </c>
      <c r="T1661" s="425">
        <v>25.8</v>
      </c>
      <c r="U1661" s="425">
        <v>25.8</v>
      </c>
      <c r="V1661" s="425">
        <v>25.8</v>
      </c>
      <c r="W1661" s="425">
        <v>25.8</v>
      </c>
      <c r="X1661" s="425">
        <v>25.8</v>
      </c>
      <c r="Y1661" s="425">
        <v>25.8</v>
      </c>
      <c r="Z1661" s="425">
        <v>25.8</v>
      </c>
      <c r="AA1661" s="425">
        <v>25.8</v>
      </c>
      <c r="AB1661" s="457">
        <v>25.8</v>
      </c>
      <c r="AC1661" s="458">
        <v>619.19999999999993</v>
      </c>
    </row>
    <row r="1662" spans="3:29" ht="10.4" customHeight="1" x14ac:dyDescent="0.35">
      <c r="C1662" s="455" t="s">
        <v>3385</v>
      </c>
      <c r="D1662" s="396" t="s">
        <v>1655</v>
      </c>
      <c r="E1662" s="456">
        <v>80</v>
      </c>
      <c r="F1662" s="425">
        <v>80</v>
      </c>
      <c r="G1662" s="425">
        <v>80</v>
      </c>
      <c r="H1662" s="425">
        <v>80</v>
      </c>
      <c r="I1662" s="425">
        <v>80</v>
      </c>
      <c r="J1662" s="425">
        <v>80</v>
      </c>
      <c r="K1662" s="425">
        <v>82</v>
      </c>
      <c r="L1662" s="425">
        <v>160</v>
      </c>
      <c r="M1662" s="425">
        <v>144.80000000000001</v>
      </c>
      <c r="N1662" s="425">
        <v>144.80000000000001</v>
      </c>
      <c r="O1662" s="425">
        <v>132.9</v>
      </c>
      <c r="P1662" s="425">
        <v>132.9</v>
      </c>
      <c r="Q1662" s="425">
        <v>132.9</v>
      </c>
      <c r="R1662" s="425">
        <v>132.9</v>
      </c>
      <c r="S1662" s="425">
        <v>81.099999999999994</v>
      </c>
      <c r="T1662" s="425">
        <v>80</v>
      </c>
      <c r="U1662" s="425">
        <v>80</v>
      </c>
      <c r="V1662" s="425">
        <v>80</v>
      </c>
      <c r="W1662" s="425">
        <v>132.9</v>
      </c>
      <c r="X1662" s="425">
        <v>144.80000000000001</v>
      </c>
      <c r="Y1662" s="425">
        <v>80</v>
      </c>
      <c r="Z1662" s="425">
        <v>80</v>
      </c>
      <c r="AA1662" s="425">
        <v>80</v>
      </c>
      <c r="AB1662" s="457">
        <v>80</v>
      </c>
      <c r="AC1662" s="458">
        <v>2462.0000000000005</v>
      </c>
    </row>
    <row r="1663" spans="3:29" ht="10.4" customHeight="1" x14ac:dyDescent="0.35">
      <c r="C1663" s="455" t="s">
        <v>3386</v>
      </c>
      <c r="D1663" s="396" t="s">
        <v>1656</v>
      </c>
      <c r="E1663" s="456">
        <v>80</v>
      </c>
      <c r="F1663" s="425">
        <v>80</v>
      </c>
      <c r="G1663" s="425">
        <v>80</v>
      </c>
      <c r="H1663" s="425">
        <v>80</v>
      </c>
      <c r="I1663" s="425">
        <v>80</v>
      </c>
      <c r="J1663" s="425">
        <v>80</v>
      </c>
      <c r="K1663" s="425">
        <v>160</v>
      </c>
      <c r="L1663" s="425">
        <v>132.1</v>
      </c>
      <c r="M1663" s="425">
        <v>0</v>
      </c>
      <c r="N1663" s="425">
        <v>0</v>
      </c>
      <c r="O1663" s="425">
        <v>0</v>
      </c>
      <c r="P1663" s="425">
        <v>0</v>
      </c>
      <c r="Q1663" s="425">
        <v>0</v>
      </c>
      <c r="R1663" s="425">
        <v>0</v>
      </c>
      <c r="S1663" s="425">
        <v>0</v>
      </c>
      <c r="T1663" s="425">
        <v>0</v>
      </c>
      <c r="U1663" s="425">
        <v>0</v>
      </c>
      <c r="V1663" s="425">
        <v>0</v>
      </c>
      <c r="W1663" s="425">
        <v>0</v>
      </c>
      <c r="X1663" s="425">
        <v>0</v>
      </c>
      <c r="Y1663" s="425">
        <v>80</v>
      </c>
      <c r="Z1663" s="425">
        <v>80</v>
      </c>
      <c r="AA1663" s="425">
        <v>80</v>
      </c>
      <c r="AB1663" s="457">
        <v>80</v>
      </c>
      <c r="AC1663" s="458">
        <v>1092.0999999999999</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89</v>
      </c>
      <c r="P1664" s="425">
        <v>89</v>
      </c>
      <c r="Q1664" s="425">
        <v>89</v>
      </c>
      <c r="R1664" s="425">
        <v>89</v>
      </c>
      <c r="S1664" s="425">
        <v>47.6</v>
      </c>
      <c r="T1664" s="425">
        <v>46.7</v>
      </c>
      <c r="U1664" s="425">
        <v>46.7</v>
      </c>
      <c r="V1664" s="425">
        <v>46.7</v>
      </c>
      <c r="W1664" s="425">
        <v>89</v>
      </c>
      <c r="X1664" s="425">
        <v>89</v>
      </c>
      <c r="Y1664" s="425">
        <v>89</v>
      </c>
      <c r="Z1664" s="425">
        <v>89</v>
      </c>
      <c r="AA1664" s="425">
        <v>89</v>
      </c>
      <c r="AB1664" s="457">
        <v>89</v>
      </c>
      <c r="AC1664" s="458">
        <v>1967.7</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38.200000000000003</v>
      </c>
      <c r="P1665" s="425">
        <v>38.200000000000003</v>
      </c>
      <c r="Q1665" s="425">
        <v>38.200000000000003</v>
      </c>
      <c r="R1665" s="425">
        <v>38.200000000000003</v>
      </c>
      <c r="S1665" s="425">
        <v>20.399999999999999</v>
      </c>
      <c r="T1665" s="425">
        <v>20.100000000000001</v>
      </c>
      <c r="U1665" s="425">
        <v>20.100000000000001</v>
      </c>
      <c r="V1665" s="425">
        <v>20.100000000000001</v>
      </c>
      <c r="W1665" s="425">
        <v>38.200000000000003</v>
      </c>
      <c r="X1665" s="425">
        <v>38.200000000000003</v>
      </c>
      <c r="Y1665" s="425">
        <v>38.200000000000003</v>
      </c>
      <c r="Z1665" s="425">
        <v>38.200000000000003</v>
      </c>
      <c r="AA1665" s="425">
        <v>38.200000000000003</v>
      </c>
      <c r="AB1665" s="457">
        <v>38.200000000000003</v>
      </c>
      <c r="AC1665" s="458">
        <v>844.70000000000027</v>
      </c>
    </row>
    <row r="1666" spans="3:29" ht="10.4" customHeight="1" x14ac:dyDescent="0.35">
      <c r="C1666" s="455" t="s">
        <v>3387</v>
      </c>
      <c r="D1666" s="396" t="s">
        <v>1659</v>
      </c>
      <c r="E1666" s="456">
        <v>19.399999999999999</v>
      </c>
      <c r="F1666" s="425">
        <v>19.399999999999999</v>
      </c>
      <c r="G1666" s="425">
        <v>19.399999999999999</v>
      </c>
      <c r="H1666" s="425">
        <v>19.399999999999999</v>
      </c>
      <c r="I1666" s="425">
        <v>19.399999999999999</v>
      </c>
      <c r="J1666" s="425">
        <v>19.399999999999999</v>
      </c>
      <c r="K1666" s="425">
        <v>26.4</v>
      </c>
      <c r="L1666" s="425">
        <v>30.7</v>
      </c>
      <c r="M1666" s="425">
        <v>18.100000000000001</v>
      </c>
      <c r="N1666" s="425">
        <v>18.100000000000001</v>
      </c>
      <c r="O1666" s="425">
        <v>17</v>
      </c>
      <c r="P1666" s="425">
        <v>17</v>
      </c>
      <c r="Q1666" s="425">
        <v>17</v>
      </c>
      <c r="R1666" s="425">
        <v>17</v>
      </c>
      <c r="S1666" s="425">
        <v>12.6</v>
      </c>
      <c r="T1666" s="425">
        <v>12.5</v>
      </c>
      <c r="U1666" s="425">
        <v>12.5</v>
      </c>
      <c r="V1666" s="425">
        <v>12.5</v>
      </c>
      <c r="W1666" s="425">
        <v>17</v>
      </c>
      <c r="X1666" s="425">
        <v>18.100000000000001</v>
      </c>
      <c r="Y1666" s="425">
        <v>19.399999999999999</v>
      </c>
      <c r="Z1666" s="425">
        <v>19.399999999999999</v>
      </c>
      <c r="AA1666" s="425">
        <v>19.399999999999999</v>
      </c>
      <c r="AB1666" s="457">
        <v>19.399999999999999</v>
      </c>
      <c r="AC1666" s="458">
        <v>440.49999999999994</v>
      </c>
    </row>
    <row r="1667" spans="3:29" ht="10.4" customHeight="1" x14ac:dyDescent="0.35">
      <c r="C1667" s="455" t="s">
        <v>3388</v>
      </c>
      <c r="D1667" s="396" t="s">
        <v>1660</v>
      </c>
      <c r="E1667" s="456">
        <v>181.9</v>
      </c>
      <c r="F1667" s="425">
        <v>176.9</v>
      </c>
      <c r="G1667" s="425">
        <v>209</v>
      </c>
      <c r="H1667" s="425">
        <v>200.5</v>
      </c>
      <c r="I1667" s="425">
        <v>205.5</v>
      </c>
      <c r="J1667" s="425">
        <v>205.5</v>
      </c>
      <c r="K1667" s="425">
        <v>200.5</v>
      </c>
      <c r="L1667" s="425">
        <v>176.9</v>
      </c>
      <c r="M1667" s="425">
        <v>268.39999999999998</v>
      </c>
      <c r="N1667" s="425">
        <v>99</v>
      </c>
      <c r="O1667" s="425">
        <v>99</v>
      </c>
      <c r="P1667" s="425">
        <v>99</v>
      </c>
      <c r="Q1667" s="425">
        <v>99</v>
      </c>
      <c r="R1667" s="425">
        <v>99</v>
      </c>
      <c r="S1667" s="425">
        <v>99</v>
      </c>
      <c r="T1667" s="425">
        <v>99</v>
      </c>
      <c r="U1667" s="425">
        <v>99</v>
      </c>
      <c r="V1667" s="425">
        <v>99</v>
      </c>
      <c r="W1667" s="425">
        <v>99</v>
      </c>
      <c r="X1667" s="425">
        <v>105.5</v>
      </c>
      <c r="Y1667" s="425">
        <v>254.7</v>
      </c>
      <c r="Z1667" s="425">
        <v>255.8</v>
      </c>
      <c r="AA1667" s="425">
        <v>240.9</v>
      </c>
      <c r="AB1667" s="457">
        <v>270.10000000000002</v>
      </c>
      <c r="AC1667" s="458">
        <v>3942.1</v>
      </c>
    </row>
    <row r="1668" spans="3:29" ht="10.4" customHeight="1" x14ac:dyDescent="0.35">
      <c r="C1668" s="455" t="s">
        <v>3389</v>
      </c>
      <c r="D1668" s="396" t="s">
        <v>1661</v>
      </c>
      <c r="E1668" s="456">
        <v>193.8</v>
      </c>
      <c r="F1668" s="425">
        <v>177.2</v>
      </c>
      <c r="G1668" s="425">
        <v>239.7</v>
      </c>
      <c r="H1668" s="425">
        <v>217.6</v>
      </c>
      <c r="I1668" s="425">
        <v>211.3</v>
      </c>
      <c r="J1668" s="425">
        <v>228.5</v>
      </c>
      <c r="K1668" s="425">
        <v>184.9</v>
      </c>
      <c r="L1668" s="425">
        <v>152.69999999999999</v>
      </c>
      <c r="M1668" s="425">
        <v>181</v>
      </c>
      <c r="N1668" s="425">
        <v>0</v>
      </c>
      <c r="O1668" s="425">
        <v>0</v>
      </c>
      <c r="P1668" s="425">
        <v>0</v>
      </c>
      <c r="Q1668" s="425">
        <v>0</v>
      </c>
      <c r="R1668" s="425">
        <v>0</v>
      </c>
      <c r="S1668" s="425">
        <v>0</v>
      </c>
      <c r="T1668" s="425">
        <v>0</v>
      </c>
      <c r="U1668" s="425">
        <v>0</v>
      </c>
      <c r="V1668" s="425">
        <v>99</v>
      </c>
      <c r="W1668" s="425">
        <v>99</v>
      </c>
      <c r="X1668" s="425">
        <v>105.2</v>
      </c>
      <c r="Y1668" s="425">
        <v>205.2</v>
      </c>
      <c r="Z1668" s="425">
        <v>205.2</v>
      </c>
      <c r="AA1668" s="425">
        <v>205.2</v>
      </c>
      <c r="AB1668" s="457">
        <v>205.2</v>
      </c>
      <c r="AC1668" s="458">
        <v>2910.6999999999994</v>
      </c>
    </row>
    <row r="1669" spans="3:29" ht="10.4" customHeight="1" x14ac:dyDescent="0.35">
      <c r="C1669" s="455" t="s">
        <v>1662</v>
      </c>
      <c r="D1669" s="396" t="s">
        <v>1662</v>
      </c>
      <c r="E1669" s="456">
        <v>24.7</v>
      </c>
      <c r="F1669" s="425">
        <v>24.7</v>
      </c>
      <c r="G1669" s="425">
        <v>24.7</v>
      </c>
      <c r="H1669" s="425">
        <v>24.7</v>
      </c>
      <c r="I1669" s="425">
        <v>24.7</v>
      </c>
      <c r="J1669" s="425">
        <v>24.7</v>
      </c>
      <c r="K1669" s="425">
        <v>24.7</v>
      </c>
      <c r="L1669" s="425">
        <v>24.7</v>
      </c>
      <c r="M1669" s="425">
        <v>24.7</v>
      </c>
      <c r="N1669" s="425">
        <v>24.7</v>
      </c>
      <c r="O1669" s="425">
        <v>24.7</v>
      </c>
      <c r="P1669" s="425">
        <v>24.7</v>
      </c>
      <c r="Q1669" s="425">
        <v>24.7</v>
      </c>
      <c r="R1669" s="425">
        <v>24.7</v>
      </c>
      <c r="S1669" s="425">
        <v>24.7</v>
      </c>
      <c r="T1669" s="425">
        <v>24.7</v>
      </c>
      <c r="U1669" s="425">
        <v>24.7</v>
      </c>
      <c r="V1669" s="425">
        <v>24.7</v>
      </c>
      <c r="W1669" s="425">
        <v>24.7</v>
      </c>
      <c r="X1669" s="425">
        <v>24.7</v>
      </c>
      <c r="Y1669" s="425">
        <v>24.7</v>
      </c>
      <c r="Z1669" s="425">
        <v>24.7</v>
      </c>
      <c r="AA1669" s="425">
        <v>24.7</v>
      </c>
      <c r="AB1669" s="457">
        <v>24.7</v>
      </c>
      <c r="AC1669" s="458">
        <v>592.79999999999995</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225</v>
      </c>
      <c r="N1670" s="425">
        <v>225</v>
      </c>
      <c r="O1670" s="425">
        <v>225</v>
      </c>
      <c r="P1670" s="425">
        <v>225</v>
      </c>
      <c r="Q1670" s="425">
        <v>80</v>
      </c>
      <c r="R1670" s="425">
        <v>80</v>
      </c>
      <c r="S1670" s="425">
        <v>80</v>
      </c>
      <c r="T1670" s="425">
        <v>80</v>
      </c>
      <c r="U1670" s="425">
        <v>80</v>
      </c>
      <c r="V1670" s="425">
        <v>105</v>
      </c>
      <c r="W1670" s="425">
        <v>165</v>
      </c>
      <c r="X1670" s="425">
        <v>225</v>
      </c>
      <c r="Y1670" s="425">
        <v>225</v>
      </c>
      <c r="Z1670" s="425">
        <v>225</v>
      </c>
      <c r="AA1670" s="425">
        <v>225</v>
      </c>
      <c r="AB1670" s="457">
        <v>225</v>
      </c>
      <c r="AC1670" s="458">
        <v>4495</v>
      </c>
    </row>
    <row r="1671" spans="3:29" ht="10.4" customHeight="1" x14ac:dyDescent="0.35">
      <c r="C1671" s="455" t="s">
        <v>3391</v>
      </c>
      <c r="D1671" s="396" t="s">
        <v>1664</v>
      </c>
      <c r="E1671" s="456">
        <v>0</v>
      </c>
      <c r="F1671" s="425">
        <v>0</v>
      </c>
      <c r="G1671" s="425">
        <v>0</v>
      </c>
      <c r="H1671" s="425">
        <v>0</v>
      </c>
      <c r="I1671" s="425">
        <v>0</v>
      </c>
      <c r="J1671" s="425">
        <v>0</v>
      </c>
      <c r="K1671" s="425">
        <v>0</v>
      </c>
      <c r="L1671" s="425">
        <v>0</v>
      </c>
      <c r="M1671" s="425">
        <v>0</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0</v>
      </c>
    </row>
    <row r="1672" spans="3:29" ht="10.4" customHeight="1" x14ac:dyDescent="0.35">
      <c r="C1672" s="455" t="s">
        <v>3392</v>
      </c>
      <c r="D1672" s="396" t="s">
        <v>1665</v>
      </c>
      <c r="E1672" s="456">
        <v>140</v>
      </c>
      <c r="F1672" s="425">
        <v>140</v>
      </c>
      <c r="G1672" s="425">
        <v>77</v>
      </c>
      <c r="H1672" s="425">
        <v>77</v>
      </c>
      <c r="I1672" s="425">
        <v>140</v>
      </c>
      <c r="J1672" s="425">
        <v>77</v>
      </c>
      <c r="K1672" s="425">
        <v>140</v>
      </c>
      <c r="L1672" s="425">
        <v>140</v>
      </c>
      <c r="M1672" s="425">
        <v>92.1</v>
      </c>
      <c r="N1672" s="425">
        <v>92.4</v>
      </c>
      <c r="O1672" s="425">
        <v>74</v>
      </c>
      <c r="P1672" s="425">
        <v>0</v>
      </c>
      <c r="Q1672" s="425">
        <v>0</v>
      </c>
      <c r="R1672" s="425">
        <v>0</v>
      </c>
      <c r="S1672" s="425">
        <v>0</v>
      </c>
      <c r="T1672" s="425">
        <v>0</v>
      </c>
      <c r="U1672" s="425">
        <v>0</v>
      </c>
      <c r="V1672" s="425">
        <v>0</v>
      </c>
      <c r="W1672" s="425">
        <v>77</v>
      </c>
      <c r="X1672" s="425">
        <v>87.1</v>
      </c>
      <c r="Y1672" s="425">
        <v>92.1</v>
      </c>
      <c r="Z1672" s="425">
        <v>92.1</v>
      </c>
      <c r="AA1672" s="425">
        <v>140</v>
      </c>
      <c r="AB1672" s="457">
        <v>140</v>
      </c>
      <c r="AC1672" s="458">
        <v>1817.7999999999997</v>
      </c>
    </row>
    <row r="1673" spans="3:29" ht="10.4" customHeight="1" x14ac:dyDescent="0.35">
      <c r="C1673" s="455" t="s">
        <v>3393</v>
      </c>
      <c r="D1673" s="396" t="s">
        <v>1666</v>
      </c>
      <c r="E1673" s="456">
        <v>140</v>
      </c>
      <c r="F1673" s="425">
        <v>140</v>
      </c>
      <c r="G1673" s="425">
        <v>94.2</v>
      </c>
      <c r="H1673" s="425">
        <v>140</v>
      </c>
      <c r="I1673" s="425">
        <v>77</v>
      </c>
      <c r="J1673" s="425">
        <v>140</v>
      </c>
      <c r="K1673" s="425">
        <v>140</v>
      </c>
      <c r="L1673" s="425">
        <v>140</v>
      </c>
      <c r="M1673" s="425">
        <v>77</v>
      </c>
      <c r="N1673" s="425">
        <v>123.8</v>
      </c>
      <c r="O1673" s="425">
        <v>91.2</v>
      </c>
      <c r="P1673" s="425">
        <v>77</v>
      </c>
      <c r="Q1673" s="425">
        <v>0</v>
      </c>
      <c r="R1673" s="425">
        <v>0</v>
      </c>
      <c r="S1673" s="425">
        <v>0</v>
      </c>
      <c r="T1673" s="425">
        <v>0</v>
      </c>
      <c r="U1673" s="425">
        <v>0</v>
      </c>
      <c r="V1673" s="425">
        <v>0</v>
      </c>
      <c r="W1673" s="425">
        <v>0</v>
      </c>
      <c r="X1673" s="425">
        <v>82</v>
      </c>
      <c r="Y1673" s="425">
        <v>77</v>
      </c>
      <c r="Z1673" s="425">
        <v>77</v>
      </c>
      <c r="AA1673" s="425">
        <v>140</v>
      </c>
      <c r="AB1673" s="457">
        <v>77</v>
      </c>
      <c r="AC1673" s="458">
        <v>1833.2</v>
      </c>
    </row>
    <row r="1674" spans="3:29" ht="10.4" customHeight="1" x14ac:dyDescent="0.35">
      <c r="C1674" s="455" t="s">
        <v>3394</v>
      </c>
      <c r="D1674" s="396" t="s">
        <v>1667</v>
      </c>
      <c r="E1674" s="456">
        <v>47</v>
      </c>
      <c r="F1674" s="425">
        <v>47</v>
      </c>
      <c r="G1674" s="425">
        <v>47</v>
      </c>
      <c r="H1674" s="425">
        <v>47</v>
      </c>
      <c r="I1674" s="425">
        <v>47</v>
      </c>
      <c r="J1674" s="425">
        <v>47</v>
      </c>
      <c r="K1674" s="425">
        <v>47</v>
      </c>
      <c r="L1674" s="425">
        <v>47</v>
      </c>
      <c r="M1674" s="425">
        <v>47</v>
      </c>
      <c r="N1674" s="425">
        <v>0</v>
      </c>
      <c r="O1674" s="425">
        <v>41.2</v>
      </c>
      <c r="P1674" s="425">
        <v>0</v>
      </c>
      <c r="Q1674" s="425">
        <v>40</v>
      </c>
      <c r="R1674" s="425">
        <v>40</v>
      </c>
      <c r="S1674" s="425">
        <v>40</v>
      </c>
      <c r="T1674" s="425">
        <v>40</v>
      </c>
      <c r="U1674" s="425">
        <v>40</v>
      </c>
      <c r="V1674" s="425">
        <v>40</v>
      </c>
      <c r="W1674" s="425">
        <v>0</v>
      </c>
      <c r="X1674" s="425">
        <v>47</v>
      </c>
      <c r="Y1674" s="425">
        <v>47</v>
      </c>
      <c r="Z1674" s="425">
        <v>47</v>
      </c>
      <c r="AA1674" s="425">
        <v>47</v>
      </c>
      <c r="AB1674" s="457">
        <v>47</v>
      </c>
      <c r="AC1674" s="458">
        <v>939.2</v>
      </c>
    </row>
    <row r="1675" spans="3:29" ht="10.4" customHeight="1" x14ac:dyDescent="0.35">
      <c r="C1675" s="455" t="s">
        <v>3395</v>
      </c>
      <c r="D1675" s="396" t="s">
        <v>1668</v>
      </c>
      <c r="E1675" s="456">
        <v>86</v>
      </c>
      <c r="F1675" s="425">
        <v>86</v>
      </c>
      <c r="G1675" s="425">
        <v>86</v>
      </c>
      <c r="H1675" s="425">
        <v>86</v>
      </c>
      <c r="I1675" s="425">
        <v>86</v>
      </c>
      <c r="J1675" s="425">
        <v>86</v>
      </c>
      <c r="K1675" s="425">
        <v>86</v>
      </c>
      <c r="L1675" s="425">
        <v>86</v>
      </c>
      <c r="M1675" s="425">
        <v>86</v>
      </c>
      <c r="N1675" s="425">
        <v>77</v>
      </c>
      <c r="O1675" s="425">
        <v>58.5</v>
      </c>
      <c r="P1675" s="425">
        <v>59.4</v>
      </c>
      <c r="Q1675" s="425">
        <v>70.7</v>
      </c>
      <c r="R1675" s="425">
        <v>70.7</v>
      </c>
      <c r="S1675" s="425">
        <v>70.7</v>
      </c>
      <c r="T1675" s="425">
        <v>0</v>
      </c>
      <c r="U1675" s="425">
        <v>58.5</v>
      </c>
      <c r="V1675" s="425">
        <v>0</v>
      </c>
      <c r="W1675" s="425">
        <v>70.7</v>
      </c>
      <c r="X1675" s="425">
        <v>86</v>
      </c>
      <c r="Y1675" s="425">
        <v>86</v>
      </c>
      <c r="Z1675" s="425">
        <v>86</v>
      </c>
      <c r="AA1675" s="425">
        <v>86</v>
      </c>
      <c r="AB1675" s="457">
        <v>86</v>
      </c>
      <c r="AC1675" s="458">
        <v>1740.2</v>
      </c>
    </row>
    <row r="1676" spans="3:29" ht="10.4" customHeight="1" thickBot="1" x14ac:dyDescent="0.4">
      <c r="C1676" s="459" t="s">
        <v>3396</v>
      </c>
      <c r="D1676" s="460" t="s">
        <v>1669</v>
      </c>
      <c r="E1676" s="461">
        <v>86</v>
      </c>
      <c r="F1676" s="462">
        <v>86</v>
      </c>
      <c r="G1676" s="462">
        <v>86</v>
      </c>
      <c r="H1676" s="462">
        <v>86</v>
      </c>
      <c r="I1676" s="462">
        <v>86</v>
      </c>
      <c r="J1676" s="462">
        <v>86</v>
      </c>
      <c r="K1676" s="462">
        <v>86</v>
      </c>
      <c r="L1676" s="462">
        <v>86</v>
      </c>
      <c r="M1676" s="462">
        <v>86</v>
      </c>
      <c r="N1676" s="462">
        <v>86</v>
      </c>
      <c r="O1676" s="462">
        <v>59.2</v>
      </c>
      <c r="P1676" s="462">
        <v>70.7</v>
      </c>
      <c r="Q1676" s="462">
        <v>61.9</v>
      </c>
      <c r="R1676" s="462">
        <v>64.099999999999994</v>
      </c>
      <c r="S1676" s="462">
        <v>64.7</v>
      </c>
      <c r="T1676" s="462">
        <v>63.7</v>
      </c>
      <c r="U1676" s="462">
        <v>0</v>
      </c>
      <c r="V1676" s="462">
        <v>0</v>
      </c>
      <c r="W1676" s="462">
        <v>70.7</v>
      </c>
      <c r="X1676" s="462">
        <v>86</v>
      </c>
      <c r="Y1676" s="462">
        <v>86</v>
      </c>
      <c r="Z1676" s="462">
        <v>86</v>
      </c>
      <c r="AA1676" s="462">
        <v>86</v>
      </c>
      <c r="AB1676" s="463">
        <v>86</v>
      </c>
      <c r="AC1676" s="464">
        <v>1745.0000000000002</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2168.6175937120543</v>
      </c>
      <c r="F1681" s="474">
        <v>2168.617944785155</v>
      </c>
      <c r="G1681" s="474">
        <v>2168.618295857033</v>
      </c>
      <c r="H1681" s="474">
        <v>2168.6186469276886</v>
      </c>
      <c r="I1681" s="474">
        <v>2168.6189979971214</v>
      </c>
      <c r="J1681" s="474">
        <v>2168.6193490653318</v>
      </c>
      <c r="K1681" s="474">
        <v>2168.6197001323198</v>
      </c>
      <c r="L1681" s="474">
        <v>2168.6200511980851</v>
      </c>
      <c r="M1681" s="474">
        <v>2168.620402262628</v>
      </c>
      <c r="N1681" s="474">
        <v>2168.6207533259485</v>
      </c>
      <c r="O1681" s="474">
        <v>2168.6211043880467</v>
      </c>
      <c r="P1681" s="474">
        <v>2168.621455448922</v>
      </c>
      <c r="Q1681" s="474">
        <v>2168.621806508575</v>
      </c>
      <c r="R1681" s="474">
        <v>2168.6221575670056</v>
      </c>
      <c r="S1681" s="474">
        <v>2168.6225086242134</v>
      </c>
      <c r="T1681" s="474">
        <v>2168.6228596801993</v>
      </c>
      <c r="U1681" s="474">
        <v>2168.6232107349624</v>
      </c>
      <c r="V1681" s="474">
        <v>2168.6235617885031</v>
      </c>
      <c r="W1681" s="474">
        <v>2168.6239128408215</v>
      </c>
      <c r="X1681" s="474">
        <v>2168.6242638919175</v>
      </c>
      <c r="Y1681" s="474">
        <v>2168.6246149417912</v>
      </c>
      <c r="Z1681" s="474">
        <v>2168.6249659904424</v>
      </c>
      <c r="AA1681" s="474">
        <v>2168.6253170378714</v>
      </c>
      <c r="AB1681" s="475">
        <v>2168.6256680840779</v>
      </c>
      <c r="AC1681" s="476">
        <v>2168.6256680840779</v>
      </c>
    </row>
    <row r="1682" spans="3:29" ht="12" customHeight="1" x14ac:dyDescent="0.35">
      <c r="C1682" s="424" t="s">
        <v>1674</v>
      </c>
      <c r="D1682" s="472" t="s">
        <v>1674</v>
      </c>
      <c r="E1682" s="477">
        <v>1300.4745841491786</v>
      </c>
      <c r="F1682" s="478">
        <v>1300.4807016873481</v>
      </c>
      <c r="G1682" s="478">
        <v>1300.4868179224018</v>
      </c>
      <c r="H1682" s="478">
        <v>1300.4929328551673</v>
      </c>
      <c r="I1682" s="478">
        <v>1300.4990464864857</v>
      </c>
      <c r="J1682" s="478">
        <v>1300.5051588171825</v>
      </c>
      <c r="K1682" s="478">
        <v>1300.5112698480832</v>
      </c>
      <c r="L1682" s="478">
        <v>1300.5173795800258</v>
      </c>
      <c r="M1682" s="478">
        <v>1300.5234880138337</v>
      </c>
      <c r="N1682" s="478">
        <v>1300.5295414948612</v>
      </c>
      <c r="O1682" s="478">
        <v>1300.5355937020922</v>
      </c>
      <c r="P1682" s="478">
        <v>1300.5416982692166</v>
      </c>
      <c r="Q1682" s="478">
        <v>1300.547747919974</v>
      </c>
      <c r="R1682" s="478">
        <v>1300.5537962993371</v>
      </c>
      <c r="S1682" s="478">
        <v>1300.5598970071071</v>
      </c>
      <c r="T1682" s="478">
        <v>1300.5659428348467</v>
      </c>
      <c r="U1682" s="478">
        <v>1300.5719873936052</v>
      </c>
      <c r="V1682" s="478">
        <v>1300.5780306841814</v>
      </c>
      <c r="W1682" s="478">
        <v>1300.5840727073687</v>
      </c>
      <c r="X1682" s="478">
        <v>1300.5901670066719</v>
      </c>
      <c r="Y1682" s="478">
        <v>1300.5962600176551</v>
      </c>
      <c r="Z1682" s="478">
        <v>1300.6023517411304</v>
      </c>
      <c r="AA1682" s="478">
        <v>1300.6084421779087</v>
      </c>
      <c r="AB1682" s="479">
        <v>1300.6145313288143</v>
      </c>
      <c r="AC1682" s="480">
        <v>1300.6145313288143</v>
      </c>
    </row>
    <row r="1683" spans="3:29" ht="12" customHeight="1" x14ac:dyDescent="0.35">
      <c r="C1683" s="424" t="s">
        <v>1675</v>
      </c>
      <c r="D1683" s="472" t="s">
        <v>1675</v>
      </c>
      <c r="E1683" s="477">
        <v>422.76925692642919</v>
      </c>
      <c r="F1683" s="478">
        <v>422.78714595602145</v>
      </c>
      <c r="G1683" s="478">
        <v>422.81242063600234</v>
      </c>
      <c r="H1683" s="478">
        <v>422.83767464880123</v>
      </c>
      <c r="I1683" s="478">
        <v>422.86290803057739</v>
      </c>
      <c r="J1683" s="478">
        <v>422.88074291549634</v>
      </c>
      <c r="K1683" s="478">
        <v>422.89426317612231</v>
      </c>
      <c r="L1683" s="478">
        <v>422.90167849559197</v>
      </c>
      <c r="M1683" s="478">
        <v>422.93422657602855</v>
      </c>
      <c r="N1683" s="478">
        <v>422.95718752292879</v>
      </c>
      <c r="O1683" s="478">
        <v>422.95655436608712</v>
      </c>
      <c r="P1683" s="478">
        <v>422.95592119627378</v>
      </c>
      <c r="Q1683" s="478">
        <v>422.95528801348814</v>
      </c>
      <c r="R1683" s="478">
        <v>422.95465481772976</v>
      </c>
      <c r="S1683" s="478">
        <v>422.95402160899795</v>
      </c>
      <c r="T1683" s="478">
        <v>422.95338838729185</v>
      </c>
      <c r="U1683" s="478">
        <v>422.95275515261153</v>
      </c>
      <c r="V1683" s="478">
        <v>422.95212190495619</v>
      </c>
      <c r="W1683" s="478">
        <v>422.95148864432497</v>
      </c>
      <c r="X1683" s="478">
        <v>422.98360873761288</v>
      </c>
      <c r="Y1683" s="478">
        <v>422.99261419339746</v>
      </c>
      <c r="Z1683" s="478">
        <v>423.00872423525414</v>
      </c>
      <c r="AA1683" s="478">
        <v>423.00866803626053</v>
      </c>
      <c r="AB1683" s="479">
        <v>423.01502769192348</v>
      </c>
      <c r="AC1683" s="480">
        <v>423.01502769192348</v>
      </c>
    </row>
    <row r="1684" spans="3:29" ht="12" customHeight="1" x14ac:dyDescent="0.35">
      <c r="C1684" s="424" t="s">
        <v>1676</v>
      </c>
      <c r="D1684" s="472" t="s">
        <v>1676</v>
      </c>
      <c r="E1684" s="477">
        <v>256.31144871527266</v>
      </c>
      <c r="F1684" s="478">
        <v>256.36646436364731</v>
      </c>
      <c r="G1684" s="478">
        <v>256.37455922715395</v>
      </c>
      <c r="H1684" s="478">
        <v>256.38265026962557</v>
      </c>
      <c r="I1684" s="478">
        <v>256.39073748713332</v>
      </c>
      <c r="J1684" s="478">
        <v>256.44549943314303</v>
      </c>
      <c r="K1684" s="478">
        <v>256.52717849103533</v>
      </c>
      <c r="L1684" s="478">
        <v>256.64659795374774</v>
      </c>
      <c r="M1684" s="478">
        <v>256.60846333202755</v>
      </c>
      <c r="N1684" s="478">
        <v>256.57024014181331</v>
      </c>
      <c r="O1684" s="478">
        <v>256.53192830775106</v>
      </c>
      <c r="P1684" s="478">
        <v>256.49352786987373</v>
      </c>
      <c r="Q1684" s="478">
        <v>256.45503897396475</v>
      </c>
      <c r="R1684" s="478">
        <v>256.41646250092219</v>
      </c>
      <c r="S1684" s="478">
        <v>256.37779740648483</v>
      </c>
      <c r="T1684" s="478">
        <v>256.3390448320103</v>
      </c>
      <c r="U1684" s="478">
        <v>256.30020523636938</v>
      </c>
      <c r="V1684" s="478">
        <v>256.26127912658916</v>
      </c>
      <c r="W1684" s="478">
        <v>256.22226704434621</v>
      </c>
      <c r="X1684" s="478">
        <v>256.18316955176954</v>
      </c>
      <c r="Y1684" s="478">
        <v>256.29471452597517</v>
      </c>
      <c r="Z1684" s="478">
        <v>256.36030712297912</v>
      </c>
      <c r="AA1684" s="478">
        <v>256.52798288240132</v>
      </c>
      <c r="AB1684" s="479">
        <v>256.65384065340817</v>
      </c>
      <c r="AC1684" s="480">
        <v>256.65384065340817</v>
      </c>
    </row>
    <row r="1685" spans="3:29" ht="12" customHeight="1" x14ac:dyDescent="0.35">
      <c r="C1685" s="424" t="s">
        <v>1677</v>
      </c>
      <c r="D1685" s="472" t="s">
        <v>1677</v>
      </c>
      <c r="E1685" s="477">
        <v>644.50014541648488</v>
      </c>
      <c r="F1685" s="478">
        <v>644.35076869476029</v>
      </c>
      <c r="G1685" s="478">
        <v>644.20097546853208</v>
      </c>
      <c r="H1685" s="478">
        <v>644.0507622342526</v>
      </c>
      <c r="I1685" s="478">
        <v>643.90012543897717</v>
      </c>
      <c r="J1685" s="478">
        <v>643.749061479386</v>
      </c>
      <c r="K1685" s="478">
        <v>643.59756670077729</v>
      </c>
      <c r="L1685" s="478">
        <v>643.44563739603564</v>
      </c>
      <c r="M1685" s="478">
        <v>643.29326980457222</v>
      </c>
      <c r="N1685" s="478">
        <v>643.22496611972815</v>
      </c>
      <c r="O1685" s="478">
        <v>643.36470526981486</v>
      </c>
      <c r="P1685" s="478">
        <v>643.50400735270489</v>
      </c>
      <c r="Q1685" s="478">
        <v>643.64301099727436</v>
      </c>
      <c r="R1685" s="478">
        <v>643.78165112954582</v>
      </c>
      <c r="S1685" s="478">
        <v>643.91986334607998</v>
      </c>
      <c r="T1685" s="478">
        <v>644.05778510180892</v>
      </c>
      <c r="U1685" s="478">
        <v>644.19535174561963</v>
      </c>
      <c r="V1685" s="478">
        <v>644.33256600642562</v>
      </c>
      <c r="W1685" s="478">
        <v>644.469430578367</v>
      </c>
      <c r="X1685" s="478">
        <v>644.32322016888895</v>
      </c>
      <c r="Y1685" s="478">
        <v>644.17334987542631</v>
      </c>
      <c r="Z1685" s="478">
        <v>644.02305892348284</v>
      </c>
      <c r="AA1685" s="478">
        <v>643.87234375091418</v>
      </c>
      <c r="AB1685" s="479">
        <v>643.7212007450164</v>
      </c>
      <c r="AC1685" s="480">
        <v>643.7212007450164</v>
      </c>
    </row>
    <row r="1686" spans="3:29" ht="12" customHeight="1" x14ac:dyDescent="0.35">
      <c r="C1686" s="424" t="s">
        <v>1678</v>
      </c>
      <c r="D1686" s="472" t="s">
        <v>1678</v>
      </c>
      <c r="E1686" s="477">
        <v>735.60777282773154</v>
      </c>
      <c r="F1686" s="478">
        <v>735.47610526762651</v>
      </c>
      <c r="G1686" s="478">
        <v>735.33943358110685</v>
      </c>
      <c r="H1686" s="478">
        <v>735.20043445016802</v>
      </c>
      <c r="I1686" s="478">
        <v>735.05872110473911</v>
      </c>
      <c r="J1686" s="478">
        <v>734.9346923757339</v>
      </c>
      <c r="K1686" s="478">
        <v>733.92208158422636</v>
      </c>
      <c r="L1686" s="478">
        <v>732.00000000000023</v>
      </c>
      <c r="M1686" s="478">
        <v>732.00000000000023</v>
      </c>
      <c r="N1686" s="478">
        <v>732.00000000000023</v>
      </c>
      <c r="O1686" s="478">
        <v>732.17348684764283</v>
      </c>
      <c r="P1686" s="478">
        <v>732.34472413877552</v>
      </c>
      <c r="Q1686" s="478">
        <v>732.51356900696157</v>
      </c>
      <c r="R1686" s="478">
        <v>732.67982367747175</v>
      </c>
      <c r="S1686" s="478">
        <v>733.51626533484671</v>
      </c>
      <c r="T1686" s="478">
        <v>734.3466632816245</v>
      </c>
      <c r="U1686" s="478">
        <v>735.13351491304161</v>
      </c>
      <c r="V1686" s="478">
        <v>735.88157252121255</v>
      </c>
      <c r="W1686" s="478">
        <v>736</v>
      </c>
      <c r="X1686" s="478">
        <v>736</v>
      </c>
      <c r="Y1686" s="478">
        <v>735.86856189487867</v>
      </c>
      <c r="Z1686" s="478">
        <v>735.73641870317374</v>
      </c>
      <c r="AA1686" s="478">
        <v>735.60313380200512</v>
      </c>
      <c r="AB1686" s="479">
        <v>735.46829341869216</v>
      </c>
      <c r="AC1686" s="480">
        <v>735.46829341869216</v>
      </c>
    </row>
    <row r="1687" spans="3:29" ht="12" customHeight="1" x14ac:dyDescent="0.35">
      <c r="C1687" s="424" t="s">
        <v>1679</v>
      </c>
      <c r="D1687" s="472" t="s">
        <v>1679</v>
      </c>
      <c r="E1687" s="477">
        <v>1325.296090655906</v>
      </c>
      <c r="F1687" s="478">
        <v>1325.2980911464292</v>
      </c>
      <c r="G1687" s="478">
        <v>1325.3001022363403</v>
      </c>
      <c r="H1687" s="478">
        <v>1325.3021133262514</v>
      </c>
      <c r="I1687" s="478">
        <v>1325.3041244161625</v>
      </c>
      <c r="J1687" s="478">
        <v>1325.3060698210986</v>
      </c>
      <c r="K1687" s="478">
        <v>1325.3080649415347</v>
      </c>
      <c r="L1687" s="478">
        <v>1325.3100163645508</v>
      </c>
      <c r="M1687" s="478">
        <v>1325.3120274544619</v>
      </c>
      <c r="N1687" s="478">
        <v>1325.314038544373</v>
      </c>
      <c r="O1687" s="478">
        <v>1325.3160496342841</v>
      </c>
      <c r="P1687" s="478">
        <v>1325.3180607241952</v>
      </c>
      <c r="Q1687" s="478">
        <v>1325.3200718141063</v>
      </c>
      <c r="R1687" s="478">
        <v>1325.3220829040174</v>
      </c>
      <c r="S1687" s="478">
        <v>1325.3240939939285</v>
      </c>
      <c r="T1687" s="478">
        <v>1325.3258742567411</v>
      </c>
      <c r="U1687" s="478">
        <v>1325.327441390519</v>
      </c>
      <c r="V1687" s="478">
        <v>1325.328868321038</v>
      </c>
      <c r="W1687" s="478">
        <v>1325.3308242750202</v>
      </c>
      <c r="X1687" s="478">
        <v>1325.332835364931</v>
      </c>
      <c r="Y1687" s="478">
        <v>1325.3348464548424</v>
      </c>
      <c r="Z1687" s="478">
        <v>1325.3368575447535</v>
      </c>
      <c r="AA1687" s="478">
        <v>1325.3388686346645</v>
      </c>
      <c r="AB1687" s="479">
        <v>1325.3408797245756</v>
      </c>
      <c r="AC1687" s="480">
        <v>1325.3408797245756</v>
      </c>
    </row>
    <row r="1688" spans="3:29" ht="12" customHeight="1" x14ac:dyDescent="0.35">
      <c r="C1688" s="424" t="s">
        <v>1680</v>
      </c>
      <c r="D1688" s="472" t="s">
        <v>1680</v>
      </c>
      <c r="E1688" s="477">
        <v>316.60049369879124</v>
      </c>
      <c r="F1688" s="478">
        <v>316.46266592882722</v>
      </c>
      <c r="G1688" s="478">
        <v>316.46010446800466</v>
      </c>
      <c r="H1688" s="478">
        <v>316.40032918982234</v>
      </c>
      <c r="I1688" s="478">
        <v>316.34039953356245</v>
      </c>
      <c r="J1688" s="478">
        <v>316.2803154992252</v>
      </c>
      <c r="K1688" s="478">
        <v>316.14057177935143</v>
      </c>
      <c r="L1688" s="478">
        <v>316.00000004146995</v>
      </c>
      <c r="M1688" s="478">
        <v>316.00000004146995</v>
      </c>
      <c r="N1688" s="478">
        <v>316.00000004146995</v>
      </c>
      <c r="O1688" s="478">
        <v>316.01236208698123</v>
      </c>
      <c r="P1688" s="478">
        <v>316.18852804238725</v>
      </c>
      <c r="Q1688" s="478">
        <v>316.30120267396535</v>
      </c>
      <c r="R1688" s="478">
        <v>316.41333742743717</v>
      </c>
      <c r="S1688" s="478">
        <v>316.52493230280294</v>
      </c>
      <c r="T1688" s="478">
        <v>316.63598730006254</v>
      </c>
      <c r="U1688" s="478">
        <v>316.74650241921609</v>
      </c>
      <c r="V1688" s="478">
        <v>316.87476562735503</v>
      </c>
      <c r="W1688" s="478">
        <v>317.00087360825654</v>
      </c>
      <c r="X1688" s="478">
        <v>317.00087360825654</v>
      </c>
      <c r="Y1688" s="478">
        <v>317.00087360825654</v>
      </c>
      <c r="Z1688" s="478">
        <v>317.00087360825654</v>
      </c>
      <c r="AA1688" s="478">
        <v>316.86547997800847</v>
      </c>
      <c r="AB1688" s="479">
        <v>316.80676236209877</v>
      </c>
      <c r="AC1688" s="480">
        <v>316.80676236209877</v>
      </c>
    </row>
    <row r="1689" spans="3:29" ht="12" customHeight="1" x14ac:dyDescent="0.35">
      <c r="C1689" s="424" t="s">
        <v>1681</v>
      </c>
      <c r="D1689" s="472" t="s">
        <v>1681</v>
      </c>
      <c r="E1689" s="477">
        <v>508.98971301690113</v>
      </c>
      <c r="F1689" s="478">
        <v>509.00589376946766</v>
      </c>
      <c r="G1689" s="478">
        <v>509.07067496973195</v>
      </c>
      <c r="H1689" s="478">
        <v>509.119721894078</v>
      </c>
      <c r="I1689" s="478">
        <v>509.16810542942545</v>
      </c>
      <c r="J1689" s="478">
        <v>509.22533233660022</v>
      </c>
      <c r="K1689" s="478">
        <v>509.25757806484825</v>
      </c>
      <c r="L1689" s="478">
        <v>509.26116844835309</v>
      </c>
      <c r="M1689" s="478">
        <v>509.32637849554493</v>
      </c>
      <c r="N1689" s="478">
        <v>509.2114279595707</v>
      </c>
      <c r="O1689" s="478">
        <v>509.09651909593777</v>
      </c>
      <c r="P1689" s="478">
        <v>508.98164561224542</v>
      </c>
      <c r="Q1689" s="478">
        <v>509.02026730812008</v>
      </c>
      <c r="R1689" s="478">
        <v>509.05889253179311</v>
      </c>
      <c r="S1689" s="478">
        <v>509.09752152246995</v>
      </c>
      <c r="T1689" s="478">
        <v>509.1361545193559</v>
      </c>
      <c r="U1689" s="478">
        <v>509.17479176165659</v>
      </c>
      <c r="V1689" s="478">
        <v>509.23784216584386</v>
      </c>
      <c r="W1689" s="478">
        <v>509.23734627586009</v>
      </c>
      <c r="X1689" s="478">
        <v>509.17981353832539</v>
      </c>
      <c r="Y1689" s="478">
        <v>509.25039137562845</v>
      </c>
      <c r="Z1689" s="478">
        <v>509.32152968820503</v>
      </c>
      <c r="AA1689" s="478">
        <v>509.38506934617317</v>
      </c>
      <c r="AB1689" s="479">
        <v>509.4636452756198</v>
      </c>
      <c r="AC1689" s="480">
        <v>509.4636452756198</v>
      </c>
    </row>
    <row r="1690" spans="3:29" ht="12" customHeight="1" x14ac:dyDescent="0.35">
      <c r="C1690" s="424" t="s">
        <v>1682</v>
      </c>
      <c r="D1690" s="472" t="s">
        <v>1682</v>
      </c>
      <c r="E1690" s="477">
        <v>698.35995137080909</v>
      </c>
      <c r="F1690" s="478">
        <v>698.36116351327985</v>
      </c>
      <c r="G1690" s="478">
        <v>698.34963806065161</v>
      </c>
      <c r="H1690" s="478">
        <v>698.34223667768867</v>
      </c>
      <c r="I1690" s="478">
        <v>698.33500958218326</v>
      </c>
      <c r="J1690" s="478">
        <v>698.32546469640283</v>
      </c>
      <c r="K1690" s="478">
        <v>698.32246933705335</v>
      </c>
      <c r="L1690" s="478">
        <v>698.32698602537391</v>
      </c>
      <c r="M1690" s="478">
        <v>698.31535120572414</v>
      </c>
      <c r="N1690" s="478">
        <v>698.35093279471414</v>
      </c>
      <c r="O1690" s="478">
        <v>698.3864828726679</v>
      </c>
      <c r="P1690" s="478">
        <v>698.42200150843655</v>
      </c>
      <c r="Q1690" s="478">
        <v>698.45748877063261</v>
      </c>
      <c r="R1690" s="478">
        <v>698.49294472763086</v>
      </c>
      <c r="S1690" s="478">
        <v>698.52836944756916</v>
      </c>
      <c r="T1690" s="478">
        <v>698.56376299835028</v>
      </c>
      <c r="U1690" s="478">
        <v>698.59912544764211</v>
      </c>
      <c r="V1690" s="478">
        <v>698.62121623850658</v>
      </c>
      <c r="W1690" s="478">
        <v>698.64329491760975</v>
      </c>
      <c r="X1690" s="478">
        <v>698.66366915484548</v>
      </c>
      <c r="Y1690" s="478">
        <v>698.65073104086457</v>
      </c>
      <c r="Z1690" s="478">
        <v>698.63764731800404</v>
      </c>
      <c r="AA1690" s="478">
        <v>698.62654017055672</v>
      </c>
      <c r="AB1690" s="479">
        <v>698.61152363431131</v>
      </c>
      <c r="AC1690" s="480">
        <v>698.61152363431131</v>
      </c>
    </row>
    <row r="1691" spans="3:29" ht="12" customHeight="1" x14ac:dyDescent="0.35">
      <c r="C1691" s="424" t="s">
        <v>1683</v>
      </c>
      <c r="D1691" s="472" t="s">
        <v>1683</v>
      </c>
      <c r="E1691" s="477">
        <v>239.93521731115331</v>
      </c>
      <c r="F1691" s="478">
        <v>239.93117369836975</v>
      </c>
      <c r="G1691" s="478">
        <v>239.92713008558619</v>
      </c>
      <c r="H1691" s="478">
        <v>239.92308647280262</v>
      </c>
      <c r="I1691" s="478">
        <v>239.91904286001923</v>
      </c>
      <c r="J1691" s="478">
        <v>239.91499924723567</v>
      </c>
      <c r="K1691" s="478">
        <v>239.91095563445211</v>
      </c>
      <c r="L1691" s="478">
        <v>239.90691202166855</v>
      </c>
      <c r="M1691" s="478">
        <v>239.90286840888498</v>
      </c>
      <c r="N1691" s="478">
        <v>239.89916564123143</v>
      </c>
      <c r="O1691" s="478">
        <v>239.89717917146658</v>
      </c>
      <c r="P1691" s="478">
        <v>239.89472269607344</v>
      </c>
      <c r="Q1691" s="478">
        <v>239.89217037558723</v>
      </c>
      <c r="R1691" s="478">
        <v>239.88953628116715</v>
      </c>
      <c r="S1691" s="478">
        <v>239.88687671976132</v>
      </c>
      <c r="T1691" s="478">
        <v>239.88693623847078</v>
      </c>
      <c r="U1691" s="478">
        <v>239.88719065273833</v>
      </c>
      <c r="V1691" s="478">
        <v>239.88966096910366</v>
      </c>
      <c r="W1691" s="478">
        <v>239.8867740855429</v>
      </c>
      <c r="X1691" s="478">
        <v>239.88273047275933</v>
      </c>
      <c r="Y1691" s="478">
        <v>239.87868685997577</v>
      </c>
      <c r="Z1691" s="478">
        <v>239.87464324719241</v>
      </c>
      <c r="AA1691" s="478">
        <v>239.87059963440885</v>
      </c>
      <c r="AB1691" s="479">
        <v>239.86655602162529</v>
      </c>
      <c r="AC1691" s="480">
        <v>239.86655602162529</v>
      </c>
    </row>
    <row r="1692" spans="3:29" ht="12" customHeight="1" thickBot="1" x14ac:dyDescent="0.4">
      <c r="C1692" s="481" t="s">
        <v>1684</v>
      </c>
      <c r="D1692" s="482" t="s">
        <v>1684</v>
      </c>
      <c r="E1692" s="483">
        <v>103.74298549063401</v>
      </c>
      <c r="F1692" s="484">
        <v>103.7291069256348</v>
      </c>
      <c r="G1692" s="484">
        <v>103.71351932403924</v>
      </c>
      <c r="H1692" s="484">
        <v>103.69915706210257</v>
      </c>
      <c r="I1692" s="484">
        <v>103.68462891898557</v>
      </c>
      <c r="J1692" s="484">
        <v>103.6700797438792</v>
      </c>
      <c r="K1692" s="484">
        <v>103.65575501256734</v>
      </c>
      <c r="L1692" s="484">
        <v>103.64176381923014</v>
      </c>
      <c r="M1692" s="484">
        <v>103.62767458373551</v>
      </c>
      <c r="N1692" s="484">
        <v>103.63251606772506</v>
      </c>
      <c r="O1692" s="484">
        <v>103.64175543796769</v>
      </c>
      <c r="P1692" s="484">
        <v>103.65098630434798</v>
      </c>
      <c r="Q1692" s="484">
        <v>103.66020868628982</v>
      </c>
      <c r="R1692" s="484">
        <v>103.66942260314592</v>
      </c>
      <c r="S1692" s="484">
        <v>103.67862807419962</v>
      </c>
      <c r="T1692" s="484">
        <v>103.68782511866331</v>
      </c>
      <c r="U1692" s="484">
        <v>103.69701375568063</v>
      </c>
      <c r="V1692" s="484">
        <v>103.7061940043257</v>
      </c>
      <c r="W1692" s="484">
        <v>103.71536588360306</v>
      </c>
      <c r="X1692" s="484">
        <v>103.71623597219812</v>
      </c>
      <c r="Y1692" s="484">
        <v>103.70232880551809</v>
      </c>
      <c r="Z1692" s="484">
        <v>103.68840238403281</v>
      </c>
      <c r="AA1692" s="484">
        <v>103.67437691469964</v>
      </c>
      <c r="AB1692" s="485">
        <v>103.66033183487666</v>
      </c>
      <c r="AC1692" s="486">
        <v>103.66033183487666</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600" t="s">
        <v>1685</v>
      </c>
      <c r="F1696" s="601"/>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602">
        <v>2168.6172426377311</v>
      </c>
      <c r="F1697" s="60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602">
        <v>1300.4684653070644</v>
      </c>
      <c r="F1698" s="60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602">
        <v>422.74394687786787</v>
      </c>
      <c r="F1699" s="60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602">
        <v>256.30332425518276</v>
      </c>
      <c r="F1700" s="60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602">
        <v>644.64910908881461</v>
      </c>
      <c r="F1701" s="60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602">
        <v>735.71287621907857</v>
      </c>
      <c r="F1702" s="60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602">
        <v>1325.2941775054483</v>
      </c>
      <c r="F1703" s="60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602">
        <v>316.73749345074748</v>
      </c>
      <c r="F1704" s="60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602">
        <v>508.96245730464534</v>
      </c>
      <c r="F1705" s="60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602">
        <v>698.36164221162585</v>
      </c>
      <c r="F1706" s="60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602">
        <v>239.93926092393687</v>
      </c>
      <c r="F1707" s="60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604">
        <v>103.75792210233688</v>
      </c>
      <c r="F1708" s="60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528">
        <v>99.414113500950094</v>
      </c>
      <c r="F1713" s="529">
        <v>98.285717073245095</v>
      </c>
      <c r="G1713" s="530">
        <v>98.770075909634301</v>
      </c>
      <c r="H1713" s="530">
        <v>95.218357029441407</v>
      </c>
      <c r="I1713" s="529">
        <v>98.747935506543598</v>
      </c>
      <c r="J1713" s="529">
        <v>98.250637735862796</v>
      </c>
      <c r="K1713" s="529">
        <v>97.966478614143895</v>
      </c>
      <c r="L1713" s="529">
        <v>99.775207418723696</v>
      </c>
      <c r="M1713" s="529">
        <v>80.635180779972302</v>
      </c>
      <c r="N1713" s="529">
        <v>55.243461815507501</v>
      </c>
      <c r="O1713" s="114">
        <v>48.268754193004</v>
      </c>
      <c r="P1713" s="529">
        <v>35.436106720025499</v>
      </c>
      <c r="Q1713" s="529">
        <v>27.9969253244764</v>
      </c>
      <c r="R1713" s="529">
        <v>22.162696144374902</v>
      </c>
      <c r="S1713" s="529">
        <v>23.033511988125198</v>
      </c>
      <c r="T1713" s="529">
        <v>0</v>
      </c>
      <c r="U1713" s="529">
        <v>0</v>
      </c>
      <c r="V1713" s="529">
        <v>0</v>
      </c>
      <c r="W1713" s="529">
        <v>23.186185698831402</v>
      </c>
      <c r="X1713" s="529">
        <v>74.294349257947204</v>
      </c>
      <c r="Y1713" s="529">
        <v>94.940450948448401</v>
      </c>
      <c r="Z1713" s="529">
        <v>94.795395335188601</v>
      </c>
      <c r="AA1713" s="529">
        <v>95.854494272026102</v>
      </c>
      <c r="AB1713" s="531">
        <v>97.465962299495601</v>
      </c>
      <c r="AC1713" s="476">
        <v>64.989249898582003</v>
      </c>
    </row>
    <row r="1714" spans="3:29" ht="12" customHeight="1" x14ac:dyDescent="0.35">
      <c r="C1714" s="424" t="s">
        <v>1689</v>
      </c>
      <c r="D1714" s="472" t="s">
        <v>1689</v>
      </c>
      <c r="E1714" s="532">
        <v>98.148573685499102</v>
      </c>
      <c r="F1714" s="530">
        <v>96.9185667493485</v>
      </c>
      <c r="G1714" s="530">
        <v>97.476173920186994</v>
      </c>
      <c r="H1714" s="530">
        <v>94.030558414855193</v>
      </c>
      <c r="I1714" s="530">
        <v>97.556864635269804</v>
      </c>
      <c r="J1714" s="530">
        <v>97.078410269087996</v>
      </c>
      <c r="K1714" s="530">
        <v>96.781730405064295</v>
      </c>
      <c r="L1714" s="530">
        <v>99.116369729763505</v>
      </c>
      <c r="M1714" s="530">
        <v>79.869409783814802</v>
      </c>
      <c r="N1714" s="530">
        <v>54.960047203242802</v>
      </c>
      <c r="O1714" s="530">
        <v>47.996238562110399</v>
      </c>
      <c r="P1714" s="530">
        <v>35.242272316398001</v>
      </c>
      <c r="Q1714" s="530">
        <v>27.8473203756541</v>
      </c>
      <c r="R1714" s="530">
        <v>21.9692173333111</v>
      </c>
      <c r="S1714" s="530">
        <v>22.315945547806201</v>
      </c>
      <c r="T1714" s="530">
        <v>0</v>
      </c>
      <c r="U1714" s="530">
        <v>0</v>
      </c>
      <c r="V1714" s="530">
        <v>0</v>
      </c>
      <c r="W1714" s="530">
        <v>23.0601550474445</v>
      </c>
      <c r="X1714" s="530">
        <v>73.148411828135707</v>
      </c>
      <c r="Y1714" s="530">
        <v>94.836336422100601</v>
      </c>
      <c r="Z1714" s="530">
        <v>95.588712789777901</v>
      </c>
      <c r="AA1714" s="530">
        <v>96.588581383664902</v>
      </c>
      <c r="AB1714" s="533">
        <v>97.9573392381091</v>
      </c>
      <c r="AC1714" s="480">
        <v>64.520301485026906</v>
      </c>
    </row>
    <row r="1715" spans="3:29" ht="12" customHeight="1" x14ac:dyDescent="0.35">
      <c r="C1715" s="424" t="s">
        <v>1690</v>
      </c>
      <c r="D1715" s="472" t="s">
        <v>1690</v>
      </c>
      <c r="E1715" s="532">
        <v>92.161036573723194</v>
      </c>
      <c r="F1715" s="530">
        <v>90.824970686601702</v>
      </c>
      <c r="G1715" s="530">
        <v>91.442000872252194</v>
      </c>
      <c r="H1715" s="530">
        <v>88.315104367623306</v>
      </c>
      <c r="I1715" s="530">
        <v>91.535238930768799</v>
      </c>
      <c r="J1715" s="530">
        <v>91.093811258471803</v>
      </c>
      <c r="K1715" s="530">
        <v>90.682089706831107</v>
      </c>
      <c r="L1715" s="530">
        <v>93.464108561122202</v>
      </c>
      <c r="M1715" s="530">
        <v>75.093984561101493</v>
      </c>
      <c r="N1715" s="530">
        <v>51.513691634204498</v>
      </c>
      <c r="O1715" s="530">
        <v>44.886565467242697</v>
      </c>
      <c r="P1715" s="530">
        <v>32.973624794813503</v>
      </c>
      <c r="Q1715" s="530">
        <v>26.117249818141101</v>
      </c>
      <c r="R1715" s="530">
        <v>20.554786363068899</v>
      </c>
      <c r="S1715" s="530">
        <v>20.405704974967598</v>
      </c>
      <c r="T1715" s="530">
        <v>0</v>
      </c>
      <c r="U1715" s="530">
        <v>0</v>
      </c>
      <c r="V1715" s="530">
        <v>0</v>
      </c>
      <c r="W1715" s="530">
        <v>21.917243794085699</v>
      </c>
      <c r="X1715" s="530">
        <v>68.347996262622104</v>
      </c>
      <c r="Y1715" s="530">
        <v>89.765094863559995</v>
      </c>
      <c r="Z1715" s="530">
        <v>91.445860714368195</v>
      </c>
      <c r="AA1715" s="530">
        <v>92.441534524760101</v>
      </c>
      <c r="AB1715" s="533">
        <v>93.622114391615099</v>
      </c>
      <c r="AC1715" s="480">
        <v>60.775158880081051</v>
      </c>
    </row>
    <row r="1716" spans="3:29" ht="12" customHeight="1" x14ac:dyDescent="0.35">
      <c r="C1716" s="424" t="s">
        <v>1691</v>
      </c>
      <c r="D1716" s="472" t="s">
        <v>1692</v>
      </c>
      <c r="E1716" s="532">
        <v>94.538486569711594</v>
      </c>
      <c r="F1716" s="530">
        <v>93.017845225997206</v>
      </c>
      <c r="G1716" s="530">
        <v>93.637960455692095</v>
      </c>
      <c r="H1716" s="530">
        <v>90.457815439617804</v>
      </c>
      <c r="I1716" s="530">
        <v>93.682875716307905</v>
      </c>
      <c r="J1716" s="530">
        <v>93.191672069674993</v>
      </c>
      <c r="K1716" s="530">
        <v>93.030571935146398</v>
      </c>
      <c r="L1716" s="530">
        <v>96.146135198924995</v>
      </c>
      <c r="M1716" s="530">
        <v>76.819875720486493</v>
      </c>
      <c r="N1716" s="530">
        <v>52.5260336234875</v>
      </c>
      <c r="O1716" s="530">
        <v>45.575905909559602</v>
      </c>
      <c r="P1716" s="530">
        <v>33.497649462720098</v>
      </c>
      <c r="Q1716" s="530">
        <v>26.553602530830599</v>
      </c>
      <c r="R1716" s="530">
        <v>20.840767481207699</v>
      </c>
      <c r="S1716" s="530">
        <v>20.6529765142682</v>
      </c>
      <c r="T1716" s="530">
        <v>0</v>
      </c>
      <c r="U1716" s="530">
        <v>0</v>
      </c>
      <c r="V1716" s="530">
        <v>0</v>
      </c>
      <c r="W1716" s="530">
        <v>22.344131463628901</v>
      </c>
      <c r="X1716" s="530">
        <v>69.969976360945907</v>
      </c>
      <c r="Y1716" s="530">
        <v>92.436416888896105</v>
      </c>
      <c r="Z1716" s="530">
        <v>94.298145699681896</v>
      </c>
      <c r="AA1716" s="530">
        <v>95.289121352559405</v>
      </c>
      <c r="AB1716" s="533">
        <v>96.362063074930603</v>
      </c>
      <c r="AC1716" s="480">
        <v>62.286251195594836</v>
      </c>
    </row>
    <row r="1717" spans="3:29" ht="12" customHeight="1" x14ac:dyDescent="0.35">
      <c r="C1717" s="424" t="s">
        <v>1693</v>
      </c>
      <c r="D1717" s="472" t="s">
        <v>1694</v>
      </c>
      <c r="E1717" s="532">
        <v>91.683570738348905</v>
      </c>
      <c r="F1717" s="530">
        <v>90.336649785003999</v>
      </c>
      <c r="G1717" s="530">
        <v>91.028245480541301</v>
      </c>
      <c r="H1717" s="530">
        <v>87.970369484616995</v>
      </c>
      <c r="I1717" s="530">
        <v>91.116921652449406</v>
      </c>
      <c r="J1717" s="530">
        <v>90.616426108401996</v>
      </c>
      <c r="K1717" s="530">
        <v>90.348709212975194</v>
      </c>
      <c r="L1717" s="530">
        <v>93.325155983534799</v>
      </c>
      <c r="M1717" s="530">
        <v>74.918557177624095</v>
      </c>
      <c r="N1717" s="530">
        <v>51.8380089531069</v>
      </c>
      <c r="O1717" s="530">
        <v>45.044464531510997</v>
      </c>
      <c r="P1717" s="530">
        <v>33.118359011696597</v>
      </c>
      <c r="Q1717" s="530">
        <v>26.235402715049101</v>
      </c>
      <c r="R1717" s="530">
        <v>20.584031553505898</v>
      </c>
      <c r="S1717" s="530">
        <v>20.414593670643701</v>
      </c>
      <c r="T1717" s="530">
        <v>0</v>
      </c>
      <c r="U1717" s="530">
        <v>0</v>
      </c>
      <c r="V1717" s="530">
        <v>0</v>
      </c>
      <c r="W1717" s="530">
        <v>21.923023749046099</v>
      </c>
      <c r="X1717" s="530">
        <v>67.861454082564705</v>
      </c>
      <c r="Y1717" s="530">
        <v>89.247626371607097</v>
      </c>
      <c r="Z1717" s="530">
        <v>90.9741992581815</v>
      </c>
      <c r="AA1717" s="530">
        <v>91.992357108107001</v>
      </c>
      <c r="AB1717" s="533">
        <v>93.192484666049097</v>
      </c>
      <c r="AC1717" s="480">
        <v>60.573775470606883</v>
      </c>
    </row>
    <row r="1718" spans="3:29" ht="12" customHeight="1" x14ac:dyDescent="0.35">
      <c r="C1718" s="424" t="s">
        <v>1695</v>
      </c>
      <c r="D1718" s="472" t="s">
        <v>1695</v>
      </c>
      <c r="E1718" s="532">
        <v>91.470582296267196</v>
      </c>
      <c r="F1718" s="530">
        <v>90.132544656853398</v>
      </c>
      <c r="G1718" s="530">
        <v>90.803946071497194</v>
      </c>
      <c r="H1718" s="530">
        <v>87.740493420627004</v>
      </c>
      <c r="I1718" s="530">
        <v>90.894038909478894</v>
      </c>
      <c r="J1718" s="530">
        <v>90.412138187285905</v>
      </c>
      <c r="K1718" s="530">
        <v>90.146604614238797</v>
      </c>
      <c r="L1718" s="530">
        <v>93.141229715458195</v>
      </c>
      <c r="M1718" s="530">
        <v>74.811761348194494</v>
      </c>
      <c r="N1718" s="530">
        <v>51.7185077022054</v>
      </c>
      <c r="O1718" s="530">
        <v>44.930258225526799</v>
      </c>
      <c r="P1718" s="530">
        <v>33.026612236926603</v>
      </c>
      <c r="Q1718" s="530">
        <v>26.151342655546198</v>
      </c>
      <c r="R1718" s="530">
        <v>20.5164221998659</v>
      </c>
      <c r="S1718" s="530">
        <v>20.354514377848499</v>
      </c>
      <c r="T1718" s="530">
        <v>0</v>
      </c>
      <c r="U1718" s="530">
        <v>0</v>
      </c>
      <c r="V1718" s="530">
        <v>0</v>
      </c>
      <c r="W1718" s="530">
        <v>21.875057031187701</v>
      </c>
      <c r="X1718" s="530">
        <v>67.740191205398403</v>
      </c>
      <c r="Y1718" s="530">
        <v>89.072284421512805</v>
      </c>
      <c r="Z1718" s="530">
        <v>90.773604711446794</v>
      </c>
      <c r="AA1718" s="530">
        <v>91.775319010071698</v>
      </c>
      <c r="AB1718" s="533">
        <v>92.970077245140004</v>
      </c>
      <c r="AC1718" s="480">
        <v>60.435730426774064</v>
      </c>
    </row>
    <row r="1719" spans="3:29" ht="12" customHeight="1" x14ac:dyDescent="0.35">
      <c r="C1719" s="424" t="s">
        <v>1696</v>
      </c>
      <c r="D1719" s="472" t="s">
        <v>1696</v>
      </c>
      <c r="E1719" s="532">
        <v>96.943732227166606</v>
      </c>
      <c r="F1719" s="530">
        <v>95.521858643682705</v>
      </c>
      <c r="G1719" s="530">
        <v>96.840260795757899</v>
      </c>
      <c r="H1719" s="530">
        <v>93.977644145129005</v>
      </c>
      <c r="I1719" s="530">
        <v>97.241663596394304</v>
      </c>
      <c r="J1719" s="530">
        <v>95.968572102960295</v>
      </c>
      <c r="K1719" s="530">
        <v>95.670071390142496</v>
      </c>
      <c r="L1719" s="530">
        <v>98.733197470356004</v>
      </c>
      <c r="M1719" s="530">
        <v>79.427073003812694</v>
      </c>
      <c r="N1719" s="530">
        <v>54.046997139392403</v>
      </c>
      <c r="O1719" s="530">
        <v>46.660019653837203</v>
      </c>
      <c r="P1719" s="530">
        <v>34.309180066536797</v>
      </c>
      <c r="Q1719" s="530">
        <v>27.4142018833973</v>
      </c>
      <c r="R1719" s="530">
        <v>21.605747974368899</v>
      </c>
      <c r="S1719" s="530">
        <v>21.410403918875701</v>
      </c>
      <c r="T1719" s="530">
        <v>0</v>
      </c>
      <c r="U1719" s="530">
        <v>0</v>
      </c>
      <c r="V1719" s="530">
        <v>0</v>
      </c>
      <c r="W1719" s="530">
        <v>23.2820730791301</v>
      </c>
      <c r="X1719" s="530">
        <v>72.643527908774203</v>
      </c>
      <c r="Y1719" s="530">
        <v>94.9003488182355</v>
      </c>
      <c r="Z1719" s="530">
        <v>96.535139841937493</v>
      </c>
      <c r="AA1719" s="530">
        <v>97.538364262620604</v>
      </c>
      <c r="AB1719" s="533">
        <v>98.881785624754599</v>
      </c>
      <c r="AC1719" s="480">
        <v>64.147994314469287</v>
      </c>
    </row>
    <row r="1720" spans="3:29" ht="12" customHeight="1" x14ac:dyDescent="0.35">
      <c r="C1720" s="424" t="s">
        <v>1697</v>
      </c>
      <c r="D1720" s="472" t="s">
        <v>1697</v>
      </c>
      <c r="E1720" s="532">
        <v>89.242324675982303</v>
      </c>
      <c r="F1720" s="530">
        <v>88.063499933003897</v>
      </c>
      <c r="G1720" s="530">
        <v>88.625861248161002</v>
      </c>
      <c r="H1720" s="530">
        <v>85.542887754440599</v>
      </c>
      <c r="I1720" s="530">
        <v>88.735109618101404</v>
      </c>
      <c r="J1720" s="530">
        <v>88.346706643173604</v>
      </c>
      <c r="K1720" s="530">
        <v>87.859490518016997</v>
      </c>
      <c r="L1720" s="530">
        <v>91.432229476866297</v>
      </c>
      <c r="M1720" s="530">
        <v>73.044418654413903</v>
      </c>
      <c r="N1720" s="530">
        <v>48.375195490273498</v>
      </c>
      <c r="O1720" s="530">
        <v>40.739343210869698</v>
      </c>
      <c r="P1720" s="530">
        <v>29.838949613563699</v>
      </c>
      <c r="Q1720" s="530">
        <v>23.783181176886199</v>
      </c>
      <c r="R1720" s="530">
        <v>18.5973159590602</v>
      </c>
      <c r="S1720" s="530">
        <v>18.5040307098791</v>
      </c>
      <c r="T1720" s="530">
        <v>0</v>
      </c>
      <c r="U1720" s="530">
        <v>0</v>
      </c>
      <c r="V1720" s="530">
        <v>0</v>
      </c>
      <c r="W1720" s="530">
        <v>20.573576973617399</v>
      </c>
      <c r="X1720" s="530">
        <v>65.911396654355499</v>
      </c>
      <c r="Y1720" s="530">
        <v>86.653572258250406</v>
      </c>
      <c r="Z1720" s="530">
        <v>88.143811042712002</v>
      </c>
      <c r="AA1720" s="530">
        <v>88.761199277517704</v>
      </c>
      <c r="AB1720" s="533">
        <v>90.578295591916003</v>
      </c>
      <c r="AC1720" s="480">
        <v>58.389683186710904</v>
      </c>
    </row>
    <row r="1721" spans="3:29" ht="12" customHeight="1" x14ac:dyDescent="0.35">
      <c r="C1721" s="424" t="s">
        <v>1698</v>
      </c>
      <c r="D1721" s="472" t="s">
        <v>1698</v>
      </c>
      <c r="E1721" s="532">
        <v>89.438652465558405</v>
      </c>
      <c r="F1721" s="530">
        <v>88.257725022680006</v>
      </c>
      <c r="G1721" s="530">
        <v>88.823966308297301</v>
      </c>
      <c r="H1721" s="530">
        <v>85.736008996345305</v>
      </c>
      <c r="I1721" s="530">
        <v>88.937055890393495</v>
      </c>
      <c r="J1721" s="530">
        <v>88.5477022529099</v>
      </c>
      <c r="K1721" s="530">
        <v>87.9739383168872</v>
      </c>
      <c r="L1721" s="530">
        <v>91.526925076163394</v>
      </c>
      <c r="M1721" s="530">
        <v>73.079696556027201</v>
      </c>
      <c r="N1721" s="530">
        <v>48.302526628332899</v>
      </c>
      <c r="O1721" s="530">
        <v>40.644726850501101</v>
      </c>
      <c r="P1721" s="530">
        <v>29.7619593130574</v>
      </c>
      <c r="Q1721" s="530">
        <v>23.753034681843801</v>
      </c>
      <c r="R1721" s="530">
        <v>18.576199549902199</v>
      </c>
      <c r="S1721" s="530">
        <v>18.482016220069902</v>
      </c>
      <c r="T1721" s="530">
        <v>0</v>
      </c>
      <c r="U1721" s="530">
        <v>0</v>
      </c>
      <c r="V1721" s="530">
        <v>0</v>
      </c>
      <c r="W1721" s="530">
        <v>20.570744565409701</v>
      </c>
      <c r="X1721" s="530">
        <v>66.02533579816</v>
      </c>
      <c r="Y1721" s="530">
        <v>86.762552733452495</v>
      </c>
      <c r="Z1721" s="530">
        <v>88.276198409816701</v>
      </c>
      <c r="AA1721" s="530">
        <v>88.867327299943199</v>
      </c>
      <c r="AB1721" s="533">
        <v>90.769158240942104</v>
      </c>
      <c r="AC1721" s="480">
        <v>58.46306046569557</v>
      </c>
    </row>
    <row r="1722" spans="3:29" ht="12" customHeight="1" x14ac:dyDescent="0.35">
      <c r="C1722" s="424" t="s">
        <v>1699</v>
      </c>
      <c r="D1722" s="472" t="s">
        <v>1699</v>
      </c>
      <c r="E1722" s="532">
        <v>87.259288418455796</v>
      </c>
      <c r="F1722" s="530">
        <v>86.097783944865895</v>
      </c>
      <c r="G1722" s="530">
        <v>86.609555359588896</v>
      </c>
      <c r="H1722" s="530">
        <v>83.559473982474898</v>
      </c>
      <c r="I1722" s="530">
        <v>86.691248488405407</v>
      </c>
      <c r="J1722" s="530">
        <v>86.326215149395495</v>
      </c>
      <c r="K1722" s="530">
        <v>86.594955365028696</v>
      </c>
      <c r="L1722" s="530">
        <v>90.701541389953107</v>
      </c>
      <c r="M1722" s="530">
        <v>74.789873013784401</v>
      </c>
      <c r="N1722" s="530">
        <v>52.491000092210498</v>
      </c>
      <c r="O1722" s="530">
        <v>44.796769669407801</v>
      </c>
      <c r="P1722" s="530">
        <v>32.869348226039499</v>
      </c>
      <c r="Q1722" s="530">
        <v>25.905719933144201</v>
      </c>
      <c r="R1722" s="530">
        <v>20.202324249031399</v>
      </c>
      <c r="S1722" s="530">
        <v>20.092482077075399</v>
      </c>
      <c r="T1722" s="530">
        <v>0</v>
      </c>
      <c r="U1722" s="530">
        <v>0</v>
      </c>
      <c r="V1722" s="530">
        <v>0</v>
      </c>
      <c r="W1722" s="530">
        <v>21.4178648965934</v>
      </c>
      <c r="X1722" s="530">
        <v>65.121146381085197</v>
      </c>
      <c r="Y1722" s="530">
        <v>85.514436852326796</v>
      </c>
      <c r="Z1722" s="530">
        <v>86.7352866407345</v>
      </c>
      <c r="AA1722" s="530">
        <v>87.468870378353898</v>
      </c>
      <c r="AB1722" s="533">
        <v>88.537281734550405</v>
      </c>
      <c r="AC1722" s="480">
        <v>58.32426942677106</v>
      </c>
    </row>
    <row r="1723" spans="3:29" ht="12" customHeight="1" x14ac:dyDescent="0.35">
      <c r="C1723" s="424" t="s">
        <v>1700</v>
      </c>
      <c r="D1723" s="472" t="s">
        <v>1700</v>
      </c>
      <c r="E1723" s="532">
        <v>84.931401770624802</v>
      </c>
      <c r="F1723" s="530">
        <v>83.872058277543005</v>
      </c>
      <c r="G1723" s="530">
        <v>84.364831453653906</v>
      </c>
      <c r="H1723" s="530">
        <v>81.358858223100398</v>
      </c>
      <c r="I1723" s="530">
        <v>84.437940224875106</v>
      </c>
      <c r="J1723" s="530">
        <v>84.096414959647106</v>
      </c>
      <c r="K1723" s="530">
        <v>84.649342784235898</v>
      </c>
      <c r="L1723" s="530">
        <v>89.174675638940201</v>
      </c>
      <c r="M1723" s="530">
        <v>75.037219210323599</v>
      </c>
      <c r="N1723" s="530">
        <v>53.839518765042399</v>
      </c>
      <c r="O1723" s="530">
        <v>45.9647817148036</v>
      </c>
      <c r="P1723" s="530">
        <v>33.771946278445299</v>
      </c>
      <c r="Q1723" s="530">
        <v>26.569239541546398</v>
      </c>
      <c r="R1723" s="530">
        <v>20.6811624300909</v>
      </c>
      <c r="S1723" s="530">
        <v>20.575557356591901</v>
      </c>
      <c r="T1723" s="530">
        <v>0</v>
      </c>
      <c r="U1723" s="530">
        <v>0</v>
      </c>
      <c r="V1723" s="530">
        <v>0</v>
      </c>
      <c r="W1723" s="530">
        <v>21.480408154252199</v>
      </c>
      <c r="X1723" s="530">
        <v>63.611290696175502</v>
      </c>
      <c r="Y1723" s="530">
        <v>83.408739433467105</v>
      </c>
      <c r="Z1723" s="530">
        <v>84.469096805353104</v>
      </c>
      <c r="AA1723" s="530">
        <v>85.158215837924701</v>
      </c>
      <c r="AB1723" s="533">
        <v>86.107830925540597</v>
      </c>
      <c r="AC1723" s="480">
        <v>57.398355436757413</v>
      </c>
    </row>
    <row r="1724" spans="3:29" ht="12" customHeight="1" x14ac:dyDescent="0.35">
      <c r="C1724" s="424" t="s">
        <v>1701</v>
      </c>
      <c r="D1724" s="472" t="s">
        <v>1701</v>
      </c>
      <c r="E1724" s="532">
        <v>84.447656794859</v>
      </c>
      <c r="F1724" s="530">
        <v>83.356484936486694</v>
      </c>
      <c r="G1724" s="530">
        <v>83.747699183158701</v>
      </c>
      <c r="H1724" s="530">
        <v>80.690934387275703</v>
      </c>
      <c r="I1724" s="530">
        <v>83.788992060893193</v>
      </c>
      <c r="J1724" s="530">
        <v>83.504375065776102</v>
      </c>
      <c r="K1724" s="530">
        <v>84.313534356095303</v>
      </c>
      <c r="L1724" s="530">
        <v>89.259247678425993</v>
      </c>
      <c r="M1724" s="530">
        <v>76.421876848648395</v>
      </c>
      <c r="N1724" s="530">
        <v>55.577157713594701</v>
      </c>
      <c r="O1724" s="530">
        <v>47.116434617132803</v>
      </c>
      <c r="P1724" s="530">
        <v>34.524752907954301</v>
      </c>
      <c r="Q1724" s="530">
        <v>27.1076927359689</v>
      </c>
      <c r="R1724" s="530">
        <v>21.052737542602902</v>
      </c>
      <c r="S1724" s="530">
        <v>20.9636663641698</v>
      </c>
      <c r="T1724" s="530">
        <v>0</v>
      </c>
      <c r="U1724" s="530">
        <v>0</v>
      </c>
      <c r="V1724" s="530">
        <v>0</v>
      </c>
      <c r="W1724" s="530">
        <v>21.600037102535602</v>
      </c>
      <c r="X1724" s="530">
        <v>63.611938814172099</v>
      </c>
      <c r="Y1724" s="530">
        <v>83.471828977233102</v>
      </c>
      <c r="Z1724" s="530">
        <v>84.3409042217435</v>
      </c>
      <c r="AA1724" s="530">
        <v>84.902334044724896</v>
      </c>
      <c r="AB1724" s="533">
        <v>85.671573442052406</v>
      </c>
      <c r="AC1724" s="480">
        <v>57.477994158146011</v>
      </c>
    </row>
    <row r="1725" spans="3:29" s="397" customFormat="1" ht="12" customHeight="1" x14ac:dyDescent="0.35">
      <c r="C1725" s="424" t="s">
        <v>1702</v>
      </c>
      <c r="D1725" s="472" t="s">
        <v>1702</v>
      </c>
      <c r="E1725" s="532">
        <v>83.721871887466506</v>
      </c>
      <c r="F1725" s="530">
        <v>82.333653953423294</v>
      </c>
      <c r="G1725" s="530">
        <v>82.372166376831998</v>
      </c>
      <c r="H1725" s="530">
        <v>79.212978631960596</v>
      </c>
      <c r="I1725" s="530">
        <v>82.427049915145204</v>
      </c>
      <c r="J1725" s="530">
        <v>82.307784494790795</v>
      </c>
      <c r="K1725" s="530">
        <v>83.721871887466506</v>
      </c>
      <c r="L1725" s="530">
        <v>89.589024879005606</v>
      </c>
      <c r="M1725" s="530">
        <v>80.177049121293194</v>
      </c>
      <c r="N1725" s="530">
        <v>60.506962481799299</v>
      </c>
      <c r="O1725" s="530">
        <v>51.282580145579601</v>
      </c>
      <c r="P1725" s="530">
        <v>37.740343385422499</v>
      </c>
      <c r="Q1725" s="530">
        <v>29.671747088909999</v>
      </c>
      <c r="R1725" s="530">
        <v>23.027709005455801</v>
      </c>
      <c r="S1725" s="530">
        <v>23.027709005455801</v>
      </c>
      <c r="T1725" s="530">
        <v>0</v>
      </c>
      <c r="U1725" s="530">
        <v>0</v>
      </c>
      <c r="V1725" s="530">
        <v>0</v>
      </c>
      <c r="W1725" s="530">
        <v>23.027709005455801</v>
      </c>
      <c r="X1725" s="530">
        <v>64.811799661301805</v>
      </c>
      <c r="Y1725" s="530">
        <v>83.8956699015759</v>
      </c>
      <c r="Z1725" s="530">
        <v>83.895669901575801</v>
      </c>
      <c r="AA1725" s="530">
        <v>83.8956699015759</v>
      </c>
      <c r="AB1725" s="533">
        <v>83.8956699015759</v>
      </c>
      <c r="AC1725" s="480">
        <v>58.105945438877825</v>
      </c>
    </row>
    <row r="1726" spans="3:29" s="397" customFormat="1" ht="12" customHeight="1" x14ac:dyDescent="0.35">
      <c r="C1726" s="424" t="s">
        <v>1703</v>
      </c>
      <c r="D1726" s="472" t="s">
        <v>1703</v>
      </c>
      <c r="E1726" s="532">
        <v>83.404984602372494</v>
      </c>
      <c r="F1726" s="530">
        <v>82.087311660794697</v>
      </c>
      <c r="G1726" s="530">
        <v>82.186664258151296</v>
      </c>
      <c r="H1726" s="530">
        <v>79.054473461718004</v>
      </c>
      <c r="I1726" s="530">
        <v>82.2622782423648</v>
      </c>
      <c r="J1726" s="530">
        <v>82.112468122184694</v>
      </c>
      <c r="K1726" s="530">
        <v>83.420221983055995</v>
      </c>
      <c r="L1726" s="530">
        <v>89.288543289561503</v>
      </c>
      <c r="M1726" s="530">
        <v>79.934273016554002</v>
      </c>
      <c r="N1726" s="530">
        <v>60.324594496879101</v>
      </c>
      <c r="O1726" s="530">
        <v>51.049603383978202</v>
      </c>
      <c r="P1726" s="530">
        <v>37.502126337973699</v>
      </c>
      <c r="Q1726" s="530">
        <v>29.456775281250799</v>
      </c>
      <c r="R1726" s="530">
        <v>22.8653636569674</v>
      </c>
      <c r="S1726" s="530">
        <v>22.868449369974101</v>
      </c>
      <c r="T1726" s="530">
        <v>0</v>
      </c>
      <c r="U1726" s="530">
        <v>0</v>
      </c>
      <c r="V1726" s="530">
        <v>0</v>
      </c>
      <c r="W1726" s="530">
        <v>22.885697124019199</v>
      </c>
      <c r="X1726" s="530">
        <v>64.823012102643204</v>
      </c>
      <c r="Y1726" s="530">
        <v>84.041312784525005</v>
      </c>
      <c r="Z1726" s="530">
        <v>84.041900054214295</v>
      </c>
      <c r="AA1726" s="530">
        <v>84.046682107398695</v>
      </c>
      <c r="AB1726" s="533">
        <v>84.082002184427296</v>
      </c>
      <c r="AC1726" s="480">
        <v>57.989114063375347</v>
      </c>
    </row>
    <row r="1727" spans="3:29" s="397" customFormat="1" ht="12" customHeight="1" x14ac:dyDescent="0.35">
      <c r="C1727" s="424" t="s">
        <v>1704</v>
      </c>
      <c r="D1727" s="472" t="s">
        <v>1704</v>
      </c>
      <c r="E1727" s="532">
        <v>83.534251172566698</v>
      </c>
      <c r="F1727" s="530">
        <v>82.172362325328606</v>
      </c>
      <c r="G1727" s="530">
        <v>82.230403878497398</v>
      </c>
      <c r="H1727" s="530">
        <v>79.078950272115307</v>
      </c>
      <c r="I1727" s="530">
        <v>82.312558742813096</v>
      </c>
      <c r="J1727" s="530">
        <v>82.206792843215695</v>
      </c>
      <c r="K1727" s="530">
        <v>83.655982774291104</v>
      </c>
      <c r="L1727" s="530">
        <v>89.811743194854898</v>
      </c>
      <c r="M1727" s="530">
        <v>80.681362760266197</v>
      </c>
      <c r="N1727" s="530">
        <v>61.213502282699203</v>
      </c>
      <c r="O1727" s="530">
        <v>51.711712776237803</v>
      </c>
      <c r="P1727" s="530">
        <v>37.915609540104398</v>
      </c>
      <c r="Q1727" s="530">
        <v>29.7439977930715</v>
      </c>
      <c r="R1727" s="530">
        <v>23.0826070637249</v>
      </c>
      <c r="S1727" s="530">
        <v>23.091795119617998</v>
      </c>
      <c r="T1727" s="530">
        <v>0</v>
      </c>
      <c r="U1727" s="530">
        <v>0</v>
      </c>
      <c r="V1727" s="530">
        <v>0</v>
      </c>
      <c r="W1727" s="530">
        <v>23.027916254836899</v>
      </c>
      <c r="X1727" s="530">
        <v>65.181486166569897</v>
      </c>
      <c r="Y1727" s="530">
        <v>84.590409944030796</v>
      </c>
      <c r="Z1727" s="530">
        <v>84.561717624924498</v>
      </c>
      <c r="AA1727" s="530">
        <v>84.519014728944597</v>
      </c>
      <c r="AB1727" s="533">
        <v>84.456931933217405</v>
      </c>
      <c r="AC1727" s="480">
        <v>58.282546216330381</v>
      </c>
    </row>
    <row r="1728" spans="3:29" s="397" customFormat="1" ht="12" customHeight="1" x14ac:dyDescent="0.35">
      <c r="C1728" s="424" t="s">
        <v>1705</v>
      </c>
      <c r="D1728" s="472" t="s">
        <v>1705</v>
      </c>
      <c r="E1728" s="532">
        <v>82.694102188176004</v>
      </c>
      <c r="F1728" s="530">
        <v>81.405342005098504</v>
      </c>
      <c r="G1728" s="530">
        <v>81.497868202908293</v>
      </c>
      <c r="H1728" s="530">
        <v>78.379341244837804</v>
      </c>
      <c r="I1728" s="530">
        <v>81.587365557659595</v>
      </c>
      <c r="J1728" s="530">
        <v>81.452935845027895</v>
      </c>
      <c r="K1728" s="530">
        <v>82.714697768660301</v>
      </c>
      <c r="L1728" s="530">
        <v>88.855380354271503</v>
      </c>
      <c r="M1728" s="530">
        <v>80.221226675359105</v>
      </c>
      <c r="N1728" s="530">
        <v>60.995919245614701</v>
      </c>
      <c r="O1728" s="530">
        <v>51.580737066546</v>
      </c>
      <c r="P1728" s="530">
        <v>37.799935387628103</v>
      </c>
      <c r="Q1728" s="530">
        <v>29.640591754466602</v>
      </c>
      <c r="R1728" s="530">
        <v>22.999799422141201</v>
      </c>
      <c r="S1728" s="530">
        <v>23.0195111410499</v>
      </c>
      <c r="T1728" s="530">
        <v>0</v>
      </c>
      <c r="U1728" s="530">
        <v>0</v>
      </c>
      <c r="V1728" s="530">
        <v>0</v>
      </c>
      <c r="W1728" s="530">
        <v>22.86808092663</v>
      </c>
      <c r="X1728" s="530">
        <v>64.705249062658595</v>
      </c>
      <c r="Y1728" s="530">
        <v>83.781236207830105</v>
      </c>
      <c r="Z1728" s="530">
        <v>83.734841902374498</v>
      </c>
      <c r="AA1728" s="530">
        <v>83.641549917443996</v>
      </c>
      <c r="AB1728" s="533">
        <v>83.582487365833302</v>
      </c>
      <c r="AC1728" s="480">
        <v>57.798258301758999</v>
      </c>
    </row>
    <row r="1729" spans="3:29" s="397" customFormat="1" ht="12" customHeight="1" x14ac:dyDescent="0.35">
      <c r="C1729" s="424" t="s">
        <v>1706</v>
      </c>
      <c r="D1729" s="472" t="s">
        <v>1706</v>
      </c>
      <c r="E1729" s="532">
        <v>78.779518624333704</v>
      </c>
      <c r="F1729" s="530">
        <v>77.818888038887394</v>
      </c>
      <c r="G1729" s="530">
        <v>78.132306229083696</v>
      </c>
      <c r="H1729" s="530">
        <v>75.166145979611002</v>
      </c>
      <c r="I1729" s="530">
        <v>78.262093509982805</v>
      </c>
      <c r="J1729" s="530">
        <v>77.995515049539804</v>
      </c>
      <c r="K1729" s="530">
        <v>78.830254078697493</v>
      </c>
      <c r="L1729" s="530">
        <v>84.905489836380994</v>
      </c>
      <c r="M1729" s="530">
        <v>77.814712545983497</v>
      </c>
      <c r="N1729" s="530">
        <v>60.071614886742701</v>
      </c>
      <c r="O1729" s="530">
        <v>51.162425060298503</v>
      </c>
      <c r="P1729" s="530">
        <v>37.521449393787002</v>
      </c>
      <c r="Q1729" s="530">
        <v>29.418558071000302</v>
      </c>
      <c r="R1729" s="530">
        <v>22.831328703057299</v>
      </c>
      <c r="S1729" s="530">
        <v>22.864626770279202</v>
      </c>
      <c r="T1729" s="530">
        <v>0</v>
      </c>
      <c r="U1729" s="530">
        <v>0</v>
      </c>
      <c r="V1729" s="530">
        <v>0</v>
      </c>
      <c r="W1729" s="530">
        <v>22.4853373752503</v>
      </c>
      <c r="X1729" s="530">
        <v>62.7217487458242</v>
      </c>
      <c r="Y1729" s="530">
        <v>80.293609314351698</v>
      </c>
      <c r="Z1729" s="530">
        <v>80.021451761191003</v>
      </c>
      <c r="AA1729" s="530">
        <v>79.715232566050204</v>
      </c>
      <c r="AB1729" s="533">
        <v>79.6170746322654</v>
      </c>
      <c r="AC1729" s="480">
        <v>55.684557548858265</v>
      </c>
    </row>
    <row r="1730" spans="3:29" s="397" customFormat="1" ht="12" customHeight="1" x14ac:dyDescent="0.35">
      <c r="C1730" s="424" t="s">
        <v>1707</v>
      </c>
      <c r="D1730" s="472" t="s">
        <v>1707</v>
      </c>
      <c r="E1730" s="532">
        <v>79.217300292433293</v>
      </c>
      <c r="F1730" s="530">
        <v>77.949386880403495</v>
      </c>
      <c r="G1730" s="530">
        <v>77.972751342811705</v>
      </c>
      <c r="H1730" s="530">
        <v>75.080595962688506</v>
      </c>
      <c r="I1730" s="530">
        <v>78.268028257576702</v>
      </c>
      <c r="J1730" s="530">
        <v>78.123915193351607</v>
      </c>
      <c r="K1730" s="530">
        <v>79.158611260240207</v>
      </c>
      <c r="L1730" s="530">
        <v>85.527685614165705</v>
      </c>
      <c r="M1730" s="530">
        <v>78.895900053384096</v>
      </c>
      <c r="N1730" s="530">
        <v>61.499639708275701</v>
      </c>
      <c r="O1730" s="530">
        <v>52.522695498659999</v>
      </c>
      <c r="P1730" s="530">
        <v>38.6793608691952</v>
      </c>
      <c r="Q1730" s="530">
        <v>30.3647900856656</v>
      </c>
      <c r="R1730" s="530">
        <v>23.593108344666799</v>
      </c>
      <c r="S1730" s="530">
        <v>23.6424106696475</v>
      </c>
      <c r="T1730" s="530">
        <v>0</v>
      </c>
      <c r="U1730" s="530">
        <v>0</v>
      </c>
      <c r="V1730" s="530">
        <v>0</v>
      </c>
      <c r="W1730" s="530">
        <v>22.812768369598899</v>
      </c>
      <c r="X1730" s="530">
        <v>63.384773456359298</v>
      </c>
      <c r="Y1730" s="530">
        <v>81.507244075147895</v>
      </c>
      <c r="Z1730" s="530">
        <v>81.041958689873695</v>
      </c>
      <c r="AA1730" s="530">
        <v>80.559558587939705</v>
      </c>
      <c r="AB1730" s="533">
        <v>80.364920633767994</v>
      </c>
      <c r="AC1730" s="480">
        <v>56.25697516024389</v>
      </c>
    </row>
    <row r="1731" spans="3:29" s="397" customFormat="1" ht="12" customHeight="1" x14ac:dyDescent="0.35">
      <c r="C1731" s="424" t="s">
        <v>1708</v>
      </c>
      <c r="D1731" s="472" t="s">
        <v>1708</v>
      </c>
      <c r="E1731" s="532">
        <v>77.271017936665302</v>
      </c>
      <c r="F1731" s="530">
        <v>76.257677292622503</v>
      </c>
      <c r="G1731" s="530">
        <v>76.399113476348703</v>
      </c>
      <c r="H1731" s="530">
        <v>73.602560994394693</v>
      </c>
      <c r="I1731" s="530">
        <v>76.736533670153307</v>
      </c>
      <c r="J1731" s="530">
        <v>76.568544989753605</v>
      </c>
      <c r="K1731" s="530">
        <v>77.432517427536297</v>
      </c>
      <c r="L1731" s="530">
        <v>83.418580790464105</v>
      </c>
      <c r="M1731" s="530">
        <v>76.861487608980397</v>
      </c>
      <c r="N1731" s="530">
        <v>59.803932084723201</v>
      </c>
      <c r="O1731" s="530">
        <v>51.0556547284354</v>
      </c>
      <c r="P1731" s="530">
        <v>37.553415464634497</v>
      </c>
      <c r="Q1731" s="530">
        <v>29.493597919388101</v>
      </c>
      <c r="R1731" s="530">
        <v>22.9081951957175</v>
      </c>
      <c r="S1731" s="530">
        <v>22.9632314202406</v>
      </c>
      <c r="T1731" s="530">
        <v>0</v>
      </c>
      <c r="U1731" s="530">
        <v>0</v>
      </c>
      <c r="V1731" s="530">
        <v>0</v>
      </c>
      <c r="W1731" s="530">
        <v>22.3167745453304</v>
      </c>
      <c r="X1731" s="530">
        <v>61.946729245474302</v>
      </c>
      <c r="Y1731" s="530">
        <v>79.390472427861198</v>
      </c>
      <c r="Z1731" s="530">
        <v>78.968644999596094</v>
      </c>
      <c r="AA1731" s="530">
        <v>78.459649970303204</v>
      </c>
      <c r="AB1731" s="533">
        <v>78.258468153879306</v>
      </c>
      <c r="AC1731" s="480">
        <v>54.902783347604291</v>
      </c>
    </row>
    <row r="1732" spans="3:29" s="397" customFormat="1" ht="12" customHeight="1" x14ac:dyDescent="0.35">
      <c r="C1732" s="424" t="s">
        <v>1709</v>
      </c>
      <c r="D1732" s="472" t="s">
        <v>1709</v>
      </c>
      <c r="E1732" s="532">
        <v>76.279834695389596</v>
      </c>
      <c r="F1732" s="530">
        <v>73.609085978594905</v>
      </c>
      <c r="G1732" s="530">
        <v>72.821937407102098</v>
      </c>
      <c r="H1732" s="530">
        <v>69.973180739435506</v>
      </c>
      <c r="I1732" s="530">
        <v>73.067788105480105</v>
      </c>
      <c r="J1732" s="530">
        <v>73.269319756064405</v>
      </c>
      <c r="K1732" s="530">
        <v>76.819924490935705</v>
      </c>
      <c r="L1732" s="530">
        <v>85.334442087501699</v>
      </c>
      <c r="M1732" s="530">
        <v>79.567062131578396</v>
      </c>
      <c r="N1732" s="530">
        <v>63.053397997845799</v>
      </c>
      <c r="O1732" s="530">
        <v>54.3300987533108</v>
      </c>
      <c r="P1732" s="530">
        <v>40.422964733601702</v>
      </c>
      <c r="Q1732" s="530">
        <v>31.8337195970492</v>
      </c>
      <c r="R1732" s="530">
        <v>24.6346055675656</v>
      </c>
      <c r="S1732" s="530">
        <v>24.567710072904699</v>
      </c>
      <c r="T1732" s="530">
        <v>0</v>
      </c>
      <c r="U1732" s="530">
        <v>0</v>
      </c>
      <c r="V1732" s="530">
        <v>0</v>
      </c>
      <c r="W1732" s="530">
        <v>21.904647637259799</v>
      </c>
      <c r="X1732" s="530">
        <v>60.079695732631201</v>
      </c>
      <c r="Y1732" s="530">
        <v>78.493627716613403</v>
      </c>
      <c r="Z1732" s="530">
        <v>77.7167538133248</v>
      </c>
      <c r="AA1732" s="530">
        <v>77.753835699421302</v>
      </c>
      <c r="AB1732" s="533">
        <v>77.287795253118006</v>
      </c>
      <c r="AC1732" s="480">
        <v>54.700892831947023</v>
      </c>
    </row>
    <row r="1733" spans="3:29" s="397" customFormat="1" ht="12" customHeight="1" x14ac:dyDescent="0.35">
      <c r="C1733" s="424" t="s">
        <v>1710</v>
      </c>
      <c r="D1733" s="472" t="s">
        <v>1710</v>
      </c>
      <c r="E1733" s="532">
        <v>75.769298720619901</v>
      </c>
      <c r="F1733" s="530">
        <v>72.385607880847004</v>
      </c>
      <c r="G1733" s="530">
        <v>71.213291369928896</v>
      </c>
      <c r="H1733" s="530">
        <v>68.228594098045207</v>
      </c>
      <c r="I1733" s="530">
        <v>71.1837530255697</v>
      </c>
      <c r="J1733" s="530">
        <v>71.408505364206107</v>
      </c>
      <c r="K1733" s="530">
        <v>76.0879441650236</v>
      </c>
      <c r="L1733" s="530">
        <v>85.554114376504998</v>
      </c>
      <c r="M1733" s="530">
        <v>79.822826918275396</v>
      </c>
      <c r="N1733" s="530">
        <v>63.509559987996099</v>
      </c>
      <c r="O1733" s="530">
        <v>55.031182906481</v>
      </c>
      <c r="P1733" s="530">
        <v>41.263668622855398</v>
      </c>
      <c r="Q1733" s="530">
        <v>32.490117986150103</v>
      </c>
      <c r="R1733" s="530">
        <v>25.112960166735899</v>
      </c>
      <c r="S1733" s="530">
        <v>24.9828766385641</v>
      </c>
      <c r="T1733" s="530">
        <v>0</v>
      </c>
      <c r="U1733" s="530">
        <v>0</v>
      </c>
      <c r="V1733" s="530">
        <v>0</v>
      </c>
      <c r="W1733" s="530">
        <v>21.521627753372002</v>
      </c>
      <c r="X1733" s="530">
        <v>58.403208910792301</v>
      </c>
      <c r="Y1733" s="530">
        <v>77.129987498033202</v>
      </c>
      <c r="Z1733" s="530">
        <v>76.434660185888902</v>
      </c>
      <c r="AA1733" s="530">
        <v>77.171851437314103</v>
      </c>
      <c r="AB1733" s="533">
        <v>76.653208405982497</v>
      </c>
      <c r="AC1733" s="480">
        <v>54.223285267466103</v>
      </c>
    </row>
    <row r="1734" spans="3:29" s="397" customFormat="1" ht="12" customHeight="1" thickBot="1" x14ac:dyDescent="0.4">
      <c r="C1734" s="481" t="s">
        <v>1711</v>
      </c>
      <c r="D1734" s="482" t="s">
        <v>1711</v>
      </c>
      <c r="E1734" s="534">
        <v>77.4102474096142</v>
      </c>
      <c r="F1734" s="535">
        <v>73.757780557634703</v>
      </c>
      <c r="G1734" s="535">
        <v>72.468066580347198</v>
      </c>
      <c r="H1734" s="535">
        <v>69.358408812272899</v>
      </c>
      <c r="I1734" s="535">
        <v>72.301134114219394</v>
      </c>
      <c r="J1734" s="535">
        <v>72.516450451290495</v>
      </c>
      <c r="K1734" s="535">
        <v>77.490955294113704</v>
      </c>
      <c r="L1734" s="535">
        <v>87.370173499827303</v>
      </c>
      <c r="M1734" s="535">
        <v>81.472630058044203</v>
      </c>
      <c r="N1734" s="535">
        <v>64.767076189255306</v>
      </c>
      <c r="O1734" s="535">
        <v>56.092629750334197</v>
      </c>
      <c r="P1734" s="535">
        <v>42.026627404735102</v>
      </c>
      <c r="Q1734" s="535">
        <v>33.0623673005068</v>
      </c>
      <c r="R1734" s="535">
        <v>25.5297616997346</v>
      </c>
      <c r="S1734" s="535">
        <v>25.388947259166301</v>
      </c>
      <c r="T1734" s="535">
        <v>0</v>
      </c>
      <c r="U1734" s="535">
        <v>0</v>
      </c>
      <c r="V1734" s="535">
        <v>0</v>
      </c>
      <c r="W1734" s="535">
        <v>21.670617030637299</v>
      </c>
      <c r="X1734" s="535">
        <v>58.906342911563002</v>
      </c>
      <c r="Y1734" s="535">
        <v>77.999985594912502</v>
      </c>
      <c r="Z1734" s="535">
        <v>77.393587692863903</v>
      </c>
      <c r="AA1734" s="535">
        <v>78.437920991798705</v>
      </c>
      <c r="AB1734" s="536">
        <v>78.028258435669301</v>
      </c>
      <c r="AC1734" s="486">
        <v>55.143748709939238</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50.184066101794301</v>
      </c>
      <c r="F1739" s="504">
        <v>51.042066101794198</v>
      </c>
      <c r="G1739" s="504">
        <v>50.184066101794201</v>
      </c>
      <c r="H1739" s="504">
        <v>50.184066101794301</v>
      </c>
      <c r="I1739" s="504">
        <v>50.184066101794301</v>
      </c>
      <c r="J1739" s="504">
        <v>51.227640701793703</v>
      </c>
      <c r="K1739" s="504">
        <v>51.2276407017929</v>
      </c>
      <c r="L1739" s="504">
        <v>51.049000701792302</v>
      </c>
      <c r="M1739" s="504">
        <v>44.768448001792599</v>
      </c>
      <c r="N1739" s="504">
        <v>38.664341001791399</v>
      </c>
      <c r="O1739" s="504">
        <v>36.243651001794397</v>
      </c>
      <c r="P1739" s="504">
        <v>35.200796001794401</v>
      </c>
      <c r="Q1739" s="504">
        <v>34.856401001794403</v>
      </c>
      <c r="R1739" s="504">
        <v>34.856401001794403</v>
      </c>
      <c r="S1739" s="504">
        <v>34.794581001794299</v>
      </c>
      <c r="T1739" s="504">
        <v>34.986175601794301</v>
      </c>
      <c r="U1739" s="504">
        <v>35.503437601794403</v>
      </c>
      <c r="V1739" s="504">
        <v>36.146097601794402</v>
      </c>
      <c r="W1739" s="504">
        <v>36.988970601794499</v>
      </c>
      <c r="X1739" s="504">
        <v>44.343902601795001</v>
      </c>
      <c r="Y1739" s="504">
        <v>53.0448948017955</v>
      </c>
      <c r="Z1739" s="504">
        <v>53.044894801795699</v>
      </c>
      <c r="AA1739" s="504">
        <v>53.044894801796303</v>
      </c>
      <c r="AB1739" s="505">
        <v>53.044894801796303</v>
      </c>
      <c r="AC1739" s="506">
        <v>44.367308118460947</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-172.70315445917601</v>
      </c>
      <c r="F1744" s="508">
        <v>-172.72700305867599</v>
      </c>
      <c r="G1744" s="508">
        <v>-172.731901062454</v>
      </c>
      <c r="H1744" s="508">
        <v>-172.735199489211</v>
      </c>
      <c r="I1744" s="508">
        <v>-172.735302107237</v>
      </c>
      <c r="J1744" s="508">
        <v>-172.70298008862</v>
      </c>
      <c r="K1744" s="508">
        <v>-172.68295410506201</v>
      </c>
      <c r="L1744" s="508">
        <v>-172.75680945995401</v>
      </c>
      <c r="M1744" s="508">
        <v>-138.067333538513</v>
      </c>
      <c r="N1744" s="508">
        <v>2.1498391483555199</v>
      </c>
      <c r="O1744" s="508">
        <v>2.3648321734462101</v>
      </c>
      <c r="P1744" s="508">
        <v>2.4371176120194402</v>
      </c>
      <c r="Q1744" s="508">
        <v>2.4755063896804201</v>
      </c>
      <c r="R1744" s="508">
        <v>2.49795454646957</v>
      </c>
      <c r="S1744" s="508">
        <v>2.4679307306785399</v>
      </c>
      <c r="T1744" s="508">
        <v>2.3885267438207198</v>
      </c>
      <c r="U1744" s="508">
        <v>2.1800420015231801</v>
      </c>
      <c r="V1744" s="508">
        <v>1.9755564657771501</v>
      </c>
      <c r="W1744" s="508">
        <v>1.89812475637123</v>
      </c>
      <c r="X1744" s="508">
        <v>-155.380385008752</v>
      </c>
      <c r="Y1744" s="508">
        <v>-172.56755189683599</v>
      </c>
      <c r="Z1744" s="508">
        <v>-172.59248637473399</v>
      </c>
      <c r="AA1744" s="508">
        <v>-172.634466206204</v>
      </c>
      <c r="AB1744" s="509">
        <v>-172.658891376892</v>
      </c>
      <c r="AC1744" s="510">
        <v>172.75680945995401</v>
      </c>
    </row>
    <row r="1745" spans="3:29" s="397" customFormat="1" ht="12" customHeight="1" x14ac:dyDescent="0.35">
      <c r="C1745" s="424" t="s">
        <v>1718</v>
      </c>
      <c r="D1745" s="472"/>
      <c r="E1745" s="507">
        <v>-183.29684554082399</v>
      </c>
      <c r="F1745" s="508">
        <v>-183.27299694132401</v>
      </c>
      <c r="G1745" s="508">
        <v>-183.268098937546</v>
      </c>
      <c r="H1745" s="508">
        <v>-183.264800510789</v>
      </c>
      <c r="I1745" s="508">
        <v>-183.264697892763</v>
      </c>
      <c r="J1745" s="508">
        <v>-183.29701991138</v>
      </c>
      <c r="K1745" s="508">
        <v>-183.31704589493799</v>
      </c>
      <c r="L1745" s="508">
        <v>-183.24319054004599</v>
      </c>
      <c r="M1745" s="508">
        <v>-147.38766646148699</v>
      </c>
      <c r="N1745" s="508">
        <v>-2.1598391483555202</v>
      </c>
      <c r="O1745" s="508">
        <v>-2.3748321734462099</v>
      </c>
      <c r="P1745" s="508">
        <v>-2.44711761201944</v>
      </c>
      <c r="Q1745" s="508">
        <v>-2.4855063896804199</v>
      </c>
      <c r="R1745" s="508">
        <v>-2.5079545464695698</v>
      </c>
      <c r="S1745" s="508">
        <v>-2.4779307306785401</v>
      </c>
      <c r="T1745" s="508">
        <v>-2.3985267438207201</v>
      </c>
      <c r="U1745" s="508">
        <v>-2.1900420015231798</v>
      </c>
      <c r="V1745" s="508">
        <v>-1.9855564657771501</v>
      </c>
      <c r="W1745" s="508">
        <v>-1.90812475637123</v>
      </c>
      <c r="X1745" s="508">
        <v>-165.668619853368</v>
      </c>
      <c r="Y1745" s="508">
        <v>-183.43244810316401</v>
      </c>
      <c r="Z1745" s="508">
        <v>-183.40751362526601</v>
      </c>
      <c r="AA1745" s="508">
        <v>-183.365533793796</v>
      </c>
      <c r="AB1745" s="509">
        <v>-183.341108623108</v>
      </c>
      <c r="AC1745" s="510">
        <v>183.43244810316401</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-4.69537772120227</v>
      </c>
      <c r="F1747" s="508">
        <v>-4.1643819912210098</v>
      </c>
      <c r="G1747" s="508">
        <v>-3.7693835505708302</v>
      </c>
      <c r="H1747" s="508">
        <v>-3.4993640311163801</v>
      </c>
      <c r="I1747" s="508">
        <v>-3.3152704456297699</v>
      </c>
      <c r="J1747" s="508">
        <v>-3.2537360243462801</v>
      </c>
      <c r="K1747" s="508">
        <v>-3.2940655261406002</v>
      </c>
      <c r="L1747" s="508">
        <v>-3.0783754534623098</v>
      </c>
      <c r="M1747" s="508">
        <v>-3.2453595544800899</v>
      </c>
      <c r="N1747" s="508">
        <v>-4.3703822883008199</v>
      </c>
      <c r="O1747" s="508">
        <v>-5.3154905048322396</v>
      </c>
      <c r="P1747" s="508">
        <v>-5.8593724094233801</v>
      </c>
      <c r="Q1747" s="508">
        <v>-6.0998799597617799</v>
      </c>
      <c r="R1747" s="508">
        <v>-6.4880056743282299</v>
      </c>
      <c r="S1747" s="508">
        <v>-6.40057494560814</v>
      </c>
      <c r="T1747" s="508">
        <v>-5.9163652793476702</v>
      </c>
      <c r="U1747" s="508">
        <v>-5.2632218254187197</v>
      </c>
      <c r="V1747" s="508">
        <v>-4.8794579368655704</v>
      </c>
      <c r="W1747" s="508">
        <v>-5.5198837228953197</v>
      </c>
      <c r="X1747" s="508">
        <v>-6.2458716707309696</v>
      </c>
      <c r="Y1747" s="508">
        <v>-6.10256337910619</v>
      </c>
      <c r="Z1747" s="508">
        <v>-5.8361840687884703</v>
      </c>
      <c r="AA1747" s="508">
        <v>-5.4524468184721302</v>
      </c>
      <c r="AB1747" s="509">
        <v>-4.9326696017793896</v>
      </c>
      <c r="AC1747" s="510">
        <v>6.4880056743282299</v>
      </c>
    </row>
    <row r="1748" spans="3:29" s="397" customFormat="1" ht="12" customHeight="1" x14ac:dyDescent="0.35">
      <c r="C1748" s="424" t="s">
        <v>1721</v>
      </c>
      <c r="D1748" s="472"/>
      <c r="E1748" s="507">
        <v>211.490755401934</v>
      </c>
      <c r="F1748" s="508">
        <v>213.108552170498</v>
      </c>
      <c r="G1748" s="508">
        <v>212.21429242124</v>
      </c>
      <c r="H1748" s="508">
        <v>212.24109833302799</v>
      </c>
      <c r="I1748" s="508">
        <v>215.217000192108</v>
      </c>
      <c r="J1748" s="508">
        <v>214.42291472896</v>
      </c>
      <c r="K1748" s="508">
        <v>217.08528126905401</v>
      </c>
      <c r="L1748" s="508">
        <v>186.94682084116599</v>
      </c>
      <c r="M1748" s="508">
        <v>199.350657043643</v>
      </c>
      <c r="N1748" s="508">
        <v>214.81062513735699</v>
      </c>
      <c r="O1748" s="508">
        <v>230.62160822182099</v>
      </c>
      <c r="P1748" s="508">
        <v>231.28449972613501</v>
      </c>
      <c r="Q1748" s="508">
        <v>225.56402855614201</v>
      </c>
      <c r="R1748" s="508">
        <v>237.11119466012099</v>
      </c>
      <c r="S1748" s="508">
        <v>238.51023388866099</v>
      </c>
      <c r="T1748" s="508">
        <v>248.92468464235299</v>
      </c>
      <c r="U1748" s="508">
        <v>231.44095246983699</v>
      </c>
      <c r="V1748" s="508">
        <v>217.55040915716901</v>
      </c>
      <c r="W1748" s="508">
        <v>187.77636112290901</v>
      </c>
      <c r="X1748" s="508">
        <v>218.77450326130301</v>
      </c>
      <c r="Y1748" s="508">
        <v>183.94940583972499</v>
      </c>
      <c r="Z1748" s="508">
        <v>180.173192313561</v>
      </c>
      <c r="AA1748" s="508">
        <v>209.25374436024401</v>
      </c>
      <c r="AB1748" s="509">
        <v>174.229471189051</v>
      </c>
      <c r="AC1748" s="510">
        <v>248.92468464235299</v>
      </c>
    </row>
    <row r="1749" spans="3:29" s="397" customFormat="1" ht="12" customHeight="1" x14ac:dyDescent="0.35">
      <c r="C1749" s="424" t="s">
        <v>1722</v>
      </c>
      <c r="D1749" s="472"/>
      <c r="E1749" s="507">
        <v>198.55686197458101</v>
      </c>
      <c r="F1749" s="508">
        <v>204.669559585032</v>
      </c>
      <c r="G1749" s="508">
        <v>203.26641040116499</v>
      </c>
      <c r="H1749" s="508">
        <v>200.65569878925001</v>
      </c>
      <c r="I1749" s="508">
        <v>203.75517338179</v>
      </c>
      <c r="J1749" s="508">
        <v>202.94364876177099</v>
      </c>
      <c r="K1749" s="508">
        <v>203.11351242544501</v>
      </c>
      <c r="L1749" s="508">
        <v>162.367662529509</v>
      </c>
      <c r="M1749" s="508">
        <v>167.49574350047499</v>
      </c>
      <c r="N1749" s="508">
        <v>162.875551370587</v>
      </c>
      <c r="O1749" s="508">
        <v>172.44657555486401</v>
      </c>
      <c r="P1749" s="508">
        <v>170.79481762100801</v>
      </c>
      <c r="Q1749" s="508">
        <v>165.31736386832301</v>
      </c>
      <c r="R1749" s="508">
        <v>189.006970327625</v>
      </c>
      <c r="S1749" s="508">
        <v>198.32480196869199</v>
      </c>
      <c r="T1749" s="508">
        <v>222.175287348046</v>
      </c>
      <c r="U1749" s="508">
        <v>205.01453940937199</v>
      </c>
      <c r="V1749" s="508">
        <v>195.17936520638699</v>
      </c>
      <c r="W1749" s="508">
        <v>151.054822034578</v>
      </c>
      <c r="X1749" s="508">
        <v>203.47554419347199</v>
      </c>
      <c r="Y1749" s="508">
        <v>150.07989334219201</v>
      </c>
      <c r="Z1749" s="508">
        <v>141.80731129732001</v>
      </c>
      <c r="AA1749" s="508">
        <v>191.474567458134</v>
      </c>
      <c r="AB1749" s="509">
        <v>136.034083086805</v>
      </c>
      <c r="AC1749" s="510">
        <v>222.175287348046</v>
      </c>
    </row>
    <row r="1750" spans="3:29" s="397" customFormat="1" ht="12" customHeight="1" x14ac:dyDescent="0.35">
      <c r="C1750" s="424" t="s">
        <v>1723</v>
      </c>
      <c r="D1750" s="472"/>
      <c r="E1750" s="507">
        <v>30.456827985400501</v>
      </c>
      <c r="F1750" s="508">
        <v>22.935070602926501</v>
      </c>
      <c r="G1750" s="508">
        <v>23.757650170047299</v>
      </c>
      <c r="H1750" s="508">
        <v>28.2110663287359</v>
      </c>
      <c r="I1750" s="508">
        <v>28.123807910169599</v>
      </c>
      <c r="J1750" s="508">
        <v>28.120867913890201</v>
      </c>
      <c r="K1750" s="508">
        <v>30.935318425649299</v>
      </c>
      <c r="L1750" s="508">
        <v>48.893207655249903</v>
      </c>
      <c r="M1750" s="508">
        <v>60.164069064230297</v>
      </c>
      <c r="N1750" s="508">
        <v>94.263919905686905</v>
      </c>
      <c r="O1750" s="508">
        <v>105.352745868683</v>
      </c>
      <c r="P1750" s="508">
        <v>110.693898469845</v>
      </c>
      <c r="Q1750" s="508">
        <v>110.897373395127</v>
      </c>
      <c r="R1750" s="508">
        <v>90.870915794296096</v>
      </c>
      <c r="S1750" s="508">
        <v>77.560378856186702</v>
      </c>
      <c r="T1750" s="508">
        <v>55.304043436543999</v>
      </c>
      <c r="U1750" s="508">
        <v>54.045902347951802</v>
      </c>
      <c r="V1750" s="508">
        <v>46.633821925846199</v>
      </c>
      <c r="W1750" s="508">
        <v>69.644722424239006</v>
      </c>
      <c r="X1750" s="508">
        <v>34.3877507231538</v>
      </c>
      <c r="Y1750" s="508">
        <v>64.674422866155695</v>
      </c>
      <c r="Z1750" s="508">
        <v>70.609291769284496</v>
      </c>
      <c r="AA1750" s="508">
        <v>38.543121884072796</v>
      </c>
      <c r="AB1750" s="509">
        <v>71.580768330117294</v>
      </c>
      <c r="AC1750" s="510">
        <v>110.897373395127</v>
      </c>
    </row>
    <row r="1751" spans="3:29" s="397" customFormat="1" ht="12" customHeight="1" x14ac:dyDescent="0.35">
      <c r="C1751" s="424" t="s">
        <v>1724</v>
      </c>
      <c r="D1751" s="472"/>
      <c r="E1751" s="507">
        <v>-98.410533706962397</v>
      </c>
      <c r="F1751" s="508">
        <v>-101.90777728372601</v>
      </c>
      <c r="G1751" s="508">
        <v>-101.071350482181</v>
      </c>
      <c r="H1751" s="508">
        <v>-99.539280320298502</v>
      </c>
      <c r="I1751" s="508">
        <v>-101.24352180207801</v>
      </c>
      <c r="J1751" s="508">
        <v>-100.713814217627</v>
      </c>
      <c r="K1751" s="508">
        <v>-101.930468299054</v>
      </c>
      <c r="L1751" s="508">
        <v>-78.634036985622302</v>
      </c>
      <c r="M1751" s="508">
        <v>-81.7644462874635</v>
      </c>
      <c r="N1751" s="508">
        <v>-77.318597057302696</v>
      </c>
      <c r="O1751" s="508">
        <v>-81.403610240924806</v>
      </c>
      <c r="P1751" s="508">
        <v>-79.072279421986096</v>
      </c>
      <c r="Q1751" s="508">
        <v>-75.411803309088398</v>
      </c>
      <c r="R1751" s="508">
        <v>-88.563276430663194</v>
      </c>
      <c r="S1751" s="508">
        <v>-94.135043842904594</v>
      </c>
      <c r="T1751" s="508">
        <v>-107.932034057735</v>
      </c>
      <c r="U1751" s="508">
        <v>-99.735091427894204</v>
      </c>
      <c r="V1751" s="508">
        <v>-95.358884998107499</v>
      </c>
      <c r="W1751" s="508">
        <v>-71.465843621791393</v>
      </c>
      <c r="X1751" s="508">
        <v>-100.608230800928</v>
      </c>
      <c r="Y1751" s="508">
        <v>-71.237656843331905</v>
      </c>
      <c r="Z1751" s="508">
        <v>-68.083152318354607</v>
      </c>
      <c r="AA1751" s="508">
        <v>-94.406126212583004</v>
      </c>
      <c r="AB1751" s="509">
        <v>-63.883162716341097</v>
      </c>
      <c r="AC1751" s="510">
        <v>107.932034057735</v>
      </c>
    </row>
    <row r="1752" spans="3:29" s="397" customFormat="1" ht="12" customHeight="1" x14ac:dyDescent="0.35">
      <c r="C1752" s="424" t="s">
        <v>1725</v>
      </c>
      <c r="D1752" s="472"/>
      <c r="E1752" s="507">
        <v>71.552351165192405</v>
      </c>
      <c r="F1752" s="508">
        <v>78.810595613988497</v>
      </c>
      <c r="G1752" s="508">
        <v>74.126192639681804</v>
      </c>
      <c r="H1752" s="508">
        <v>70.172441294524603</v>
      </c>
      <c r="I1752" s="508">
        <v>67.819880048621997</v>
      </c>
      <c r="J1752" s="508">
        <v>66.635569476137505</v>
      </c>
      <c r="K1752" s="508">
        <v>66.111068834485295</v>
      </c>
      <c r="L1752" s="508">
        <v>32.870288083335403</v>
      </c>
      <c r="M1752" s="508">
        <v>43.9846213637042</v>
      </c>
      <c r="N1752" s="508">
        <v>25.5327600269936</v>
      </c>
      <c r="O1752" s="508">
        <v>32.495420167755398</v>
      </c>
      <c r="P1752" s="508">
        <v>34.389742939672097</v>
      </c>
      <c r="Q1752" s="508">
        <v>36.4505659288956</v>
      </c>
      <c r="R1752" s="508">
        <v>60.5440265328983</v>
      </c>
      <c r="S1752" s="508">
        <v>73.984769545929794</v>
      </c>
      <c r="T1752" s="508">
        <v>102.697077558538</v>
      </c>
      <c r="U1752" s="508">
        <v>93.164776575558193</v>
      </c>
      <c r="V1752" s="508">
        <v>89.1346830515986</v>
      </c>
      <c r="W1752" s="508">
        <v>45.901718193971099</v>
      </c>
      <c r="X1752" s="508">
        <v>86.390792133079799</v>
      </c>
      <c r="Y1752" s="508">
        <v>33.097459674041197</v>
      </c>
      <c r="Z1752" s="508">
        <v>26.621250541388498</v>
      </c>
      <c r="AA1752" s="508">
        <v>74.223088400330397</v>
      </c>
      <c r="AB1752" s="509">
        <v>19.8879603845111</v>
      </c>
      <c r="AC1752" s="510">
        <v>102.697077558538</v>
      </c>
    </row>
    <row r="1753" spans="3:29" s="397" customFormat="1" ht="12" customHeight="1" x14ac:dyDescent="0.35">
      <c r="C1753" s="424" t="s">
        <v>1726</v>
      </c>
      <c r="D1753" s="472"/>
      <c r="E1753" s="507">
        <v>792.45414353802005</v>
      </c>
      <c r="F1753" s="508">
        <v>975.31823563031799</v>
      </c>
      <c r="G1753" s="508">
        <v>973.07104500750404</v>
      </c>
      <c r="H1753" s="508">
        <v>975.73380415728604</v>
      </c>
      <c r="I1753" s="508">
        <v>967.72315120948997</v>
      </c>
      <c r="J1753" s="508">
        <v>978.65008889070396</v>
      </c>
      <c r="K1753" s="508">
        <v>645.37965849329805</v>
      </c>
      <c r="L1753" s="508">
        <v>428.52830616290203</v>
      </c>
      <c r="M1753" s="508">
        <v>166.99751745065899</v>
      </c>
      <c r="N1753" s="508">
        <v>277.715806967238</v>
      </c>
      <c r="O1753" s="508">
        <v>288.34692516986502</v>
      </c>
      <c r="P1753" s="508">
        <v>312.90236968242698</v>
      </c>
      <c r="Q1753" s="508">
        <v>337.73925215329302</v>
      </c>
      <c r="R1753" s="508">
        <v>457.39561661092</v>
      </c>
      <c r="S1753" s="508">
        <v>329.367127258827</v>
      </c>
      <c r="T1753" s="508">
        <v>293.707524997794</v>
      </c>
      <c r="U1753" s="508">
        <v>414.53174327316202</v>
      </c>
      <c r="V1753" s="508">
        <v>379.80789801080198</v>
      </c>
      <c r="W1753" s="508">
        <v>622.70109726051601</v>
      </c>
      <c r="X1753" s="508">
        <v>760.91799644251796</v>
      </c>
      <c r="Y1753" s="508">
        <v>717.11371237620995</v>
      </c>
      <c r="Z1753" s="508">
        <v>526.38778275305197</v>
      </c>
      <c r="AA1753" s="508">
        <v>773.69700279230199</v>
      </c>
      <c r="AB1753" s="509">
        <v>782.39971175420999</v>
      </c>
      <c r="AC1753" s="510">
        <v>978.65008889070396</v>
      </c>
    </row>
    <row r="1754" spans="3:29" s="397" customFormat="1" ht="12" customHeight="1" x14ac:dyDescent="0.35">
      <c r="C1754" s="424" t="s">
        <v>1727</v>
      </c>
      <c r="D1754" s="472"/>
      <c r="E1754" s="507">
        <v>379.049513175274</v>
      </c>
      <c r="F1754" s="508">
        <v>426.33847427689301</v>
      </c>
      <c r="G1754" s="508">
        <v>466.625700781874</v>
      </c>
      <c r="H1754" s="508">
        <v>465.88070868452797</v>
      </c>
      <c r="I1754" s="508">
        <v>455.39822405729097</v>
      </c>
      <c r="J1754" s="508">
        <v>467.34795531977397</v>
      </c>
      <c r="K1754" s="508">
        <v>360.62407081697597</v>
      </c>
      <c r="L1754" s="508">
        <v>299.42605551004698</v>
      </c>
      <c r="M1754" s="508">
        <v>161.885454974391</v>
      </c>
      <c r="N1754" s="508">
        <v>293.89326147015299</v>
      </c>
      <c r="O1754" s="508">
        <v>337.95256478791299</v>
      </c>
      <c r="P1754" s="508">
        <v>379.76604266047099</v>
      </c>
      <c r="Q1754" s="508">
        <v>416.72243834903702</v>
      </c>
      <c r="R1754" s="508">
        <v>465.91865523246997</v>
      </c>
      <c r="S1754" s="508">
        <v>377.12761003088502</v>
      </c>
      <c r="T1754" s="508">
        <v>332.63048939268401</v>
      </c>
      <c r="U1754" s="508">
        <v>306.97429979348198</v>
      </c>
      <c r="V1754" s="508">
        <v>290.51323948409799</v>
      </c>
      <c r="W1754" s="508">
        <v>340.87035629329102</v>
      </c>
      <c r="X1754" s="508">
        <v>259.963079716869</v>
      </c>
      <c r="Y1754" s="508">
        <v>334.80847155252201</v>
      </c>
      <c r="Z1754" s="508">
        <v>318.92713900959899</v>
      </c>
      <c r="AA1754" s="508">
        <v>385.05469546025398</v>
      </c>
      <c r="AB1754" s="509">
        <v>399.341723208394</v>
      </c>
      <c r="AC1754" s="510">
        <v>467.34795531977397</v>
      </c>
    </row>
    <row r="1755" spans="3:29" s="397" customFormat="1" ht="12" customHeight="1" x14ac:dyDescent="0.35">
      <c r="C1755" s="424" t="s">
        <v>1728</v>
      </c>
      <c r="D1755" s="472"/>
      <c r="E1755" s="507">
        <v>-683.25364050456699</v>
      </c>
      <c r="F1755" s="508">
        <v>-883.40669044797301</v>
      </c>
      <c r="G1755" s="508">
        <v>-921.44672678494601</v>
      </c>
      <c r="H1755" s="508">
        <v>-923.364493909879</v>
      </c>
      <c r="I1755" s="508">
        <v>-904.87135596607095</v>
      </c>
      <c r="J1755" s="508">
        <v>-890.78802504414296</v>
      </c>
      <c r="K1755" s="508">
        <v>-450.79371570154399</v>
      </c>
      <c r="L1755" s="508">
        <v>-172.74435257613899</v>
      </c>
      <c r="M1755" s="508">
        <v>-7.1010351079421703</v>
      </c>
      <c r="N1755" s="508">
        <v>-271.24907067211097</v>
      </c>
      <c r="O1755" s="508">
        <v>-495.52269502417499</v>
      </c>
      <c r="P1755" s="508">
        <v>-586.46841622779505</v>
      </c>
      <c r="Q1755" s="508">
        <v>-677.27169553703902</v>
      </c>
      <c r="R1755" s="508">
        <v>-846.12428395588302</v>
      </c>
      <c r="S1755" s="508">
        <v>-629.30474557993296</v>
      </c>
      <c r="T1755" s="508">
        <v>-549.14802256566304</v>
      </c>
      <c r="U1755" s="508">
        <v>-615.30603429046403</v>
      </c>
      <c r="V1755" s="508">
        <v>-564.12113066329505</v>
      </c>
      <c r="W1755" s="508">
        <v>-821.37144972446004</v>
      </c>
      <c r="X1755" s="508">
        <v>-687.37537040172401</v>
      </c>
      <c r="Y1755" s="508">
        <v>-496.71217213581298</v>
      </c>
      <c r="Z1755" s="508">
        <v>-290.10491252603703</v>
      </c>
      <c r="AA1755" s="508">
        <v>-603.54168408689395</v>
      </c>
      <c r="AB1755" s="509">
        <v>-601.53142005739198</v>
      </c>
      <c r="AC1755" s="510">
        <v>923.364493909879</v>
      </c>
    </row>
    <row r="1756" spans="3:29" s="397" customFormat="1" ht="12" customHeight="1" x14ac:dyDescent="0.35">
      <c r="C1756" s="424" t="s">
        <v>1729</v>
      </c>
      <c r="D1756" s="472"/>
      <c r="E1756" s="507">
        <v>-636.44364050456704</v>
      </c>
      <c r="F1756" s="508">
        <v>-802.44669044797297</v>
      </c>
      <c r="G1756" s="508">
        <v>-835.61672678494597</v>
      </c>
      <c r="H1756" s="508">
        <v>-850.67449390987895</v>
      </c>
      <c r="I1756" s="508">
        <v>-827.591355966072</v>
      </c>
      <c r="J1756" s="508">
        <v>-813.15802504414398</v>
      </c>
      <c r="K1756" s="508">
        <v>-375.463715701544</v>
      </c>
      <c r="L1756" s="508">
        <v>-92.964352576138694</v>
      </c>
      <c r="M1756" s="508">
        <v>112.948964892058</v>
      </c>
      <c r="N1756" s="508">
        <v>-106.129070672111</v>
      </c>
      <c r="O1756" s="508">
        <v>-270.60269502417498</v>
      </c>
      <c r="P1756" s="508">
        <v>-253.31841622779501</v>
      </c>
      <c r="Q1756" s="508">
        <v>-270.75169553703898</v>
      </c>
      <c r="R1756" s="508">
        <v>-435.014283955883</v>
      </c>
      <c r="S1756" s="508">
        <v>-254.134745579933</v>
      </c>
      <c r="T1756" s="508">
        <v>-185.05802256566301</v>
      </c>
      <c r="U1756" s="508">
        <v>-302.25603429046402</v>
      </c>
      <c r="V1756" s="508">
        <v>-461.94113066329498</v>
      </c>
      <c r="W1756" s="508">
        <v>-613.17144972445999</v>
      </c>
      <c r="X1756" s="508">
        <v>-562.31537040172395</v>
      </c>
      <c r="Y1756" s="508">
        <v>-417.64217213581298</v>
      </c>
      <c r="Z1756" s="508">
        <v>-258.254912526037</v>
      </c>
      <c r="AA1756" s="508">
        <v>-587.52168408689397</v>
      </c>
      <c r="AB1756" s="509">
        <v>-589.20142005739206</v>
      </c>
      <c r="AC1756" s="510">
        <v>850.67449390987895</v>
      </c>
    </row>
    <row r="1757" spans="3:29" s="397" customFormat="1" ht="12" customHeight="1" x14ac:dyDescent="0.35">
      <c r="C1757" s="424" t="s">
        <v>1730</v>
      </c>
      <c r="D1757" s="472"/>
      <c r="E1757" s="507">
        <v>-616.89084105093696</v>
      </c>
      <c r="F1757" s="508">
        <v>-792.71749684903602</v>
      </c>
      <c r="G1757" s="508">
        <v>-823.99630041972398</v>
      </c>
      <c r="H1757" s="508">
        <v>-838.36677333948501</v>
      </c>
      <c r="I1757" s="508">
        <v>-817.84042917861905</v>
      </c>
      <c r="J1757" s="508">
        <v>-804.58041911350995</v>
      </c>
      <c r="K1757" s="508">
        <v>-369.04526067301498</v>
      </c>
      <c r="L1757" s="508">
        <v>-89.613283438905796</v>
      </c>
      <c r="M1757" s="508">
        <v>407.9174395869</v>
      </c>
      <c r="N1757" s="508">
        <v>577.51824644103795</v>
      </c>
      <c r="O1757" s="508">
        <v>506.66433195936202</v>
      </c>
      <c r="P1757" s="508">
        <v>504.613376293898</v>
      </c>
      <c r="Q1757" s="508">
        <v>445.88982109701197</v>
      </c>
      <c r="R1757" s="508">
        <v>302.995656119503</v>
      </c>
      <c r="S1757" s="508">
        <v>461.626791466621</v>
      </c>
      <c r="T1757" s="508">
        <v>538.00645542324003</v>
      </c>
      <c r="U1757" s="508">
        <v>439.53381620172701</v>
      </c>
      <c r="V1757" s="508">
        <v>263.29048929001999</v>
      </c>
      <c r="W1757" s="508">
        <v>-124.41086487456199</v>
      </c>
      <c r="X1757" s="508">
        <v>-504.87898718239597</v>
      </c>
      <c r="Y1757" s="508">
        <v>-426.68381904170298</v>
      </c>
      <c r="Z1757" s="508">
        <v>-282.52847647877098</v>
      </c>
      <c r="AA1757" s="508">
        <v>-551.91638525015503</v>
      </c>
      <c r="AB1757" s="509">
        <v>-570.80597570569296</v>
      </c>
      <c r="AC1757" s="510">
        <v>838.36677333948501</v>
      </c>
    </row>
    <row r="1758" spans="3:29" s="397" customFormat="1" ht="12" customHeight="1" x14ac:dyDescent="0.35">
      <c r="C1758" s="424" t="s">
        <v>1731</v>
      </c>
      <c r="D1758" s="472"/>
      <c r="E1758" s="507">
        <v>-87.377229360033695</v>
      </c>
      <c r="F1758" s="508">
        <v>-110.409429254774</v>
      </c>
      <c r="G1758" s="508">
        <v>-115.268012768009</v>
      </c>
      <c r="H1758" s="508">
        <v>-117.03235828382</v>
      </c>
      <c r="I1758" s="508">
        <v>-117.154577161744</v>
      </c>
      <c r="J1758" s="508">
        <v>-118.634804707101</v>
      </c>
      <c r="K1758" s="508">
        <v>-92.617551770175396</v>
      </c>
      <c r="L1758" s="508">
        <v>-83.259963562134502</v>
      </c>
      <c r="M1758" s="508">
        <v>-77.777647649724202</v>
      </c>
      <c r="N1758" s="508">
        <v>-29.626690781530801</v>
      </c>
      <c r="O1758" s="508">
        <v>-47.489636430892098</v>
      </c>
      <c r="P1758" s="508">
        <v>-55.969574241439503</v>
      </c>
      <c r="Q1758" s="508">
        <v>-57.682140723944798</v>
      </c>
      <c r="R1758" s="508">
        <v>-83.866484015575296</v>
      </c>
      <c r="S1758" s="508">
        <v>-83.212451465773</v>
      </c>
      <c r="T1758" s="508">
        <v>-87.623225438507504</v>
      </c>
      <c r="U1758" s="508">
        <v>-88.983468692911103</v>
      </c>
      <c r="V1758" s="508">
        <v>-102.602774231816</v>
      </c>
      <c r="W1758" s="508">
        <v>-139.16313237142501</v>
      </c>
      <c r="X1758" s="508">
        <v>-118.560602242581</v>
      </c>
      <c r="Y1758" s="508">
        <v>-107.046520792565</v>
      </c>
      <c r="Z1758" s="508">
        <v>-80.802946638456206</v>
      </c>
      <c r="AA1758" s="508">
        <v>-83.9465817520352</v>
      </c>
      <c r="AB1758" s="509">
        <v>-88.243984405982104</v>
      </c>
      <c r="AC1758" s="510">
        <v>139.16313237142501</v>
      </c>
    </row>
    <row r="1759" spans="3:29" s="397" customFormat="1" ht="12" customHeight="1" x14ac:dyDescent="0.35">
      <c r="C1759" s="424" t="s">
        <v>1732</v>
      </c>
      <c r="D1759" s="472"/>
      <c r="E1759" s="507">
        <v>85.473857026816006</v>
      </c>
      <c r="F1759" s="508">
        <v>129.75942363345601</v>
      </c>
      <c r="G1759" s="508">
        <v>133.922317423283</v>
      </c>
      <c r="H1759" s="508">
        <v>136.084884635767</v>
      </c>
      <c r="I1759" s="508">
        <v>134.091473586505</v>
      </c>
      <c r="J1759" s="508">
        <v>132.687660889196</v>
      </c>
      <c r="K1759" s="508">
        <v>41.884480604341498</v>
      </c>
      <c r="L1759" s="508">
        <v>-11.879915646347399</v>
      </c>
      <c r="M1759" s="508">
        <v>-230.121533807888</v>
      </c>
      <c r="N1759" s="508">
        <v>-472.65993201585201</v>
      </c>
      <c r="O1759" s="508">
        <v>-522.68597669086603</v>
      </c>
      <c r="P1759" s="508">
        <v>-512.19629890277304</v>
      </c>
      <c r="Q1759" s="508">
        <v>-460.48475616319502</v>
      </c>
      <c r="R1759" s="508">
        <v>-439.50323357712398</v>
      </c>
      <c r="S1759" s="508">
        <v>-453.97908004211598</v>
      </c>
      <c r="T1759" s="508">
        <v>-463.97469247730498</v>
      </c>
      <c r="U1759" s="508">
        <v>-458.98362783377098</v>
      </c>
      <c r="V1759" s="508">
        <v>-416.949393092121</v>
      </c>
      <c r="W1759" s="508">
        <v>-245.900628643598</v>
      </c>
      <c r="X1759" s="508">
        <v>52.113650467192898</v>
      </c>
      <c r="Y1759" s="508">
        <v>73.816182108210398</v>
      </c>
      <c r="Z1759" s="508">
        <v>54.064428129275697</v>
      </c>
      <c r="AA1759" s="508">
        <v>60.429678791824102</v>
      </c>
      <c r="AB1759" s="509">
        <v>77.036206147284204</v>
      </c>
      <c r="AC1759" s="510">
        <v>522.68597669086603</v>
      </c>
    </row>
    <row r="1760" spans="3:29" s="397" customFormat="1" ht="12" customHeight="1" x14ac:dyDescent="0.35">
      <c r="C1760" s="424" t="s">
        <v>1733</v>
      </c>
      <c r="D1760" s="472"/>
      <c r="E1760" s="507">
        <v>239.73273927520299</v>
      </c>
      <c r="F1760" s="508">
        <v>268.27144170033301</v>
      </c>
      <c r="G1760" s="508">
        <v>268.87167304872798</v>
      </c>
      <c r="H1760" s="508">
        <v>270.078443915474</v>
      </c>
      <c r="I1760" s="508">
        <v>268.13454218226701</v>
      </c>
      <c r="J1760" s="508">
        <v>267.63349499754401</v>
      </c>
      <c r="K1760" s="508">
        <v>181.50802328676201</v>
      </c>
      <c r="L1760" s="508">
        <v>124.487983875555</v>
      </c>
      <c r="M1760" s="508">
        <v>-38.3160746139284</v>
      </c>
      <c r="N1760" s="508">
        <v>-170.07442398532999</v>
      </c>
      <c r="O1760" s="508">
        <v>-226.18788269650599</v>
      </c>
      <c r="P1760" s="508">
        <v>-225.48680941607199</v>
      </c>
      <c r="Q1760" s="508">
        <v>-208.92839569604399</v>
      </c>
      <c r="R1760" s="508">
        <v>-185.89423556857901</v>
      </c>
      <c r="S1760" s="508">
        <v>-208.460981483849</v>
      </c>
      <c r="T1760" s="508">
        <v>-213.547737609558</v>
      </c>
      <c r="U1760" s="508">
        <v>-188.90340394476701</v>
      </c>
      <c r="V1760" s="508">
        <v>-141.08047559623299</v>
      </c>
      <c r="W1760" s="508">
        <v>4.2636142886842796</v>
      </c>
      <c r="X1760" s="508">
        <v>229.64014587724699</v>
      </c>
      <c r="Y1760" s="508">
        <v>232.424911590015</v>
      </c>
      <c r="Z1760" s="508">
        <v>202.11988910729701</v>
      </c>
      <c r="AA1760" s="508">
        <v>233.30620624832099</v>
      </c>
      <c r="AB1760" s="509">
        <v>232.12359786631299</v>
      </c>
      <c r="AC1760" s="510">
        <v>270.078443915474</v>
      </c>
    </row>
    <row r="1761" spans="3:29" s="397" customFormat="1" ht="12" customHeight="1" x14ac:dyDescent="0.35">
      <c r="C1761" s="424" t="s">
        <v>1734</v>
      </c>
      <c r="D1761" s="472"/>
      <c r="E1761" s="507">
        <v>-6.91723910657503</v>
      </c>
      <c r="F1761" s="508">
        <v>-15.880815485833599</v>
      </c>
      <c r="G1761" s="508">
        <v>-19.614230051272099</v>
      </c>
      <c r="H1761" s="508">
        <v>-22.4143831498316</v>
      </c>
      <c r="I1761" s="508">
        <v>-22.608443687451601</v>
      </c>
      <c r="J1761" s="508">
        <v>-20.8578371682555</v>
      </c>
      <c r="K1761" s="508">
        <v>14.4347619472437</v>
      </c>
      <c r="L1761" s="508">
        <v>34.490319356633002</v>
      </c>
      <c r="M1761" s="508">
        <v>40.1121806080086</v>
      </c>
      <c r="N1761" s="508">
        <v>-6.2034277285529598</v>
      </c>
      <c r="O1761" s="508">
        <v>-88.997735002695904</v>
      </c>
      <c r="P1761" s="508">
        <v>-110.457837820527</v>
      </c>
      <c r="Q1761" s="508">
        <v>-127.346431606168</v>
      </c>
      <c r="R1761" s="508">
        <v>-136.08067115318201</v>
      </c>
      <c r="S1761" s="508">
        <v>-122.60627968000399</v>
      </c>
      <c r="T1761" s="508">
        <v>-110.854420556086</v>
      </c>
      <c r="U1761" s="508">
        <v>-103.105333859398</v>
      </c>
      <c r="V1761" s="508">
        <v>-86.385909131492497</v>
      </c>
      <c r="W1761" s="508">
        <v>-77.7418429976304</v>
      </c>
      <c r="X1761" s="508">
        <v>-14.250434350811201</v>
      </c>
      <c r="Y1761" s="508">
        <v>10.7685990516965</v>
      </c>
      <c r="Z1761" s="508">
        <v>20.869649572576201</v>
      </c>
      <c r="AA1761" s="508">
        <v>8.58044630789297</v>
      </c>
      <c r="AB1761" s="509">
        <v>8.7717872779346795</v>
      </c>
      <c r="AC1761" s="510">
        <v>136.08067115318201</v>
      </c>
    </row>
    <row r="1762" spans="3:29" s="397" customFormat="1" ht="12" customHeight="1" x14ac:dyDescent="0.35">
      <c r="C1762" s="424" t="s">
        <v>1735</v>
      </c>
      <c r="D1762" s="472"/>
      <c r="E1762" s="507">
        <v>10.211979562945301</v>
      </c>
      <c r="F1762" s="508">
        <v>-0.43150682094589898</v>
      </c>
      <c r="G1762" s="508">
        <v>-6.4582623882333801</v>
      </c>
      <c r="H1762" s="508">
        <v>-10.620734722104499</v>
      </c>
      <c r="I1762" s="508">
        <v>-11.4101652167175</v>
      </c>
      <c r="J1762" s="508">
        <v>-8.9639095185811293</v>
      </c>
      <c r="K1762" s="508">
        <v>38.798104414093501</v>
      </c>
      <c r="L1762" s="508">
        <v>66.741463102821399</v>
      </c>
      <c r="M1762" s="508">
        <v>121.977608234439</v>
      </c>
      <c r="N1762" s="508">
        <v>141.51047300507699</v>
      </c>
      <c r="O1762" s="508">
        <v>74.108014546319097</v>
      </c>
      <c r="P1762" s="508">
        <v>64.919499227737106</v>
      </c>
      <c r="Q1762" s="508">
        <v>50.549570825963201</v>
      </c>
      <c r="R1762" s="508">
        <v>34.798349693225902</v>
      </c>
      <c r="S1762" s="508">
        <v>49.5293760113302</v>
      </c>
      <c r="T1762" s="508">
        <v>58.629629730985599</v>
      </c>
      <c r="U1762" s="508">
        <v>56.481333695258797</v>
      </c>
      <c r="V1762" s="508">
        <v>39.472652471602899</v>
      </c>
      <c r="W1762" s="508">
        <v>-16.234639413618801</v>
      </c>
      <c r="X1762" s="508">
        <v>5.9533554851170596</v>
      </c>
      <c r="Y1762" s="508">
        <v>33.529771028655802</v>
      </c>
      <c r="Z1762" s="508">
        <v>47.892502959175602</v>
      </c>
      <c r="AA1762" s="508">
        <v>34.6001563855067</v>
      </c>
      <c r="AB1762" s="509">
        <v>33.941377820067103</v>
      </c>
      <c r="AC1762" s="510">
        <v>141.51047300507699</v>
      </c>
    </row>
    <row r="1763" spans="3:29" s="397" customFormat="1" ht="12" customHeight="1" x14ac:dyDescent="0.35">
      <c r="C1763" s="424" t="s">
        <v>1736</v>
      </c>
      <c r="D1763" s="472"/>
      <c r="E1763" s="507">
        <v>700.74701137639795</v>
      </c>
      <c r="F1763" s="508">
        <v>888.90534365209805</v>
      </c>
      <c r="G1763" s="508">
        <v>922.76263405672103</v>
      </c>
      <c r="H1763" s="508">
        <v>937.66645730323103</v>
      </c>
      <c r="I1763" s="508">
        <v>917.03824163740205</v>
      </c>
      <c r="J1763" s="508">
        <v>902.80230193586306</v>
      </c>
      <c r="K1763" s="508">
        <v>469.30879988047798</v>
      </c>
      <c r="L1763" s="508">
        <v>186.94912458443699</v>
      </c>
      <c r="M1763" s="508">
        <v>-533.06638056020597</v>
      </c>
      <c r="N1763" s="508">
        <v>-1004.24181892635</v>
      </c>
      <c r="O1763" s="508">
        <v>-1016.92262339918</v>
      </c>
      <c r="P1763" s="508">
        <v>-1029.8994474185399</v>
      </c>
      <c r="Q1763" s="508">
        <v>-967.58400536645604</v>
      </c>
      <c r="R1763" s="508">
        <v>-842.41723492000699</v>
      </c>
      <c r="S1763" s="508">
        <v>-999.06217617300695</v>
      </c>
      <c r="T1763" s="508">
        <v>-1066.5969174960801</v>
      </c>
      <c r="U1763" s="508">
        <v>-962.46406209037605</v>
      </c>
      <c r="V1763" s="508">
        <v>-737.91252106988702</v>
      </c>
      <c r="W1763" s="508">
        <v>-142.351935242053</v>
      </c>
      <c r="X1763" s="508">
        <v>516.43219866640004</v>
      </c>
      <c r="Y1763" s="508">
        <v>506.17990238720301</v>
      </c>
      <c r="Z1763" s="508">
        <v>377.58095012696702</v>
      </c>
      <c r="AA1763" s="508">
        <v>620.41699516572396</v>
      </c>
      <c r="AB1763" s="509">
        <v>656.86398788901499</v>
      </c>
      <c r="AC1763" s="510">
        <v>1066.5969174960801</v>
      </c>
    </row>
    <row r="1764" spans="3:29" s="397" customFormat="1" ht="12" customHeight="1" x14ac:dyDescent="0.35">
      <c r="C1764" s="424" t="s">
        <v>1737</v>
      </c>
      <c r="D1764" s="472"/>
      <c r="E1764" s="507">
        <v>213.989620363695</v>
      </c>
      <c r="F1764" s="508">
        <v>463.94564133699299</v>
      </c>
      <c r="G1764" s="508">
        <v>534.49959719173103</v>
      </c>
      <c r="H1764" s="508">
        <v>559.39510087989697</v>
      </c>
      <c r="I1764" s="508">
        <v>525.77468685132305</v>
      </c>
      <c r="J1764" s="508">
        <v>497.06859104452701</v>
      </c>
      <c r="K1764" s="508">
        <v>70.911928646518007</v>
      </c>
      <c r="L1764" s="508">
        <v>-208.26108596552601</v>
      </c>
      <c r="M1764" s="508">
        <v>-1037.8804277216</v>
      </c>
      <c r="N1764" s="508">
        <v>-1595.73474169049</v>
      </c>
      <c r="O1764" s="508">
        <v>-1387.86213277408</v>
      </c>
      <c r="P1764" s="508">
        <v>-1431.1466768425601</v>
      </c>
      <c r="Q1764" s="508">
        <v>-1391.4630899270501</v>
      </c>
      <c r="R1764" s="508">
        <v>-1275.5734422947801</v>
      </c>
      <c r="S1764" s="508">
        <v>-1477.2138150558701</v>
      </c>
      <c r="T1764" s="508">
        <v>-1581.87484794956</v>
      </c>
      <c r="U1764" s="508">
        <v>-1494.05266684105</v>
      </c>
      <c r="V1764" s="508">
        <v>-1241.0805966299599</v>
      </c>
      <c r="W1764" s="508">
        <v>-595.813133335516</v>
      </c>
      <c r="X1764" s="508">
        <v>-203.429979795565</v>
      </c>
      <c r="Y1764" s="508">
        <v>-164.386699665766</v>
      </c>
      <c r="Z1764" s="508">
        <v>-245.42468128249399</v>
      </c>
      <c r="AA1764" s="508">
        <v>67.160161985928795</v>
      </c>
      <c r="AB1764" s="509">
        <v>167.98828044397999</v>
      </c>
      <c r="AC1764" s="510">
        <v>1595.73474169049</v>
      </c>
    </row>
    <row r="1765" spans="3:29" s="397" customFormat="1" ht="12" customHeight="1" x14ac:dyDescent="0.35">
      <c r="C1765" s="424" t="s">
        <v>1738</v>
      </c>
      <c r="D1765" s="472"/>
      <c r="E1765" s="507">
        <v>37.300057760839501</v>
      </c>
      <c r="F1765" s="508">
        <v>11.084805563788301</v>
      </c>
      <c r="G1765" s="508">
        <v>2.0459349209670199</v>
      </c>
      <c r="H1765" s="508">
        <v>-1.8634543375822901</v>
      </c>
      <c r="I1765" s="508">
        <v>1.80984644924516</v>
      </c>
      <c r="J1765" s="508">
        <v>5.8649732818863303</v>
      </c>
      <c r="K1765" s="508">
        <v>33.642736185688399</v>
      </c>
      <c r="L1765" s="508">
        <v>50.983952853492603</v>
      </c>
      <c r="M1765" s="508">
        <v>116.168028816678</v>
      </c>
      <c r="N1765" s="508">
        <v>165.298072602584</v>
      </c>
      <c r="O1765" s="508">
        <v>127.096252503017</v>
      </c>
      <c r="P1765" s="508">
        <v>127.731296674622</v>
      </c>
      <c r="Q1765" s="508">
        <v>120.136210662778</v>
      </c>
      <c r="R1765" s="508">
        <v>105.767908811287</v>
      </c>
      <c r="S1765" s="508">
        <v>117.977467166743</v>
      </c>
      <c r="T1765" s="508">
        <v>126.124478804967</v>
      </c>
      <c r="U1765" s="508">
        <v>123.776891646671</v>
      </c>
      <c r="V1765" s="508">
        <v>92.253710557868004</v>
      </c>
      <c r="W1765" s="508">
        <v>48.807329992667803</v>
      </c>
      <c r="X1765" s="508">
        <v>55.943898584948599</v>
      </c>
      <c r="Y1765" s="508">
        <v>72.577744288340298</v>
      </c>
      <c r="Z1765" s="508">
        <v>81.626622320739003</v>
      </c>
      <c r="AA1765" s="508">
        <v>56.650371338979703</v>
      </c>
      <c r="AB1765" s="509">
        <v>43.618415426073</v>
      </c>
      <c r="AC1765" s="510">
        <v>165.298072602584</v>
      </c>
    </row>
    <row r="1766" spans="3:29" s="397" customFormat="1" ht="12" customHeight="1" x14ac:dyDescent="0.35">
      <c r="C1766" s="424" t="s">
        <v>1739</v>
      </c>
      <c r="D1766" s="472"/>
      <c r="E1766" s="507">
        <v>38.7573249315571</v>
      </c>
      <c r="F1766" s="508">
        <v>11.517875221360301</v>
      </c>
      <c r="G1766" s="508">
        <v>2.12586707047946</v>
      </c>
      <c r="H1766" s="508">
        <v>-1.93625719616486</v>
      </c>
      <c r="I1766" s="508">
        <v>1.88055491386583</v>
      </c>
      <c r="J1766" s="508">
        <v>6.0941105415557999</v>
      </c>
      <c r="K1766" s="508">
        <v>34.957116321259903</v>
      </c>
      <c r="L1766" s="508">
        <v>52.975832898376098</v>
      </c>
      <c r="M1766" s="508">
        <v>120.706570171412</v>
      </c>
      <c r="N1766" s="508">
        <v>171.75606406552299</v>
      </c>
      <c r="O1766" s="508">
        <v>132.061746054835</v>
      </c>
      <c r="P1766" s="508">
        <v>132.72160061759701</v>
      </c>
      <c r="Q1766" s="508">
        <v>124.829783979361</v>
      </c>
      <c r="R1766" s="508">
        <v>109.900130327254</v>
      </c>
      <c r="S1766" s="508">
        <v>122.58670104216699</v>
      </c>
      <c r="T1766" s="508">
        <v>131.05200635907499</v>
      </c>
      <c r="U1766" s="508">
        <v>128.61270187106001</v>
      </c>
      <c r="V1766" s="508">
        <v>95.8579490455094</v>
      </c>
      <c r="W1766" s="508">
        <v>50.714172071699998</v>
      </c>
      <c r="X1766" s="508">
        <v>58.1295575813106</v>
      </c>
      <c r="Y1766" s="508">
        <v>75.4132670844252</v>
      </c>
      <c r="Z1766" s="508">
        <v>84.815673601229804</v>
      </c>
      <c r="AA1766" s="508">
        <v>58.863631352961299</v>
      </c>
      <c r="AB1766" s="509">
        <v>45.322533024139503</v>
      </c>
      <c r="AC1766" s="510">
        <v>171.75606406552299</v>
      </c>
    </row>
    <row r="1767" spans="3:29" s="397" customFormat="1" ht="12" customHeight="1" x14ac:dyDescent="0.35">
      <c r="C1767" s="424" t="s">
        <v>1740</v>
      </c>
      <c r="D1767" s="472"/>
      <c r="E1767" s="507">
        <v>-130.51</v>
      </c>
      <c r="F1767" s="508">
        <v>-118.74</v>
      </c>
      <c r="G1767" s="508">
        <v>-111.48</v>
      </c>
      <c r="H1767" s="508">
        <v>-117.12</v>
      </c>
      <c r="I1767" s="508">
        <v>-120.87</v>
      </c>
      <c r="J1767" s="508">
        <v>-118.21</v>
      </c>
      <c r="K1767" s="508">
        <v>-105.52</v>
      </c>
      <c r="L1767" s="508">
        <v>-91.13</v>
      </c>
      <c r="M1767" s="508">
        <v>-77.819999999999993</v>
      </c>
      <c r="N1767" s="508">
        <v>-73.010000000000005</v>
      </c>
      <c r="O1767" s="508">
        <v>-85</v>
      </c>
      <c r="P1767" s="508">
        <v>-111.51</v>
      </c>
      <c r="Q1767" s="508">
        <v>-134.5</v>
      </c>
      <c r="R1767" s="508">
        <v>-156.88999999999999</v>
      </c>
      <c r="S1767" s="508">
        <v>-177.27</v>
      </c>
      <c r="T1767" s="508">
        <v>-196.74</v>
      </c>
      <c r="U1767" s="508">
        <v>-208.86</v>
      </c>
      <c r="V1767" s="508">
        <v>-215.92</v>
      </c>
      <c r="W1767" s="508">
        <v>-213.01</v>
      </c>
      <c r="X1767" s="508">
        <v>-198.53</v>
      </c>
      <c r="Y1767" s="508">
        <v>-171.97</v>
      </c>
      <c r="Z1767" s="508">
        <v>-141.4</v>
      </c>
      <c r="AA1767" s="508">
        <v>-115.39</v>
      </c>
      <c r="AB1767" s="509">
        <v>-92.55</v>
      </c>
      <c r="AC1767" s="510">
        <v>215.92</v>
      </c>
    </row>
    <row r="1768" spans="3:29" s="397" customFormat="1" ht="12" customHeight="1" x14ac:dyDescent="0.35">
      <c r="C1768" s="424" t="s">
        <v>1741</v>
      </c>
      <c r="D1768" s="472"/>
      <c r="E1768" s="507">
        <v>-9.7893086425159108</v>
      </c>
      <c r="F1768" s="508">
        <v>-42.3426473106339</v>
      </c>
      <c r="G1768" s="508">
        <v>-57.0640008970541</v>
      </c>
      <c r="H1768" s="508">
        <v>-62.3259889450215</v>
      </c>
      <c r="I1768" s="508">
        <v>-59.471733484328503</v>
      </c>
      <c r="J1768" s="508">
        <v>-56.660538310542201</v>
      </c>
      <c r="K1768" s="508">
        <v>-10.2612184097437</v>
      </c>
      <c r="L1768" s="508">
        <v>15.1486800597312</v>
      </c>
      <c r="M1768" s="508">
        <v>111.134675756099</v>
      </c>
      <c r="N1768" s="508">
        <v>173.249746630614</v>
      </c>
      <c r="O1768" s="508">
        <v>136.485865367081</v>
      </c>
      <c r="P1768" s="508">
        <v>164.60332666704099</v>
      </c>
      <c r="Q1768" s="508">
        <v>153.79993942781101</v>
      </c>
      <c r="R1768" s="508">
        <v>133.06152384288501</v>
      </c>
      <c r="S1768" s="508">
        <v>157.70954085353401</v>
      </c>
      <c r="T1768" s="508">
        <v>178.45698121214599</v>
      </c>
      <c r="U1768" s="508">
        <v>164.96168820465101</v>
      </c>
      <c r="V1768" s="508">
        <v>129.52534159420799</v>
      </c>
      <c r="W1768" s="508">
        <v>51.194656669754401</v>
      </c>
      <c r="X1768" s="508">
        <v>13.439808546100499</v>
      </c>
      <c r="Y1768" s="508">
        <v>27.451150999247801</v>
      </c>
      <c r="Z1768" s="508">
        <v>48.187097391537101</v>
      </c>
      <c r="AA1768" s="508">
        <v>15.9740874338483</v>
      </c>
      <c r="AB1768" s="509">
        <v>0.16866063619132601</v>
      </c>
      <c r="AC1768" s="510">
        <v>178.45698121214599</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-90.81</v>
      </c>
      <c r="F1770" s="508">
        <v>-83.24</v>
      </c>
      <c r="G1770" s="508">
        <v>-79.08</v>
      </c>
      <c r="H1770" s="508">
        <v>-82.82</v>
      </c>
      <c r="I1770" s="508">
        <v>-87.57</v>
      </c>
      <c r="J1770" s="508">
        <v>-84.81</v>
      </c>
      <c r="K1770" s="508">
        <v>-74.42</v>
      </c>
      <c r="L1770" s="508">
        <v>-61.43</v>
      </c>
      <c r="M1770" s="508">
        <v>-50.62</v>
      </c>
      <c r="N1770" s="508">
        <v>-46.01</v>
      </c>
      <c r="O1770" s="508">
        <v>-56.1</v>
      </c>
      <c r="P1770" s="508">
        <v>-78.709999999999994</v>
      </c>
      <c r="Q1770" s="508">
        <v>-100.7</v>
      </c>
      <c r="R1770" s="508">
        <v>-120.49</v>
      </c>
      <c r="S1770" s="508">
        <v>-140.16999999999999</v>
      </c>
      <c r="T1770" s="508">
        <v>-155.74</v>
      </c>
      <c r="U1770" s="508">
        <v>-164.56</v>
      </c>
      <c r="V1770" s="508">
        <v>-167.62</v>
      </c>
      <c r="W1770" s="508">
        <v>-164.21</v>
      </c>
      <c r="X1770" s="508">
        <v>-148.63</v>
      </c>
      <c r="Y1770" s="508">
        <v>-123.27</v>
      </c>
      <c r="Z1770" s="508">
        <v>-99.2</v>
      </c>
      <c r="AA1770" s="508">
        <v>-78.59</v>
      </c>
      <c r="AB1770" s="509">
        <v>-61.85</v>
      </c>
      <c r="AC1770" s="510">
        <v>167.62</v>
      </c>
    </row>
    <row r="1771" spans="3:29" s="397" customFormat="1" ht="12" customHeight="1" x14ac:dyDescent="0.35">
      <c r="C1771" s="424" t="s">
        <v>1744</v>
      </c>
      <c r="D1771" s="472"/>
      <c r="E1771" s="507">
        <v>31.5006901269462</v>
      </c>
      <c r="F1771" s="508">
        <v>-4.0826484508708303</v>
      </c>
      <c r="G1771" s="508">
        <v>-18.014002060834802</v>
      </c>
      <c r="H1771" s="508">
        <v>-22.265990138902598</v>
      </c>
      <c r="I1771" s="508">
        <v>-20.451734647215002</v>
      </c>
      <c r="J1771" s="508">
        <v>-17.530539476707101</v>
      </c>
      <c r="K1771" s="508">
        <v>30.734023086949399</v>
      </c>
      <c r="L1771" s="508">
        <v>51.848678965986103</v>
      </c>
      <c r="M1771" s="508">
        <v>141.734674844148</v>
      </c>
      <c r="N1771" s="508">
        <v>202.589745756214</v>
      </c>
      <c r="O1771" s="508">
        <v>167.225864450958</v>
      </c>
      <c r="P1771" s="508">
        <v>203.183325517268</v>
      </c>
      <c r="Q1771" s="508">
        <v>204.469937917728</v>
      </c>
      <c r="R1771" s="508">
        <v>198.42152189500499</v>
      </c>
      <c r="S1771" s="508">
        <v>234.05953857812699</v>
      </c>
      <c r="T1771" s="508">
        <v>255.97697890186899</v>
      </c>
      <c r="U1771" s="508">
        <v>240.56468595150599</v>
      </c>
      <c r="V1771" s="508">
        <v>220.10833889462401</v>
      </c>
      <c r="W1771" s="508">
        <v>149.26465374704</v>
      </c>
      <c r="X1771" s="508">
        <v>95.259806107674507</v>
      </c>
      <c r="Y1771" s="508">
        <v>92.861149049877795</v>
      </c>
      <c r="Z1771" s="508">
        <v>102.28233849782001</v>
      </c>
      <c r="AA1771" s="508">
        <v>59.13408614758</v>
      </c>
      <c r="AB1771" s="509">
        <v>34.848659602646798</v>
      </c>
      <c r="AC1771" s="510">
        <v>255.97697890186899</v>
      </c>
    </row>
    <row r="1772" spans="3:29" s="397" customFormat="1" ht="12" customHeight="1" x14ac:dyDescent="0.35">
      <c r="C1772" s="424" t="s">
        <v>1745</v>
      </c>
      <c r="D1772" s="472"/>
      <c r="E1772" s="507">
        <v>72.900690126946103</v>
      </c>
      <c r="F1772" s="508">
        <v>34.797351549129203</v>
      </c>
      <c r="G1772" s="508">
        <v>20.255997939165201</v>
      </c>
      <c r="H1772" s="508">
        <v>17.3340098610973</v>
      </c>
      <c r="I1772" s="508">
        <v>20.5982653527849</v>
      </c>
      <c r="J1772" s="508">
        <v>23.609460523292899</v>
      </c>
      <c r="K1772" s="508">
        <v>72.374023086949407</v>
      </c>
      <c r="L1772" s="508">
        <v>93.168678965986004</v>
      </c>
      <c r="M1772" s="508">
        <v>182.81467484414799</v>
      </c>
      <c r="N1772" s="508">
        <v>248.37974575621399</v>
      </c>
      <c r="O1772" s="508">
        <v>225.84586445095701</v>
      </c>
      <c r="P1772" s="508">
        <v>272.783325517268</v>
      </c>
      <c r="Q1772" s="508">
        <v>278.44993791772799</v>
      </c>
      <c r="R1772" s="508">
        <v>275.05152189500501</v>
      </c>
      <c r="S1772" s="508">
        <v>314.049538578127</v>
      </c>
      <c r="T1772" s="508">
        <v>330.00697890187001</v>
      </c>
      <c r="U1772" s="508">
        <v>325.964685951506</v>
      </c>
      <c r="V1772" s="508">
        <v>306.19833889462399</v>
      </c>
      <c r="W1772" s="508">
        <v>231.40465374703999</v>
      </c>
      <c r="X1772" s="508">
        <v>164.67980610767401</v>
      </c>
      <c r="Y1772" s="508">
        <v>153.42114904987801</v>
      </c>
      <c r="Z1772" s="508">
        <v>156.99233849781999</v>
      </c>
      <c r="AA1772" s="508">
        <v>107.45408614758</v>
      </c>
      <c r="AB1772" s="509">
        <v>75.838659602646601</v>
      </c>
      <c r="AC1772" s="510">
        <v>330.00697890187001</v>
      </c>
    </row>
    <row r="1773" spans="3:29" s="397" customFormat="1" ht="12" customHeight="1" x14ac:dyDescent="0.35">
      <c r="C1773" s="424" t="s">
        <v>1746</v>
      </c>
      <c r="D1773" s="472"/>
      <c r="E1773" s="507">
        <v>3.7957561466089702</v>
      </c>
      <c r="F1773" s="508">
        <v>-13.9571329287481</v>
      </c>
      <c r="G1773" s="508">
        <v>-20.172797474181301</v>
      </c>
      <c r="H1773" s="508">
        <v>-21.717656502512298</v>
      </c>
      <c r="I1773" s="508">
        <v>-18.224927307766102</v>
      </c>
      <c r="J1773" s="508">
        <v>-16.567430995633099</v>
      </c>
      <c r="K1773" s="508">
        <v>6.3486126147871804</v>
      </c>
      <c r="L1773" s="508">
        <v>22.8535447051459</v>
      </c>
      <c r="M1773" s="508">
        <v>68.086252837581398</v>
      </c>
      <c r="N1773" s="508">
        <v>105.91129076108101</v>
      </c>
      <c r="O1773" s="508">
        <v>115.61880121148</v>
      </c>
      <c r="P1773" s="508">
        <v>145.807688196774</v>
      </c>
      <c r="Q1773" s="508">
        <v>148.60543952439701</v>
      </c>
      <c r="R1773" s="508">
        <v>151.49225367625601</v>
      </c>
      <c r="S1773" s="508">
        <v>171.23054003307399</v>
      </c>
      <c r="T1773" s="508">
        <v>180.39080174621299</v>
      </c>
      <c r="U1773" s="508">
        <v>177.199278146019</v>
      </c>
      <c r="V1773" s="508">
        <v>165.08316329404599</v>
      </c>
      <c r="W1773" s="508">
        <v>119.50312957276699</v>
      </c>
      <c r="X1773" s="508">
        <v>55.660181136380501</v>
      </c>
      <c r="Y1773" s="508">
        <v>37.259784471199502</v>
      </c>
      <c r="Z1773" s="508">
        <v>39.944316923822001</v>
      </c>
      <c r="AA1773" s="508">
        <v>17.143246825112801</v>
      </c>
      <c r="AB1773" s="509">
        <v>1.67041815233595</v>
      </c>
      <c r="AC1773" s="510">
        <v>180.39080174621299</v>
      </c>
    </row>
    <row r="1774" spans="3:29" s="397" customFormat="1" ht="12" customHeight="1" x14ac:dyDescent="0.35">
      <c r="C1774" s="424" t="s">
        <v>1747</v>
      </c>
      <c r="D1774" s="472"/>
      <c r="E1774" s="507">
        <v>3.7957561466089702</v>
      </c>
      <c r="F1774" s="508">
        <v>-13.9571329287481</v>
      </c>
      <c r="G1774" s="508">
        <v>-20.172797474181301</v>
      </c>
      <c r="H1774" s="508">
        <v>-21.717656502512298</v>
      </c>
      <c r="I1774" s="508">
        <v>-18.224927307766102</v>
      </c>
      <c r="J1774" s="508">
        <v>-16.567430995633099</v>
      </c>
      <c r="K1774" s="508">
        <v>6.3486126147871804</v>
      </c>
      <c r="L1774" s="508">
        <v>22.773730081104599</v>
      </c>
      <c r="M1774" s="508">
        <v>67.099744084430696</v>
      </c>
      <c r="N1774" s="508">
        <v>103.484926190225</v>
      </c>
      <c r="O1774" s="508">
        <v>111.60572191468199</v>
      </c>
      <c r="P1774" s="508">
        <v>140.15681281464899</v>
      </c>
      <c r="Q1774" s="508">
        <v>141.62325621326201</v>
      </c>
      <c r="R1774" s="508">
        <v>144.00244935621799</v>
      </c>
      <c r="S1774" s="508">
        <v>163.71200244838101</v>
      </c>
      <c r="T1774" s="508">
        <v>173.26175952684201</v>
      </c>
      <c r="U1774" s="508">
        <v>171.021626245221</v>
      </c>
      <c r="V1774" s="508">
        <v>164.31694290325001</v>
      </c>
      <c r="W1774" s="508">
        <v>116.89478765909701</v>
      </c>
      <c r="X1774" s="508">
        <v>54.941849520008702</v>
      </c>
      <c r="Y1774" s="508">
        <v>37.2406289614296</v>
      </c>
      <c r="Z1774" s="508">
        <v>39.944316923822001</v>
      </c>
      <c r="AA1774" s="508">
        <v>17.143246825112801</v>
      </c>
      <c r="AB1774" s="509">
        <v>1.67041815233595</v>
      </c>
      <c r="AC1774" s="510">
        <v>173.26175952684201</v>
      </c>
    </row>
    <row r="1775" spans="3:29" s="397" customFormat="1" ht="12" customHeight="1" x14ac:dyDescent="0.35">
      <c r="C1775" s="424" t="s">
        <v>1748</v>
      </c>
      <c r="D1775" s="472"/>
      <c r="E1775" s="507">
        <v>-148.7214194143196</v>
      </c>
      <c r="F1775" s="508">
        <v>-422.38980970996801</v>
      </c>
      <c r="G1775" s="508">
        <v>-499.60323882418197</v>
      </c>
      <c r="H1775" s="508">
        <v>-520.99292275539995</v>
      </c>
      <c r="I1775" s="508">
        <v>-479.13327068824998</v>
      </c>
      <c r="J1775" s="508">
        <v>-448.54127744631199</v>
      </c>
      <c r="K1775" s="508">
        <v>-38.095854404262397</v>
      </c>
      <c r="L1775" s="508">
        <v>237.8326296191</v>
      </c>
      <c r="M1775" s="508">
        <v>1112.4550792388559</v>
      </c>
      <c r="N1775" s="508">
        <v>1722.2940605902661</v>
      </c>
      <c r="O1775" s="508">
        <v>1560.522036305282</v>
      </c>
      <c r="P1775" s="508">
        <v>1628.194772413998</v>
      </c>
      <c r="Q1775" s="508">
        <v>1622.269918348514</v>
      </c>
      <c r="R1775" s="508">
        <v>1531.529591467204</v>
      </c>
      <c r="S1775" s="508">
        <v>1754.1864557073779</v>
      </c>
      <c r="T1775" s="508">
        <v>1871.799110585878</v>
      </c>
      <c r="U1775" s="508">
        <v>1776.380544997998</v>
      </c>
      <c r="V1775" s="508">
        <v>1531.6874502098719</v>
      </c>
      <c r="W1775" s="508">
        <v>872.53940066859798</v>
      </c>
      <c r="X1775" s="508">
        <v>433.69048466323397</v>
      </c>
      <c r="Y1775" s="508">
        <v>294.36563417751597</v>
      </c>
      <c r="Z1775" s="508">
        <v>340.11507399334602</v>
      </c>
      <c r="AA1775" s="508">
        <v>-13.773369207029081</v>
      </c>
      <c r="AB1775" s="509">
        <v>-141.861857336974</v>
      </c>
      <c r="AC1775" s="510">
        <v>1871.799110585878</v>
      </c>
    </row>
    <row r="1776" spans="3:29" s="397" customFormat="1" ht="12" customHeight="1" x14ac:dyDescent="0.35">
      <c r="C1776" s="424" t="s">
        <v>1749</v>
      </c>
      <c r="D1776" s="472"/>
      <c r="E1776" s="507">
        <v>11.0277280706193</v>
      </c>
      <c r="F1776" s="508">
        <v>32.817632846805303</v>
      </c>
      <c r="G1776" s="508">
        <v>50.014128250733201</v>
      </c>
      <c r="H1776" s="508">
        <v>59.003761373005901</v>
      </c>
      <c r="I1776" s="508">
        <v>66.017854857213607</v>
      </c>
      <c r="J1776" s="508">
        <v>71.645533772672295</v>
      </c>
      <c r="K1776" s="508">
        <v>44.310476369724398</v>
      </c>
      <c r="L1776" s="508">
        <v>57.669810461643799</v>
      </c>
      <c r="M1776" s="508">
        <v>46.643800643709</v>
      </c>
      <c r="N1776" s="508">
        <v>-13.2941456345755</v>
      </c>
      <c r="O1776" s="508">
        <v>-67.753530340153205</v>
      </c>
      <c r="P1776" s="508">
        <v>-178.21311463323801</v>
      </c>
      <c r="Q1776" s="508">
        <v>-158.46105786779299</v>
      </c>
      <c r="R1776" s="508">
        <v>-150.38782498230199</v>
      </c>
      <c r="S1776" s="508">
        <v>-218.64534140948101</v>
      </c>
      <c r="T1776" s="508">
        <v>-229.726632997161</v>
      </c>
      <c r="U1776" s="508">
        <v>-218.82801398861301</v>
      </c>
      <c r="V1776" s="508">
        <v>-181.31746412900901</v>
      </c>
      <c r="W1776" s="508">
        <v>-53.103783157962098</v>
      </c>
      <c r="X1776" s="508">
        <v>95.309734216981099</v>
      </c>
      <c r="Y1776" s="508">
        <v>14.0184368281215</v>
      </c>
      <c r="Z1776" s="508">
        <v>-73.271309007475097</v>
      </c>
      <c r="AA1776" s="508">
        <v>-90.8234556709575</v>
      </c>
      <c r="AB1776" s="509">
        <v>-60.6397152670189</v>
      </c>
      <c r="AC1776" s="510">
        <v>229.726632997161</v>
      </c>
    </row>
    <row r="1777" spans="3:29" s="397" customFormat="1" ht="12" customHeight="1" x14ac:dyDescent="0.35">
      <c r="C1777" s="424" t="s">
        <v>1750</v>
      </c>
      <c r="D1777" s="472"/>
      <c r="E1777" s="507">
        <v>606.90292007277799</v>
      </c>
      <c r="F1777" s="508">
        <v>815.66716183084895</v>
      </c>
      <c r="G1777" s="508">
        <v>839.89986408770596</v>
      </c>
      <c r="H1777" s="508">
        <v>839.34184562118503</v>
      </c>
      <c r="I1777" s="508">
        <v>796.34582486150202</v>
      </c>
      <c r="J1777" s="508">
        <v>769.86637616397695</v>
      </c>
      <c r="K1777" s="508">
        <v>494.28969291278401</v>
      </c>
      <c r="L1777" s="508">
        <v>265.74722703971798</v>
      </c>
      <c r="M1777" s="508">
        <v>-523.62313881580098</v>
      </c>
      <c r="N1777" s="508">
        <v>-1109.14073205305</v>
      </c>
      <c r="O1777" s="508">
        <v>-1038.8023405291699</v>
      </c>
      <c r="P1777" s="508">
        <v>-974.30672358968002</v>
      </c>
      <c r="Q1777" s="508">
        <v>-1010.13192377939</v>
      </c>
      <c r="R1777" s="508">
        <v>-936.36326631321595</v>
      </c>
      <c r="S1777" s="508">
        <v>-1075.26625437127</v>
      </c>
      <c r="T1777" s="508">
        <v>-1126.58619553373</v>
      </c>
      <c r="U1777" s="508">
        <v>-1007.65964040301</v>
      </c>
      <c r="V1777" s="508">
        <v>-818.21888003880395</v>
      </c>
      <c r="W1777" s="508">
        <v>-323.05894805963499</v>
      </c>
      <c r="X1777" s="508">
        <v>19.7131785166005</v>
      </c>
      <c r="Y1777" s="508">
        <v>282.05865683483802</v>
      </c>
      <c r="Z1777" s="508">
        <v>315.90366895475802</v>
      </c>
      <c r="AA1777" s="508">
        <v>607.882594161925</v>
      </c>
      <c r="AB1777" s="509">
        <v>642.98134088214499</v>
      </c>
      <c r="AC1777" s="510">
        <v>1126.58619553373</v>
      </c>
    </row>
    <row r="1778" spans="3:29" s="397" customFormat="1" ht="12" customHeight="1" x14ac:dyDescent="0.35">
      <c r="C1778" s="424" t="s">
        <v>1751</v>
      </c>
      <c r="D1778" s="472"/>
      <c r="E1778" s="507">
        <v>-864.896071545636</v>
      </c>
      <c r="F1778" s="508">
        <v>-1046.9721667113799</v>
      </c>
      <c r="G1778" s="508">
        <v>-1036.70243646002</v>
      </c>
      <c r="H1778" s="508">
        <v>-1031.2917418552499</v>
      </c>
      <c r="I1778" s="508">
        <v>-992.93826059343803</v>
      </c>
      <c r="J1778" s="508">
        <v>-981.25878394612596</v>
      </c>
      <c r="K1778" s="508">
        <v>-783.02786362342601</v>
      </c>
      <c r="L1778" s="508">
        <v>-604.86720304120797</v>
      </c>
      <c r="M1778" s="508">
        <v>145.98232126268701</v>
      </c>
      <c r="N1778" s="508">
        <v>673.61085884112697</v>
      </c>
      <c r="O1778" s="508">
        <v>663.78956231686004</v>
      </c>
      <c r="P1778" s="508">
        <v>608.03061550754205</v>
      </c>
      <c r="Q1778" s="508">
        <v>670.01016499156697</v>
      </c>
      <c r="R1778" s="508">
        <v>603.57350727037306</v>
      </c>
      <c r="S1778" s="508">
        <v>727.84352972697297</v>
      </c>
      <c r="T1778" s="508">
        <v>765.71104876375398</v>
      </c>
      <c r="U1778" s="508">
        <v>654.67986258407802</v>
      </c>
      <c r="V1778" s="508">
        <v>474.54283036615499</v>
      </c>
      <c r="W1778" s="508">
        <v>8.9668933554330899</v>
      </c>
      <c r="X1778" s="508">
        <v>-362.29016791185097</v>
      </c>
      <c r="Y1778" s="508">
        <v>-622.12575346478104</v>
      </c>
      <c r="Z1778" s="508">
        <v>-665.40702528422798</v>
      </c>
      <c r="AA1778" s="508">
        <v>-941.81268828223494</v>
      </c>
      <c r="AB1778" s="509">
        <v>-940.83416382175403</v>
      </c>
      <c r="AC1778" s="510">
        <v>1046.9721667113799</v>
      </c>
    </row>
    <row r="1779" spans="3:29" s="397" customFormat="1" ht="12" customHeight="1" x14ac:dyDescent="0.35">
      <c r="C1779" s="424" t="s">
        <v>1752</v>
      </c>
      <c r="D1779" s="472"/>
      <c r="E1779" s="507">
        <v>1557.4763964830699</v>
      </c>
      <c r="F1779" s="508">
        <v>1689.79987757138</v>
      </c>
      <c r="G1779" s="508">
        <v>1627.7971218027999</v>
      </c>
      <c r="H1779" s="508">
        <v>1598.23897357636</v>
      </c>
      <c r="I1779" s="508">
        <v>1564.03705549132</v>
      </c>
      <c r="J1779" s="508">
        <v>1560.21835961601</v>
      </c>
      <c r="K1779" s="508">
        <v>1480.7647584010599</v>
      </c>
      <c r="L1779" s="508">
        <v>1389.41691876196</v>
      </c>
      <c r="M1779" s="508">
        <v>768.87511601173196</v>
      </c>
      <c r="N1779" s="508">
        <v>248.61074638189601</v>
      </c>
      <c r="O1779" s="508">
        <v>134.72413142410201</v>
      </c>
      <c r="P1779" s="508">
        <v>129.27909198689801</v>
      </c>
      <c r="Q1779" s="508">
        <v>0.61426484552777605</v>
      </c>
      <c r="R1779" s="508">
        <v>43.537110994044298</v>
      </c>
      <c r="S1779" s="508">
        <v>-53.476777596665599</v>
      </c>
      <c r="T1779" s="508">
        <v>-78.648151760847895</v>
      </c>
      <c r="U1779" s="508">
        <v>10.9081239148367</v>
      </c>
      <c r="V1779" s="508">
        <v>197.616206030109</v>
      </c>
      <c r="W1779" s="508">
        <v>617.69693889223299</v>
      </c>
      <c r="X1779" s="508">
        <v>1074.6334800874699</v>
      </c>
      <c r="Y1779" s="508">
        <v>1403.9339479939099</v>
      </c>
      <c r="Z1779" s="508">
        <v>1482.1213024016399</v>
      </c>
      <c r="AA1779" s="508">
        <v>1733.42599280544</v>
      </c>
      <c r="AB1779" s="509">
        <v>1679.1549834101299</v>
      </c>
      <c r="AC1779" s="510">
        <v>1733.42599280544</v>
      </c>
    </row>
    <row r="1780" spans="3:29" s="397" customFormat="1" ht="12" customHeight="1" x14ac:dyDescent="0.35">
      <c r="C1780" s="424" t="s">
        <v>1753</v>
      </c>
      <c r="D1780" s="472"/>
      <c r="E1780" s="507">
        <v>456.04618706533</v>
      </c>
      <c r="F1780" s="508">
        <v>470.52769128071401</v>
      </c>
      <c r="G1780" s="508">
        <v>467.25118504782301</v>
      </c>
      <c r="H1780" s="508">
        <v>454.18913982988897</v>
      </c>
      <c r="I1780" s="508">
        <v>443.19491068498002</v>
      </c>
      <c r="J1780" s="508">
        <v>432.17075241923499</v>
      </c>
      <c r="K1780" s="508">
        <v>397.42529359449401</v>
      </c>
      <c r="L1780" s="508">
        <v>350.76676435699699</v>
      </c>
      <c r="M1780" s="508">
        <v>237.47176498327499</v>
      </c>
      <c r="N1780" s="508">
        <v>93.220063285389799</v>
      </c>
      <c r="O1780" s="508">
        <v>116.010340971481</v>
      </c>
      <c r="P1780" s="508">
        <v>85.930939433276905</v>
      </c>
      <c r="Q1780" s="508">
        <v>20.8136161560037</v>
      </c>
      <c r="R1780" s="508">
        <v>24.373766881240702</v>
      </c>
      <c r="S1780" s="508">
        <v>-10.057058990820201</v>
      </c>
      <c r="T1780" s="508">
        <v>-24.7845454772017</v>
      </c>
      <c r="U1780" s="508">
        <v>1.1216373492371501</v>
      </c>
      <c r="V1780" s="508">
        <v>79.273369300015403</v>
      </c>
      <c r="W1780" s="508">
        <v>238.31694556039901</v>
      </c>
      <c r="X1780" s="508">
        <v>293.96645287414401</v>
      </c>
      <c r="Y1780" s="508">
        <v>341.05386377760101</v>
      </c>
      <c r="Z1780" s="508">
        <v>400.463988651394</v>
      </c>
      <c r="AA1780" s="508">
        <v>434.42886999455601</v>
      </c>
      <c r="AB1780" s="509">
        <v>435.742828584846</v>
      </c>
      <c r="AC1780" s="510">
        <v>470.52769128071401</v>
      </c>
    </row>
    <row r="1781" spans="3:29" s="397" customFormat="1" ht="12" customHeight="1" x14ac:dyDescent="0.35">
      <c r="C1781" s="424" t="s">
        <v>1754</v>
      </c>
      <c r="D1781" s="472"/>
      <c r="E1781" s="507">
        <v>936.20716640277305</v>
      </c>
      <c r="F1781" s="508">
        <v>965.93592724162102</v>
      </c>
      <c r="G1781" s="508">
        <v>959.209659808634</v>
      </c>
      <c r="H1781" s="508">
        <v>932.39487506150203</v>
      </c>
      <c r="I1781" s="508">
        <v>909.82506435708001</v>
      </c>
      <c r="J1781" s="508">
        <v>887.19381282011602</v>
      </c>
      <c r="K1781" s="508">
        <v>815.86562617086497</v>
      </c>
      <c r="L1781" s="508">
        <v>720.08135982921794</v>
      </c>
      <c r="M1781" s="508">
        <v>487.50055257847799</v>
      </c>
      <c r="N1781" s="508">
        <v>191.36941339627799</v>
      </c>
      <c r="O1781" s="508">
        <v>238.15507217204501</v>
      </c>
      <c r="P1781" s="508">
        <v>176.40573168882</v>
      </c>
      <c r="Q1781" s="508">
        <v>42.727813885253802</v>
      </c>
      <c r="R1781" s="508">
        <v>50.036368845200002</v>
      </c>
      <c r="S1781" s="508">
        <v>-20.6459147498419</v>
      </c>
      <c r="T1781" s="508">
        <v>-50.879647171499499</v>
      </c>
      <c r="U1781" s="508">
        <v>2.3025845939383398</v>
      </c>
      <c r="V1781" s="508">
        <v>162.73855269167299</v>
      </c>
      <c r="W1781" s="508">
        <v>489.235605157912</v>
      </c>
      <c r="X1781" s="508">
        <v>603.47725223575003</v>
      </c>
      <c r="Y1781" s="508">
        <v>700.14196029711604</v>
      </c>
      <c r="Z1781" s="508">
        <v>822.10369628189699</v>
      </c>
      <c r="AA1781" s="508">
        <v>891.829452622742</v>
      </c>
      <c r="AB1781" s="509">
        <v>894.52684925377605</v>
      </c>
      <c r="AC1781" s="510">
        <v>965.93592724162102</v>
      </c>
    </row>
    <row r="1782" spans="3:29" s="397" customFormat="1" ht="12" customHeight="1" x14ac:dyDescent="0.35">
      <c r="C1782" s="424" t="s">
        <v>1755</v>
      </c>
      <c r="D1782" s="472"/>
      <c r="E1782" s="507">
        <v>-340.94612584701099</v>
      </c>
      <c r="F1782" s="508">
        <v>-373.85719383769299</v>
      </c>
      <c r="G1782" s="508">
        <v>-369.24002995691302</v>
      </c>
      <c r="H1782" s="508">
        <v>-315.529407987105</v>
      </c>
      <c r="I1782" s="508">
        <v>-300.749351412914</v>
      </c>
      <c r="J1782" s="508">
        <v>-260.75608909795199</v>
      </c>
      <c r="K1782" s="508">
        <v>-145.93523398378801</v>
      </c>
      <c r="L1782" s="508">
        <v>-101.75513996958099</v>
      </c>
      <c r="M1782" s="508">
        <v>29.9688556649545</v>
      </c>
      <c r="N1782" s="508">
        <v>126.636035207139</v>
      </c>
      <c r="O1782" s="508">
        <v>195.36871601833599</v>
      </c>
      <c r="P1782" s="508">
        <v>199.621536617251</v>
      </c>
      <c r="Q1782" s="508">
        <v>205.91440300363399</v>
      </c>
      <c r="R1782" s="508">
        <v>195.721208452637</v>
      </c>
      <c r="S1782" s="508">
        <v>186.216341472077</v>
      </c>
      <c r="T1782" s="508">
        <v>246.85769663822501</v>
      </c>
      <c r="U1782" s="508">
        <v>220.39060057760901</v>
      </c>
      <c r="V1782" s="508">
        <v>212.44871164132601</v>
      </c>
      <c r="W1782" s="508">
        <v>-44.876916048730799</v>
      </c>
      <c r="X1782" s="508">
        <v>-96.039941609688299</v>
      </c>
      <c r="Y1782" s="508">
        <v>-122.523620070332</v>
      </c>
      <c r="Z1782" s="508">
        <v>-281.24395612397899</v>
      </c>
      <c r="AA1782" s="508">
        <v>-280.31613573544098</v>
      </c>
      <c r="AB1782" s="509">
        <v>-302.19016824942901</v>
      </c>
      <c r="AC1782" s="510">
        <v>373.85719383769299</v>
      </c>
    </row>
    <row r="1783" spans="3:29" s="397" customFormat="1" ht="12" customHeight="1" x14ac:dyDescent="0.35">
      <c r="C1783" s="424" t="s">
        <v>1756</v>
      </c>
      <c r="D1783" s="472"/>
      <c r="E1783" s="507">
        <v>-26.358047511265799</v>
      </c>
      <c r="F1783" s="508">
        <v>-65.583945404130006</v>
      </c>
      <c r="G1783" s="508">
        <v>-90.489092470281506</v>
      </c>
      <c r="H1783" s="508">
        <v>-99.383746980386306</v>
      </c>
      <c r="I1783" s="508">
        <v>-102.576262785065</v>
      </c>
      <c r="J1783" s="508">
        <v>-98.645159187663694</v>
      </c>
      <c r="K1783" s="508">
        <v>-39.679572986417902</v>
      </c>
      <c r="L1783" s="508">
        <v>12.791954660647701</v>
      </c>
      <c r="M1783" s="508">
        <v>13.8870127464423</v>
      </c>
      <c r="N1783" s="508">
        <v>40.637634222611503</v>
      </c>
      <c r="O1783" s="508">
        <v>93.944171881039196</v>
      </c>
      <c r="P1783" s="508">
        <v>78.857594694896306</v>
      </c>
      <c r="Q1783" s="508">
        <v>67.749674895132998</v>
      </c>
      <c r="R1783" s="508">
        <v>61.051484082576103</v>
      </c>
      <c r="S1783" s="508">
        <v>49.342629329760101</v>
      </c>
      <c r="T1783" s="508">
        <v>108.772597923253</v>
      </c>
      <c r="U1783" s="508">
        <v>107.17244149472501</v>
      </c>
      <c r="V1783" s="508">
        <v>122.683469965979</v>
      </c>
      <c r="W1783" s="508">
        <v>-92.118493062619805</v>
      </c>
      <c r="X1783" s="508">
        <v>-107.561820921665</v>
      </c>
      <c r="Y1783" s="508">
        <v>-64.803089941061202</v>
      </c>
      <c r="Z1783" s="508">
        <v>-63.796606113150503</v>
      </c>
      <c r="AA1783" s="508">
        <v>-37.481563826100398</v>
      </c>
      <c r="AB1783" s="509">
        <v>-40.391806627824202</v>
      </c>
      <c r="AC1783" s="510">
        <v>122.683469965979</v>
      </c>
    </row>
    <row r="1784" spans="3:29" s="397" customFormat="1" ht="12" customHeight="1" thickBot="1" x14ac:dyDescent="0.4">
      <c r="C1784" s="481" t="s">
        <v>1757</v>
      </c>
      <c r="D1784" s="482"/>
      <c r="E1784" s="503">
        <v>5.8977565565742003</v>
      </c>
      <c r="F1784" s="504">
        <v>-16.218485224558499</v>
      </c>
      <c r="G1784" s="504">
        <v>-24.545442477964301</v>
      </c>
      <c r="H1784" s="504">
        <v>-31.017502823840601</v>
      </c>
      <c r="I1784" s="504">
        <v>-33.032405088632203</v>
      </c>
      <c r="J1784" s="504">
        <v>-31.7522629188934</v>
      </c>
      <c r="K1784" s="504">
        <v>3.5039543308787802</v>
      </c>
      <c r="L1784" s="504">
        <v>32.644618356420303</v>
      </c>
      <c r="M1784" s="504">
        <v>38.236730423618098</v>
      </c>
      <c r="N1784" s="504">
        <v>50.074590793438801</v>
      </c>
      <c r="O1784" s="504">
        <v>99.812151753351699</v>
      </c>
      <c r="P1784" s="504">
        <v>89.596605659849601</v>
      </c>
      <c r="Q1784" s="504">
        <v>83.8342924195275</v>
      </c>
      <c r="R1784" s="504">
        <v>76.782396482503103</v>
      </c>
      <c r="S1784" s="504">
        <v>73.291119343188896</v>
      </c>
      <c r="T1784" s="504">
        <v>139.55540344593501</v>
      </c>
      <c r="U1784" s="504">
        <v>146.27790878043101</v>
      </c>
      <c r="V1784" s="504">
        <v>187.90674988274799</v>
      </c>
      <c r="W1784" s="504">
        <v>-1.0300205689460999</v>
      </c>
      <c r="X1784" s="504">
        <v>-12.840476365960599</v>
      </c>
      <c r="Y1784" s="504">
        <v>11.7322935341922</v>
      </c>
      <c r="Z1784" s="504">
        <v>9.8701923092461197</v>
      </c>
      <c r="AA1784" s="504">
        <v>28.925540445754699</v>
      </c>
      <c r="AB1784" s="505">
        <v>30.6542585481256</v>
      </c>
      <c r="AC1784" s="506">
        <v>187.90674988274799</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106.3</v>
      </c>
      <c r="F1789" s="517">
        <v>105.59999999999998</v>
      </c>
      <c r="G1789" s="517">
        <v>104.49999999999999</v>
      </c>
      <c r="H1789" s="517">
        <v>103.89999999999999</v>
      </c>
      <c r="I1789" s="517">
        <v>102.89999999999999</v>
      </c>
      <c r="J1789" s="517">
        <v>102.19999999999997</v>
      </c>
      <c r="K1789" s="517">
        <v>101.79999999999998</v>
      </c>
      <c r="L1789" s="517">
        <v>104.99999999999996</v>
      </c>
      <c r="M1789" s="517">
        <v>218.50000000000011</v>
      </c>
      <c r="N1789" s="517">
        <v>797.09999999999968</v>
      </c>
      <c r="O1789" s="517">
        <v>1759.1000000000006</v>
      </c>
      <c r="P1789" s="517">
        <v>2222.900000000001</v>
      </c>
      <c r="Q1789" s="517">
        <v>2391.9</v>
      </c>
      <c r="R1789" s="517">
        <v>2495.0000000000032</v>
      </c>
      <c r="S1789" s="517">
        <v>2509.5000000000023</v>
      </c>
      <c r="T1789" s="517">
        <v>2476.8999999999992</v>
      </c>
      <c r="U1789" s="517">
        <v>2440.2000000000007</v>
      </c>
      <c r="V1789" s="517">
        <v>2332.1999999999985</v>
      </c>
      <c r="W1789" s="517">
        <v>1928.0999999999967</v>
      </c>
      <c r="X1789" s="517">
        <v>872.80000000000007</v>
      </c>
      <c r="Y1789" s="517">
        <v>148.39999999999895</v>
      </c>
      <c r="Z1789" s="517">
        <v>104.89999999999998</v>
      </c>
      <c r="AA1789" s="517">
        <v>105.6</v>
      </c>
      <c r="AB1789" s="517">
        <v>105.49999999999999</v>
      </c>
      <c r="AC1789" s="518">
        <v>23740.799999999996</v>
      </c>
    </row>
    <row r="1790" spans="3:29" s="397" customFormat="1" ht="12.75" customHeight="1" x14ac:dyDescent="0.35">
      <c r="C1790" s="424" t="s">
        <v>1759</v>
      </c>
      <c r="D1790" s="472"/>
      <c r="E1790" s="508">
        <v>0</v>
      </c>
      <c r="F1790" s="508">
        <v>0</v>
      </c>
      <c r="G1790" s="508">
        <v>0</v>
      </c>
      <c r="H1790" s="508">
        <v>0</v>
      </c>
      <c r="I1790" s="508">
        <v>0</v>
      </c>
      <c r="J1790" s="508">
        <v>0</v>
      </c>
      <c r="K1790" s="508">
        <v>0</v>
      </c>
      <c r="L1790" s="508">
        <v>3.5</v>
      </c>
      <c r="M1790" s="508">
        <v>117.59999999999998</v>
      </c>
      <c r="N1790" s="508">
        <v>697.39999999999975</v>
      </c>
      <c r="O1790" s="508">
        <v>1660.2000000000005</v>
      </c>
      <c r="P1790" s="508">
        <v>2124.300000000002</v>
      </c>
      <c r="Q1790" s="508">
        <v>2293.7000000000007</v>
      </c>
      <c r="R1790" s="508">
        <v>2396.8000000000029</v>
      </c>
      <c r="S1790" s="508">
        <v>2411.300000000002</v>
      </c>
      <c r="T1790" s="508">
        <v>2378.3000000000002</v>
      </c>
      <c r="U1790" s="508">
        <v>2341.0000000000009</v>
      </c>
      <c r="V1790" s="508">
        <v>2232.6000000000004</v>
      </c>
      <c r="W1790" s="508">
        <v>1827.4999999999964</v>
      </c>
      <c r="X1790" s="508">
        <v>771.1</v>
      </c>
      <c r="Y1790" s="508">
        <v>44.300000000000203</v>
      </c>
      <c r="Z1790" s="508">
        <v>0</v>
      </c>
      <c r="AA1790" s="508">
        <v>0</v>
      </c>
      <c r="AB1790" s="508">
        <v>0</v>
      </c>
      <c r="AC1790" s="510">
        <v>21299.599999999999</v>
      </c>
    </row>
    <row r="1791" spans="3:29" s="397" customFormat="1" ht="12.75" customHeight="1" x14ac:dyDescent="0.35">
      <c r="C1791" s="424" t="s">
        <v>1760</v>
      </c>
      <c r="D1791" s="472"/>
      <c r="E1791" s="508">
        <v>9.1</v>
      </c>
      <c r="F1791" s="508">
        <v>8.4</v>
      </c>
      <c r="G1791" s="508">
        <v>7.3</v>
      </c>
      <c r="H1791" s="508">
        <v>6.6999999999999993</v>
      </c>
      <c r="I1791" s="508">
        <v>5.7</v>
      </c>
      <c r="J1791" s="508">
        <v>5</v>
      </c>
      <c r="K1791" s="508">
        <v>4.5999999999999996</v>
      </c>
      <c r="L1791" s="508">
        <v>4.3</v>
      </c>
      <c r="M1791" s="508">
        <v>3.7</v>
      </c>
      <c r="N1791" s="508">
        <v>2.5</v>
      </c>
      <c r="O1791" s="508">
        <v>1.7</v>
      </c>
      <c r="P1791" s="508">
        <v>1.4000000000000001</v>
      </c>
      <c r="Q1791" s="508">
        <v>0.99999999999999989</v>
      </c>
      <c r="R1791" s="508">
        <v>0.99999999999999989</v>
      </c>
      <c r="S1791" s="508">
        <v>1</v>
      </c>
      <c r="T1791" s="508">
        <v>1.4</v>
      </c>
      <c r="U1791" s="508">
        <v>2</v>
      </c>
      <c r="V1791" s="508">
        <v>2.4</v>
      </c>
      <c r="W1791" s="508">
        <v>3.4000000000000004</v>
      </c>
      <c r="X1791" s="508">
        <v>4.5</v>
      </c>
      <c r="Y1791" s="508">
        <v>6.9</v>
      </c>
      <c r="Z1791" s="508">
        <v>7.6999999999999993</v>
      </c>
      <c r="AA1791" s="508">
        <v>8.4</v>
      </c>
      <c r="AB1791" s="508">
        <v>8.3000000000000007</v>
      </c>
      <c r="AC1791" s="510">
        <v>108.40000000000003</v>
      </c>
    </row>
    <row r="1792" spans="3:29" s="397" customFormat="1" ht="12.75" customHeight="1" x14ac:dyDescent="0.35">
      <c r="C1792" s="424" t="s">
        <v>1761</v>
      </c>
      <c r="D1792" s="472"/>
      <c r="E1792" s="508">
        <v>92.199999999999989</v>
      </c>
      <c r="F1792" s="508">
        <v>92.199999999999989</v>
      </c>
      <c r="G1792" s="508">
        <v>92.199999999999989</v>
      </c>
      <c r="H1792" s="508">
        <v>92.199999999999989</v>
      </c>
      <c r="I1792" s="508">
        <v>92.199999999999989</v>
      </c>
      <c r="J1792" s="508">
        <v>92.199999999999989</v>
      </c>
      <c r="K1792" s="508">
        <v>92.199999999999989</v>
      </c>
      <c r="L1792" s="508">
        <v>92.199999999999989</v>
      </c>
      <c r="M1792" s="508">
        <v>92.199999999999989</v>
      </c>
      <c r="N1792" s="508">
        <v>92.199999999999989</v>
      </c>
      <c r="O1792" s="508">
        <v>92.199999999999989</v>
      </c>
      <c r="P1792" s="508">
        <v>92.199999999999989</v>
      </c>
      <c r="Q1792" s="508">
        <v>92.199999999999989</v>
      </c>
      <c r="R1792" s="508">
        <v>92.199999999999989</v>
      </c>
      <c r="S1792" s="508">
        <v>92.199999999999989</v>
      </c>
      <c r="T1792" s="508">
        <v>92.199999999999989</v>
      </c>
      <c r="U1792" s="508">
        <v>92.199999999999989</v>
      </c>
      <c r="V1792" s="508">
        <v>92.199999999999989</v>
      </c>
      <c r="W1792" s="508">
        <v>92.199999999999989</v>
      </c>
      <c r="X1792" s="508">
        <v>92.199999999999989</v>
      </c>
      <c r="Y1792" s="508">
        <v>92.199999999999989</v>
      </c>
      <c r="Z1792" s="508">
        <v>92.199999999999989</v>
      </c>
      <c r="AA1792" s="508">
        <v>92.199999999999989</v>
      </c>
      <c r="AB1792" s="508">
        <v>92.199999999999989</v>
      </c>
      <c r="AC1792" s="510">
        <v>2212.8000000000002</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532">
        <v>99.652637113957397</v>
      </c>
      <c r="F1798" s="530">
        <v>98.563428488029999</v>
      </c>
      <c r="G1798" s="530">
        <v>99.018510363426799</v>
      </c>
      <c r="H1798" s="530">
        <v>95.433974757277596</v>
      </c>
      <c r="I1798" s="530">
        <v>98.953755850181807</v>
      </c>
      <c r="J1798" s="530">
        <v>98.445707185115495</v>
      </c>
      <c r="K1798" s="530">
        <v>98.161299410026004</v>
      </c>
      <c r="L1798" s="530">
        <v>100.142432831703</v>
      </c>
      <c r="M1798" s="530">
        <v>80.709504904507696</v>
      </c>
      <c r="N1798" s="530">
        <v>55.264518238451203</v>
      </c>
      <c r="O1798" s="530">
        <v>48.339934414246102</v>
      </c>
      <c r="P1798" s="530">
        <v>35.509662649283698</v>
      </c>
      <c r="Q1798" s="530">
        <v>28.0734487602187</v>
      </c>
      <c r="R1798" s="530">
        <v>22.2033630784785</v>
      </c>
      <c r="S1798" s="530">
        <v>22.928137191716299</v>
      </c>
      <c r="T1798" s="530">
        <v>0</v>
      </c>
      <c r="U1798" s="530">
        <v>0</v>
      </c>
      <c r="V1798" s="530">
        <v>0</v>
      </c>
      <c r="W1798" s="530">
        <v>23.2378138224216</v>
      </c>
      <c r="X1798" s="530">
        <v>74.572715937492504</v>
      </c>
      <c r="Y1798" s="530">
        <v>95.802311165347305</v>
      </c>
      <c r="Z1798" s="530">
        <v>95.898287811714695</v>
      </c>
      <c r="AA1798" s="530">
        <v>96.919046427407196</v>
      </c>
      <c r="AB1798" s="533">
        <v>98.410124168567904</v>
      </c>
      <c r="AC1798" s="480">
        <v>65.260025607065486</v>
      </c>
    </row>
    <row r="1799" spans="3:29" s="397" customFormat="1" ht="12.75" customHeight="1" x14ac:dyDescent="0.35">
      <c r="C1799" s="424" t="s">
        <v>1765</v>
      </c>
      <c r="D1799" s="472" t="s">
        <v>1766</v>
      </c>
      <c r="E1799" s="532">
        <v>95.55590156965475</v>
      </c>
      <c r="F1799" s="530">
        <v>94.321196965032158</v>
      </c>
      <c r="G1799" s="530">
        <v>94.763871533711395</v>
      </c>
      <c r="H1799" s="530">
        <v>91.305019896577946</v>
      </c>
      <c r="I1799" s="530">
        <v>94.810596076583082</v>
      </c>
      <c r="J1799" s="530">
        <v>94.488540561928289</v>
      </c>
      <c r="K1799" s="530">
        <v>95.404136665296079</v>
      </c>
      <c r="L1799" s="530">
        <v>101.00040911804615</v>
      </c>
      <c r="M1799" s="530">
        <v>88.244341197134304</v>
      </c>
      <c r="N1799" s="530">
        <v>64.174944011887803</v>
      </c>
      <c r="O1799" s="139">
        <v>54.405347052403251</v>
      </c>
      <c r="P1799" s="530">
        <v>39.865732182814831</v>
      </c>
      <c r="Q1799" s="530">
        <v>31.301252802223292</v>
      </c>
      <c r="R1799" s="530">
        <v>24.309596040443573</v>
      </c>
      <c r="S1799" s="530">
        <v>24.20674555070687</v>
      </c>
      <c r="T1799" s="530">
        <v>0</v>
      </c>
      <c r="U1799" s="530">
        <v>0</v>
      </c>
      <c r="V1799" s="530">
        <v>0</v>
      </c>
      <c r="W1799" s="530">
        <v>24.32380178116534</v>
      </c>
      <c r="X1799" s="530">
        <v>71.633404298639192</v>
      </c>
      <c r="Y1799" s="530">
        <v>93.997626611262191</v>
      </c>
      <c r="Z1799" s="530">
        <v>94.976292244105352</v>
      </c>
      <c r="AA1799" s="530">
        <v>95.608518367764688</v>
      </c>
      <c r="AB1799" s="533">
        <v>96.47475885309521</v>
      </c>
      <c r="AC1799" s="480">
        <v>65.215501390853134</v>
      </c>
    </row>
    <row r="1800" spans="3:29" s="397" customFormat="1" ht="12.75" customHeight="1" x14ac:dyDescent="0.35">
      <c r="C1800" s="424" t="s">
        <v>1767</v>
      </c>
      <c r="D1800" s="472" t="s">
        <v>1768</v>
      </c>
      <c r="E1800" s="532">
        <v>97.807276099805705</v>
      </c>
      <c r="F1800" s="530">
        <v>96.543480853438894</v>
      </c>
      <c r="G1800" s="530">
        <v>96.996585193934422</v>
      </c>
      <c r="H1800" s="530">
        <v>93.456240207342731</v>
      </c>
      <c r="I1800" s="530">
        <v>97.044410604926512</v>
      </c>
      <c r="J1800" s="530">
        <v>96.714767201181886</v>
      </c>
      <c r="K1800" s="530">
        <v>97.651935491229594</v>
      </c>
      <c r="L1800" s="530">
        <v>103.380060661153</v>
      </c>
      <c r="M1800" s="530">
        <v>92.213693480653106</v>
      </c>
      <c r="N1800" s="530">
        <v>67.061621583531917</v>
      </c>
      <c r="O1800" s="139">
        <v>56.852574666417134</v>
      </c>
      <c r="P1800" s="530">
        <v>41.658947848853984</v>
      </c>
      <c r="Q1800" s="530">
        <v>32.70922636292952</v>
      </c>
      <c r="R1800" s="530">
        <v>25.403075228406369</v>
      </c>
      <c r="S1800" s="530">
        <v>25.295598381661851</v>
      </c>
      <c r="T1800" s="530">
        <v>0</v>
      </c>
      <c r="U1800" s="530">
        <v>0</v>
      </c>
      <c r="V1800" s="530">
        <v>0</v>
      </c>
      <c r="W1800" s="530">
        <v>24.90657078219175</v>
      </c>
      <c r="X1800" s="530">
        <v>73.349654407845563</v>
      </c>
      <c r="Y1800" s="530">
        <v>96.249696557067935</v>
      </c>
      <c r="Z1800" s="530">
        <v>97.251809840007979</v>
      </c>
      <c r="AA1800" s="530">
        <v>97.899183340291373</v>
      </c>
      <c r="AB1800" s="533">
        <v>98.786177904561782</v>
      </c>
      <c r="AC1800" s="480">
        <v>67.0513577790597</v>
      </c>
    </row>
    <row r="1801" spans="3:29" s="397" customFormat="1" ht="12.75" customHeight="1" x14ac:dyDescent="0.35">
      <c r="C1801" s="424" t="s">
        <v>1769</v>
      </c>
      <c r="D1801" s="472" t="s">
        <v>1770</v>
      </c>
      <c r="E1801" s="532">
        <v>84.036666125763361</v>
      </c>
      <c r="F1801" s="530">
        <v>82.643228492288145</v>
      </c>
      <c r="G1801" s="530">
        <v>82.681885722408865</v>
      </c>
      <c r="H1801" s="530">
        <v>79.510819431616753</v>
      </c>
      <c r="I1801" s="530">
        <v>82.736975622826137</v>
      </c>
      <c r="J1801" s="530">
        <v>82.61726176449119</v>
      </c>
      <c r="K1801" s="530">
        <v>84.036666125763361</v>
      </c>
      <c r="L1801" s="530">
        <v>89.925879612550645</v>
      </c>
      <c r="M1801" s="530">
        <v>80.592366235741494</v>
      </c>
      <c r="N1801" s="530">
        <v>60.820388547455018</v>
      </c>
      <c r="O1801" s="530">
        <v>51.548223910733704</v>
      </c>
      <c r="P1801" s="530">
        <v>37.935838364158982</v>
      </c>
      <c r="Q1801" s="530">
        <v>29.825446738830554</v>
      </c>
      <c r="R1801" s="530">
        <v>23.146992538104062</v>
      </c>
      <c r="S1801" s="530">
        <v>23.146992538104062</v>
      </c>
      <c r="T1801" s="530">
        <v>0</v>
      </c>
      <c r="U1801" s="530">
        <v>0</v>
      </c>
      <c r="V1801" s="530">
        <v>0</v>
      </c>
      <c r="W1801" s="530">
        <v>23.151137525725044</v>
      </c>
      <c r="X1801" s="530">
        <v>65.159190907486391</v>
      </c>
      <c r="Y1801" s="530">
        <v>84.345350692248346</v>
      </c>
      <c r="Z1801" s="530">
        <v>84.345350692248246</v>
      </c>
      <c r="AA1801" s="530">
        <v>84.345350692248346</v>
      </c>
      <c r="AB1801" s="533">
        <v>84.345350692248346</v>
      </c>
      <c r="AC1801" s="480">
        <v>58.370723457210033</v>
      </c>
    </row>
    <row r="1802" spans="3:29" s="397" customFormat="1" ht="12.75" customHeight="1" x14ac:dyDescent="0.35">
      <c r="C1802" s="424" t="s">
        <v>1771</v>
      </c>
      <c r="D1802" s="472" t="s">
        <v>1772</v>
      </c>
      <c r="E1802" s="532">
        <v>86.878186457623983</v>
      </c>
      <c r="F1802" s="530">
        <v>85.437632707467344</v>
      </c>
      <c r="G1802" s="530">
        <v>85.477597049238554</v>
      </c>
      <c r="H1802" s="530">
        <v>82.199307926385501</v>
      </c>
      <c r="I1802" s="530">
        <v>85.534549696946172</v>
      </c>
      <c r="J1802" s="530">
        <v>85.4107879702444</v>
      </c>
      <c r="K1802" s="530">
        <v>86.878186457623983</v>
      </c>
      <c r="L1802" s="530">
        <v>92.966531116944097</v>
      </c>
      <c r="M1802" s="530">
        <v>84.42162210177446</v>
      </c>
      <c r="N1802" s="530">
        <v>63.710201075585751</v>
      </c>
      <c r="O1802" s="530">
        <v>53.997479938486585</v>
      </c>
      <c r="P1802" s="530">
        <v>39.738317164246766</v>
      </c>
      <c r="Q1802" s="530">
        <v>31.242569379796894</v>
      </c>
      <c r="R1802" s="530">
        <v>24.246795920204629</v>
      </c>
      <c r="S1802" s="530">
        <v>24.246795920204629</v>
      </c>
      <c r="T1802" s="530">
        <v>0</v>
      </c>
      <c r="U1802" s="530">
        <v>0</v>
      </c>
      <c r="V1802" s="530">
        <v>0</v>
      </c>
      <c r="W1802" s="530">
        <v>23.890787538980284</v>
      </c>
      <c r="X1802" s="530">
        <v>67.240945912607387</v>
      </c>
      <c r="Y1802" s="530">
        <v>87.040079609486966</v>
      </c>
      <c r="Z1802" s="530">
        <v>87.040079609486853</v>
      </c>
      <c r="AA1802" s="530">
        <v>87.040079609486966</v>
      </c>
      <c r="AB1802" s="533">
        <v>87.040079609486966</v>
      </c>
      <c r="AC1802" s="480">
        <v>60.486608865512892</v>
      </c>
    </row>
    <row r="1803" spans="3:29" s="397" customFormat="1" ht="12.75" customHeight="1" x14ac:dyDescent="0.35">
      <c r="C1803" s="424" t="s">
        <v>1773</v>
      </c>
      <c r="D1803" s="472" t="s">
        <v>1774</v>
      </c>
      <c r="E1803" s="532">
        <v>89.443424612255967</v>
      </c>
      <c r="F1803" s="530">
        <v>87.960335864600253</v>
      </c>
      <c r="G1803" s="530">
        <v>88.0014802270247</v>
      </c>
      <c r="H1803" s="530">
        <v>84.626393591668787</v>
      </c>
      <c r="I1803" s="530">
        <v>88.060114506346238</v>
      </c>
      <c r="J1803" s="530">
        <v>87.932698487164799</v>
      </c>
      <c r="K1803" s="530">
        <v>89.443424612255967</v>
      </c>
      <c r="L1803" s="530">
        <v>95.711538839236852</v>
      </c>
      <c r="M1803" s="530">
        <v>86.903903542569694</v>
      </c>
      <c r="N1803" s="530">
        <v>65.583496634022268</v>
      </c>
      <c r="O1803" s="530">
        <v>55.585188619793733</v>
      </c>
      <c r="P1803" s="530">
        <v>40.906758195459446</v>
      </c>
      <c r="Q1803" s="530">
        <v>32.161206669669554</v>
      </c>
      <c r="R1803" s="530">
        <v>24.959733791013544</v>
      </c>
      <c r="S1803" s="530">
        <v>24.959733791013544</v>
      </c>
      <c r="T1803" s="530">
        <v>0</v>
      </c>
      <c r="U1803" s="530">
        <v>0</v>
      </c>
      <c r="V1803" s="530">
        <v>0</v>
      </c>
      <c r="W1803" s="530">
        <v>24.583000471684283</v>
      </c>
      <c r="X1803" s="530">
        <v>69.189188610426129</v>
      </c>
      <c r="Y1803" s="530">
        <v>89.561983446728334</v>
      </c>
      <c r="Z1803" s="530">
        <v>89.56198344672822</v>
      </c>
      <c r="AA1803" s="530">
        <v>89.561983446728334</v>
      </c>
      <c r="AB1803" s="533">
        <v>89.561983446728334</v>
      </c>
      <c r="AC1803" s="480">
        <v>62.260814785546621</v>
      </c>
    </row>
    <row r="1804" spans="3:29" s="397" customFormat="1" ht="12.75" customHeight="1" x14ac:dyDescent="0.35">
      <c r="C1804" s="424" t="s">
        <v>1775</v>
      </c>
      <c r="D1804" s="472"/>
      <c r="E1804" s="532">
        <v>84.728208787553868</v>
      </c>
      <c r="F1804" s="530">
        <v>83.323304473943452</v>
      </c>
      <c r="G1804" s="530">
        <v>83.362279816681536</v>
      </c>
      <c r="H1804" s="530">
        <v>80.165118635116769</v>
      </c>
      <c r="I1804" s="530">
        <v>83.417823055125268</v>
      </c>
      <c r="J1804" s="530">
        <v>83.297124064418199</v>
      </c>
      <c r="K1804" s="530">
        <v>84.728208787553868</v>
      </c>
      <c r="L1804" s="530">
        <v>90.665884958051265</v>
      </c>
      <c r="M1804" s="530">
        <v>81.374894235165314</v>
      </c>
      <c r="N1804" s="530">
        <v>61.410936501277376</v>
      </c>
      <c r="O1804" s="530">
        <v>52.04874189295456</v>
      </c>
      <c r="P1804" s="530">
        <v>38.304184115600712</v>
      </c>
      <c r="Q1804" s="530">
        <v>30.115042990418313</v>
      </c>
      <c r="R1804" s="530">
        <v>23.371742977997311</v>
      </c>
      <c r="S1804" s="530">
        <v>23.371742977997311</v>
      </c>
      <c r="T1804" s="530">
        <v>0</v>
      </c>
      <c r="U1804" s="530">
        <v>0</v>
      </c>
      <c r="V1804" s="530">
        <v>0</v>
      </c>
      <c r="W1804" s="530">
        <v>23.216536219300536</v>
      </c>
      <c r="X1804" s="530">
        <v>65.343256418524476</v>
      </c>
      <c r="Y1804" s="530">
        <v>84.583614394768816</v>
      </c>
      <c r="Z1804" s="530">
        <v>84.583614394768716</v>
      </c>
      <c r="AA1804" s="530">
        <v>84.583614394768816</v>
      </c>
      <c r="AB1804" s="533">
        <v>84.583614394768816</v>
      </c>
      <c r="AC1804" s="480">
        <v>58.774145353614813</v>
      </c>
    </row>
    <row r="1805" spans="3:29" s="397" customFormat="1" ht="12.75" customHeight="1" x14ac:dyDescent="0.35">
      <c r="C1805" s="424" t="s">
        <v>1776</v>
      </c>
      <c r="D1805" s="472" t="s">
        <v>1777</v>
      </c>
      <c r="E1805" s="532">
        <v>88.540902833309076</v>
      </c>
      <c r="F1805" s="530">
        <v>87.07277907498235</v>
      </c>
      <c r="G1805" s="530">
        <v>87.113508273482452</v>
      </c>
      <c r="H1805" s="530">
        <v>83.772477682016259</v>
      </c>
      <c r="I1805" s="530">
        <v>87.171550908260969</v>
      </c>
      <c r="J1805" s="530">
        <v>87.045420570310952</v>
      </c>
      <c r="K1805" s="530">
        <v>88.540902833309076</v>
      </c>
      <c r="L1805" s="530">
        <v>94.745769151041173</v>
      </c>
      <c r="M1805" s="530">
        <v>85.061434953762358</v>
      </c>
      <c r="N1805" s="530">
        <v>64.193046636190502</v>
      </c>
      <c r="O1805" s="530">
        <v>54.406714928048302</v>
      </c>
      <c r="P1805" s="530">
        <v>40.039485104462429</v>
      </c>
      <c r="Q1805" s="530">
        <v>31.479349921566392</v>
      </c>
      <c r="R1805" s="530">
        <v>24.430557038068166</v>
      </c>
      <c r="S1805" s="530">
        <v>24.430557038068166</v>
      </c>
      <c r="T1805" s="530">
        <v>0</v>
      </c>
      <c r="U1805" s="530">
        <v>0</v>
      </c>
      <c r="V1805" s="530">
        <v>0</v>
      </c>
      <c r="W1805" s="530">
        <v>24.406608220702491</v>
      </c>
      <c r="X1805" s="530">
        <v>68.692730225020554</v>
      </c>
      <c r="Y1805" s="530">
        <v>88.919342615282261</v>
      </c>
      <c r="Z1805" s="530">
        <v>88.919342615282147</v>
      </c>
      <c r="AA1805" s="530">
        <v>88.919342615282261</v>
      </c>
      <c r="AB1805" s="533">
        <v>88.919342615282261</v>
      </c>
      <c r="AC1805" s="480">
        <v>61.534215243905436</v>
      </c>
    </row>
    <row r="1806" spans="3:29" s="397" customFormat="1" ht="12.75" customHeight="1" x14ac:dyDescent="0.35">
      <c r="C1806" s="424" t="s">
        <v>1778</v>
      </c>
      <c r="D1806" s="472" t="s">
        <v>1779</v>
      </c>
      <c r="E1806" s="532">
        <v>86.414367287367426</v>
      </c>
      <c r="F1806" s="530">
        <v>84.981504264565388</v>
      </c>
      <c r="G1806" s="530">
        <v>85.021255247510908</v>
      </c>
      <c r="H1806" s="530">
        <v>81.76046802476445</v>
      </c>
      <c r="I1806" s="530">
        <v>85.077903840416269</v>
      </c>
      <c r="J1806" s="530">
        <v>84.954802844143259</v>
      </c>
      <c r="K1806" s="530">
        <v>86.414367287367426</v>
      </c>
      <c r="L1806" s="530">
        <v>92.470207919114429</v>
      </c>
      <c r="M1806" s="530">
        <v>80.993251481347954</v>
      </c>
      <c r="N1806" s="530">
        <v>61.122923359864004</v>
      </c>
      <c r="O1806" s="530">
        <v>51.804636811461592</v>
      </c>
      <c r="P1806" s="530">
        <v>38.124540081086096</v>
      </c>
      <c r="Q1806" s="530">
        <v>29.9738054742751</v>
      </c>
      <c r="R1806" s="530">
        <v>23.262131083131337</v>
      </c>
      <c r="S1806" s="530">
        <v>23.262131083131337</v>
      </c>
      <c r="T1806" s="530">
        <v>0</v>
      </c>
      <c r="U1806" s="530">
        <v>0</v>
      </c>
      <c r="V1806" s="530">
        <v>0</v>
      </c>
      <c r="W1806" s="530">
        <v>23.791307836076719</v>
      </c>
      <c r="X1806" s="530">
        <v>66.960958938070576</v>
      </c>
      <c r="Y1806" s="530">
        <v>86.677650315512167</v>
      </c>
      <c r="Z1806" s="530">
        <v>86.677650315512054</v>
      </c>
      <c r="AA1806" s="530">
        <v>86.677650315512167</v>
      </c>
      <c r="AB1806" s="533">
        <v>86.677650315512167</v>
      </c>
      <c r="AC1806" s="480">
        <v>59.71254850523929</v>
      </c>
    </row>
    <row r="1807" spans="3:29" s="397" customFormat="1" ht="12.75" customHeight="1" x14ac:dyDescent="0.35">
      <c r="C1807" s="424" t="s">
        <v>1780</v>
      </c>
      <c r="D1807" s="472" t="s">
        <v>1781</v>
      </c>
      <c r="E1807" s="532">
        <v>88.721742076586011</v>
      </c>
      <c r="F1807" s="530">
        <v>87.250619767521727</v>
      </c>
      <c r="G1807" s="530">
        <v>87.291432152856402</v>
      </c>
      <c r="H1807" s="530">
        <v>83.943577715861281</v>
      </c>
      <c r="I1807" s="530">
        <v>87.349593336077675</v>
      </c>
      <c r="J1807" s="530">
        <v>87.223205384819707</v>
      </c>
      <c r="K1807" s="530">
        <v>88.721742076586011</v>
      </c>
      <c r="L1807" s="530">
        <v>94.939281444779823</v>
      </c>
      <c r="M1807" s="530">
        <v>86.653751149311262</v>
      </c>
      <c r="N1807" s="530">
        <v>65.394714911079049</v>
      </c>
      <c r="O1807" s="530">
        <v>55.425186969739528</v>
      </c>
      <c r="P1807" s="530">
        <v>40.789008324096933</v>
      </c>
      <c r="Q1807" s="530">
        <v>32.068630818752155</v>
      </c>
      <c r="R1807" s="530">
        <v>24.887887338916521</v>
      </c>
      <c r="S1807" s="530">
        <v>24.887887338916521</v>
      </c>
      <c r="T1807" s="530">
        <v>0</v>
      </c>
      <c r="U1807" s="530">
        <v>0</v>
      </c>
      <c r="V1807" s="530">
        <v>0</v>
      </c>
      <c r="W1807" s="530">
        <v>24.442070892570896</v>
      </c>
      <c r="X1807" s="530">
        <v>68.792540396498964</v>
      </c>
      <c r="Y1807" s="530">
        <v>89.048541946930698</v>
      </c>
      <c r="Z1807" s="530">
        <v>89.048541946930584</v>
      </c>
      <c r="AA1807" s="530">
        <v>89.048541946930698</v>
      </c>
      <c r="AB1807" s="533">
        <v>89.048541946930698</v>
      </c>
      <c r="AC1807" s="480">
        <v>61.874043328445545</v>
      </c>
    </row>
    <row r="1808" spans="3:29" s="397" customFormat="1" ht="12.75" customHeight="1" x14ac:dyDescent="0.35">
      <c r="C1808" s="424" t="s">
        <v>1782</v>
      </c>
      <c r="D1808" s="472" t="s">
        <v>1783</v>
      </c>
      <c r="E1808" s="532">
        <v>87.717079613936406</v>
      </c>
      <c r="F1808" s="530">
        <v>86.262615920080648</v>
      </c>
      <c r="G1808" s="530">
        <v>86.302966156334421</v>
      </c>
      <c r="H1808" s="530">
        <v>82.993021972277759</v>
      </c>
      <c r="I1808" s="530">
        <v>86.360468737095928</v>
      </c>
      <c r="J1808" s="530">
        <v>86.235511970882214</v>
      </c>
      <c r="K1808" s="530">
        <v>87.717079613936406</v>
      </c>
      <c r="L1808" s="530">
        <v>93.864213146231748</v>
      </c>
      <c r="M1808" s="530">
        <v>84.767986953978451</v>
      </c>
      <c r="N1808" s="530">
        <v>63.971591153507134</v>
      </c>
      <c r="O1808" s="530">
        <v>54.219020684715495</v>
      </c>
      <c r="P1808" s="530">
        <v>39.901355447671797</v>
      </c>
      <c r="Q1808" s="530">
        <v>31.37075132722099</v>
      </c>
      <c r="R1808" s="530">
        <v>24.346275623108202</v>
      </c>
      <c r="S1808" s="530">
        <v>24.346275623108202</v>
      </c>
      <c r="T1808" s="530">
        <v>0</v>
      </c>
      <c r="U1808" s="530">
        <v>0</v>
      </c>
      <c r="V1808" s="530">
        <v>0</v>
      </c>
      <c r="W1808" s="530">
        <v>24.375751090635184</v>
      </c>
      <c r="X1808" s="530">
        <v>68.605882413474419</v>
      </c>
      <c r="Y1808" s="530">
        <v>88.80692241761416</v>
      </c>
      <c r="Z1808" s="530">
        <v>88.806922417614047</v>
      </c>
      <c r="AA1808" s="530">
        <v>88.80692241761416</v>
      </c>
      <c r="AB1808" s="533">
        <v>88.80692241761416</v>
      </c>
      <c r="AC1808" s="480">
        <v>61.191064046610506</v>
      </c>
    </row>
    <row r="1809" spans="3:29" s="397" customFormat="1" ht="12.75" customHeight="1" x14ac:dyDescent="0.35">
      <c r="C1809" s="424" t="s">
        <v>1784</v>
      </c>
      <c r="D1809" s="472" t="s">
        <v>1785</v>
      </c>
      <c r="E1809" s="532">
        <v>89.088443875453095</v>
      </c>
      <c r="F1809" s="530">
        <v>87.611241171837719</v>
      </c>
      <c r="G1809" s="530">
        <v>87.652222241586912</v>
      </c>
      <c r="H1809" s="530">
        <v>84.290530562269254</v>
      </c>
      <c r="I1809" s="530">
        <v>87.710623814705997</v>
      </c>
      <c r="J1809" s="530">
        <v>87.583713480906866</v>
      </c>
      <c r="K1809" s="530">
        <v>89.088443875453095</v>
      </c>
      <c r="L1809" s="530">
        <v>95.331681373749845</v>
      </c>
      <c r="M1809" s="530">
        <v>85.213771347092845</v>
      </c>
      <c r="N1809" s="530">
        <v>64.308009864905941</v>
      </c>
      <c r="O1809" s="530">
        <v>54.504151830324915</v>
      </c>
      <c r="P1809" s="530">
        <v>40.11119175689474</v>
      </c>
      <c r="Q1809" s="530">
        <v>31.535726241035327</v>
      </c>
      <c r="R1809" s="530">
        <v>24.474309685178536</v>
      </c>
      <c r="S1809" s="530">
        <v>24.474309685178536</v>
      </c>
      <c r="T1809" s="530">
        <v>0</v>
      </c>
      <c r="U1809" s="530">
        <v>0</v>
      </c>
      <c r="V1809" s="530">
        <v>0</v>
      </c>
      <c r="W1809" s="530">
        <v>24.634121985676398</v>
      </c>
      <c r="X1809" s="530">
        <v>69.333070805674225</v>
      </c>
      <c r="Y1809" s="530">
        <v>89.748231833909841</v>
      </c>
      <c r="Z1809" s="530">
        <v>89.748231833909728</v>
      </c>
      <c r="AA1809" s="530">
        <v>89.748231833909841</v>
      </c>
      <c r="AB1809" s="533">
        <v>89.748231833909841</v>
      </c>
      <c r="AC1809" s="480">
        <v>61.914103788898473</v>
      </c>
    </row>
    <row r="1810" spans="3:29" s="397" customFormat="1" ht="12.75" customHeight="1" x14ac:dyDescent="0.35">
      <c r="C1810" s="424" t="s">
        <v>1786</v>
      </c>
      <c r="D1810" s="472" t="s">
        <v>1787</v>
      </c>
      <c r="E1810" s="532">
        <v>98.945857071483402</v>
      </c>
      <c r="F1810" s="530">
        <v>97.305205588313768</v>
      </c>
      <c r="G1810" s="530">
        <v>97.350721110795106</v>
      </c>
      <c r="H1810" s="530">
        <v>93.617066666396298</v>
      </c>
      <c r="I1810" s="530">
        <v>97.415584671715195</v>
      </c>
      <c r="J1810" s="530">
        <v>97.274632027323534</v>
      </c>
      <c r="K1810" s="530">
        <v>98.945857071483402</v>
      </c>
      <c r="L1810" s="530">
        <v>105.87989316300397</v>
      </c>
      <c r="M1810" s="530">
        <v>93.364570160763492</v>
      </c>
      <c r="N1810" s="530">
        <v>70.459147670805649</v>
      </c>
      <c r="O1810" s="530">
        <v>59.717538927924529</v>
      </c>
      <c r="P1810" s="530">
        <v>43.947875065456792</v>
      </c>
      <c r="Q1810" s="530">
        <v>34.552156050093913</v>
      </c>
      <c r="R1810" s="530">
        <v>26.81530658267317</v>
      </c>
      <c r="S1810" s="530">
        <v>26.81530658267317</v>
      </c>
      <c r="T1810" s="530">
        <v>0</v>
      </c>
      <c r="U1810" s="530">
        <v>0</v>
      </c>
      <c r="V1810" s="530">
        <v>0</v>
      </c>
      <c r="W1810" s="530">
        <v>27.28461129220436</v>
      </c>
      <c r="X1810" s="530">
        <v>76.792908946690062</v>
      </c>
      <c r="Y1810" s="530">
        <v>99.404623439581229</v>
      </c>
      <c r="Z1810" s="530">
        <v>99.404623439581101</v>
      </c>
      <c r="AA1810" s="530">
        <v>99.404623439581229</v>
      </c>
      <c r="AB1810" s="533">
        <v>99.404623439581229</v>
      </c>
      <c r="AC1810" s="480">
        <v>68.504280517005185</v>
      </c>
    </row>
    <row r="1811" spans="3:29" s="397" customFormat="1" ht="12.75" customHeight="1" x14ac:dyDescent="0.35">
      <c r="C1811" s="424" t="s">
        <v>1788</v>
      </c>
      <c r="D1811" s="472" t="s">
        <v>1789</v>
      </c>
      <c r="E1811" s="532">
        <v>95.870352209635101</v>
      </c>
      <c r="F1811" s="530">
        <v>94.257527284480247</v>
      </c>
      <c r="G1811" s="530">
        <v>94.337601120943702</v>
      </c>
      <c r="H1811" s="530">
        <v>90.719383618932198</v>
      </c>
      <c r="I1811" s="530">
        <v>94.428021188440269</v>
      </c>
      <c r="J1811" s="530">
        <v>94.28601852530727</v>
      </c>
      <c r="K1811" s="530">
        <v>95.872730327369908</v>
      </c>
      <c r="L1811" s="530">
        <v>102.47193095214359</v>
      </c>
      <c r="M1811" s="530">
        <v>90.865423186429098</v>
      </c>
      <c r="N1811" s="530">
        <v>68.682635678387612</v>
      </c>
      <c r="O1811" s="530">
        <v>58.217872071191167</v>
      </c>
      <c r="P1811" s="530">
        <v>42.849461991013719</v>
      </c>
      <c r="Q1811" s="530">
        <v>33.688108663432267</v>
      </c>
      <c r="R1811" s="530">
        <v>26.145417010656466</v>
      </c>
      <c r="S1811" s="530">
        <v>26.139233747098896</v>
      </c>
      <c r="T1811" s="530">
        <v>0</v>
      </c>
      <c r="U1811" s="530">
        <v>0</v>
      </c>
      <c r="V1811" s="530">
        <v>0</v>
      </c>
      <c r="W1811" s="530">
        <v>26.531604598859253</v>
      </c>
      <c r="X1811" s="530">
        <v>74.680729363803053</v>
      </c>
      <c r="Y1811" s="530">
        <v>96.640406568336104</v>
      </c>
      <c r="Z1811" s="530">
        <v>96.78615445249487</v>
      </c>
      <c r="AA1811" s="530">
        <v>97.011390646584388</v>
      </c>
      <c r="AB1811" s="533">
        <v>97.13720331433565</v>
      </c>
      <c r="AC1811" s="480">
        <v>66.567466938328138</v>
      </c>
    </row>
    <row r="1812" spans="3:29" s="397" customFormat="1" ht="12.75" customHeight="1" x14ac:dyDescent="0.35">
      <c r="C1812" s="424" t="s">
        <v>1790</v>
      </c>
      <c r="D1812" s="472" t="s">
        <v>1791</v>
      </c>
      <c r="E1812" s="532">
        <v>86.504832755831373</v>
      </c>
      <c r="F1812" s="530">
        <v>85.049563768085477</v>
      </c>
      <c r="G1812" s="530">
        <v>85.121815237614271</v>
      </c>
      <c r="H1812" s="530">
        <v>81.857059318064501</v>
      </c>
      <c r="I1812" s="530">
        <v>85.20340222082946</v>
      </c>
      <c r="J1812" s="530">
        <v>85.07527171601663</v>
      </c>
      <c r="K1812" s="530">
        <v>86.506978556615252</v>
      </c>
      <c r="L1812" s="530">
        <v>92.461507075713087</v>
      </c>
      <c r="M1812" s="530">
        <v>83.699420751753337</v>
      </c>
      <c r="N1812" s="530">
        <v>63.266054571606581</v>
      </c>
      <c r="O1812" s="530">
        <v>53.626583125693728</v>
      </c>
      <c r="P1812" s="530">
        <v>39.470185934354014</v>
      </c>
      <c r="Q1812" s="530">
        <v>31.031332738815959</v>
      </c>
      <c r="R1812" s="530">
        <v>24.083487231607577</v>
      </c>
      <c r="S1812" s="530">
        <v>24.077791604382444</v>
      </c>
      <c r="T1812" s="530">
        <v>0</v>
      </c>
      <c r="U1812" s="530">
        <v>0</v>
      </c>
      <c r="V1812" s="530">
        <v>0</v>
      </c>
      <c r="W1812" s="530">
        <v>24.033098229104848</v>
      </c>
      <c r="X1812" s="530">
        <v>67.647974246481979</v>
      </c>
      <c r="Y1812" s="530">
        <v>87.53968782036317</v>
      </c>
      <c r="Z1812" s="530">
        <v>87.671710488031849</v>
      </c>
      <c r="AA1812" s="530">
        <v>87.875735976092059</v>
      </c>
      <c r="AB1812" s="533">
        <v>87.989700745590483</v>
      </c>
      <c r="AC1812" s="480">
        <v>60.408049754693671</v>
      </c>
    </row>
    <row r="1813" spans="3:29" s="397" customFormat="1" ht="12.75" customHeight="1" x14ac:dyDescent="0.35">
      <c r="C1813" s="424" t="s">
        <v>1792</v>
      </c>
      <c r="D1813" s="472" t="s">
        <v>1793</v>
      </c>
      <c r="E1813" s="532">
        <v>82.762419235636202</v>
      </c>
      <c r="F1813" s="530">
        <v>81.467668581141197</v>
      </c>
      <c r="G1813" s="530">
        <v>81.556764301867702</v>
      </c>
      <c r="H1813" s="530">
        <v>78.434394264987006</v>
      </c>
      <c r="I1813" s="530">
        <v>81.644899638500405</v>
      </c>
      <c r="J1813" s="530">
        <v>81.510222063036295</v>
      </c>
      <c r="K1813" s="530">
        <v>82.781089213067105</v>
      </c>
      <c r="L1813" s="530">
        <v>88.933860340065493</v>
      </c>
      <c r="M1813" s="530">
        <v>80.296112039238395</v>
      </c>
      <c r="N1813" s="530">
        <v>61.053158832122499</v>
      </c>
      <c r="O1813" s="530">
        <v>51.626122149974798</v>
      </c>
      <c r="P1813" s="530">
        <v>37.833109149463802</v>
      </c>
      <c r="Q1813" s="530">
        <v>29.665516022021301</v>
      </c>
      <c r="R1813" s="530">
        <v>23.018682143525702</v>
      </c>
      <c r="S1813" s="530">
        <v>23.038624139524401</v>
      </c>
      <c r="T1813" s="530">
        <v>0</v>
      </c>
      <c r="U1813" s="530">
        <v>0</v>
      </c>
      <c r="V1813" s="530">
        <v>0</v>
      </c>
      <c r="W1813" s="530">
        <v>22.884960237331001</v>
      </c>
      <c r="X1813" s="530">
        <v>64.757292937786701</v>
      </c>
      <c r="Y1813" s="530">
        <v>83.859091389498801</v>
      </c>
      <c r="Z1813" s="530">
        <v>83.813536040742207</v>
      </c>
      <c r="AA1813" s="530">
        <v>83.719992368801996</v>
      </c>
      <c r="AB1813" s="533">
        <v>83.656735033696194</v>
      </c>
      <c r="AC1813" s="480">
        <v>57.846427088417876</v>
      </c>
    </row>
    <row r="1814" spans="3:29" s="397" customFormat="1" ht="12.75" customHeight="1" x14ac:dyDescent="0.35">
      <c r="C1814" s="424" t="s">
        <v>1794</v>
      </c>
      <c r="D1814" s="472" t="s">
        <v>1795</v>
      </c>
      <c r="E1814" s="532">
        <v>85.627402193104118</v>
      </c>
      <c r="F1814" s="530">
        <v>84.19442151008937</v>
      </c>
      <c r="G1814" s="530">
        <v>84.270487834066117</v>
      </c>
      <c r="H1814" s="530">
        <v>81.040410788859461</v>
      </c>
      <c r="I1814" s="530">
        <v>84.351870718095697</v>
      </c>
      <c r="J1814" s="530">
        <v>84.221743952537963</v>
      </c>
      <c r="K1814" s="530">
        <v>85.635042035121145</v>
      </c>
      <c r="L1814" s="530">
        <v>91.518660782426352</v>
      </c>
      <c r="M1814" s="530">
        <v>82.729149178354575</v>
      </c>
      <c r="N1814" s="530">
        <v>62.542434931137272</v>
      </c>
      <c r="O1814" s="530">
        <v>53.070114776377508</v>
      </c>
      <c r="P1814" s="530">
        <v>39.102399345692845</v>
      </c>
      <c r="Q1814" s="530">
        <v>30.745066919677075</v>
      </c>
      <c r="R1814" s="530">
        <v>23.868102810039474</v>
      </c>
      <c r="S1814" s="530">
        <v>23.802377282547369</v>
      </c>
      <c r="T1814" s="530">
        <v>0</v>
      </c>
      <c r="U1814" s="530">
        <v>0</v>
      </c>
      <c r="V1814" s="530">
        <v>0</v>
      </c>
      <c r="W1814" s="530">
        <v>23.627622273373518</v>
      </c>
      <c r="X1814" s="530">
        <v>66.509256196887563</v>
      </c>
      <c r="Y1814" s="530">
        <v>86.063030388858664</v>
      </c>
      <c r="Z1814" s="530">
        <v>86.175227233629926</v>
      </c>
      <c r="AA1814" s="530">
        <v>86.419022326031751</v>
      </c>
      <c r="AB1814" s="533">
        <v>86.530150504680961</v>
      </c>
      <c r="AC1814" s="480">
        <v>59.668499749232858</v>
      </c>
    </row>
    <row r="1815" spans="3:29" s="397" customFormat="1" ht="12.75" customHeight="1" x14ac:dyDescent="0.35">
      <c r="C1815" s="424" t="s">
        <v>1796</v>
      </c>
      <c r="D1815" s="472" t="s">
        <v>1797</v>
      </c>
      <c r="E1815" s="532">
        <v>89.590751545956266</v>
      </c>
      <c r="F1815" s="530">
        <v>88.091443928838473</v>
      </c>
      <c r="G1815" s="530">
        <v>88.171031058167074</v>
      </c>
      <c r="H1815" s="530">
        <v>84.791446688915826</v>
      </c>
      <c r="I1815" s="530">
        <v>88.256180829810816</v>
      </c>
      <c r="J1815" s="530">
        <v>88.120031017671565</v>
      </c>
      <c r="K1815" s="530">
        <v>89.598745005648695</v>
      </c>
      <c r="L1815" s="530">
        <v>95.754692890091249</v>
      </c>
      <c r="M1815" s="530">
        <v>87.115161111884433</v>
      </c>
      <c r="N1815" s="530">
        <v>65.858217441707978</v>
      </c>
      <c r="O1815" s="530">
        <v>55.883707796912205</v>
      </c>
      <c r="P1815" s="530">
        <v>41.175472644079093</v>
      </c>
      <c r="Q1815" s="530">
        <v>32.375063501851045</v>
      </c>
      <c r="R1815" s="530">
        <v>25.133506658565231</v>
      </c>
      <c r="S1815" s="530">
        <v>25.064296592058994</v>
      </c>
      <c r="T1815" s="530">
        <v>0</v>
      </c>
      <c r="U1815" s="530">
        <v>0</v>
      </c>
      <c r="V1815" s="530">
        <v>0</v>
      </c>
      <c r="W1815" s="530">
        <v>24.722790014019125</v>
      </c>
      <c r="X1815" s="530">
        <v>69.592037485601864</v>
      </c>
      <c r="Y1815" s="530">
        <v>90.052151827044867</v>
      </c>
      <c r="Z1815" s="530">
        <v>90.169549125910677</v>
      </c>
      <c r="AA1815" s="530">
        <v>90.424644404062747</v>
      </c>
      <c r="AB1815" s="533">
        <v>90.540923502890266</v>
      </c>
      <c r="AC1815" s="480">
        <v>62.520076877987016</v>
      </c>
    </row>
    <row r="1816" spans="3:29" s="397" customFormat="1" ht="12.75" customHeight="1" x14ac:dyDescent="0.35">
      <c r="C1816" s="424" t="s">
        <v>1798</v>
      </c>
      <c r="D1816" s="472" t="s">
        <v>1799</v>
      </c>
      <c r="E1816" s="532">
        <v>85.722683050595748</v>
      </c>
      <c r="F1816" s="530">
        <v>84.288107835635017</v>
      </c>
      <c r="G1816" s="530">
        <v>84.364258801494984</v>
      </c>
      <c r="H1816" s="530">
        <v>81.130587527072578</v>
      </c>
      <c r="I1816" s="530">
        <v>84.445732243345731</v>
      </c>
      <c r="J1816" s="530">
        <v>84.315460680801436</v>
      </c>
      <c r="K1816" s="530">
        <v>85.73033139375471</v>
      </c>
      <c r="L1816" s="530">
        <v>91.620497066752378</v>
      </c>
      <c r="M1816" s="530">
        <v>83.002874740629579</v>
      </c>
      <c r="N1816" s="530">
        <v>62.749368803147327</v>
      </c>
      <c r="O1816" s="530">
        <v>53.245707625469258</v>
      </c>
      <c r="P1816" s="530">
        <v>39.231777277818402</v>
      </c>
      <c r="Q1816" s="530">
        <v>30.846792983747051</v>
      </c>
      <c r="R1816" s="530">
        <v>23.947075094016803</v>
      </c>
      <c r="S1816" s="530">
        <v>23.88113210076871</v>
      </c>
      <c r="T1816" s="530">
        <v>0</v>
      </c>
      <c r="U1816" s="530">
        <v>0</v>
      </c>
      <c r="V1816" s="530">
        <v>0</v>
      </c>
      <c r="W1816" s="530">
        <v>23.612884944651626</v>
      </c>
      <c r="X1816" s="530">
        <v>66.467772176181569</v>
      </c>
      <c r="Y1816" s="530">
        <v>86.009350033088282</v>
      </c>
      <c r="Z1816" s="530">
        <v>86.121476896980241</v>
      </c>
      <c r="AA1816" s="530">
        <v>86.365119926327381</v>
      </c>
      <c r="AB1816" s="533">
        <v>86.476178790659645</v>
      </c>
      <c r="AC1816" s="480">
        <v>59.73229874970577</v>
      </c>
    </row>
    <row r="1817" spans="3:29" s="397" customFormat="1" ht="12.75" customHeight="1" x14ac:dyDescent="0.35">
      <c r="C1817" s="424" t="s">
        <v>1800</v>
      </c>
      <c r="D1817" s="472" t="s">
        <v>1801</v>
      </c>
      <c r="E1817" s="532">
        <v>88.534316934134111</v>
      </c>
      <c r="F1817" s="530">
        <v>86.924230163500553</v>
      </c>
      <c r="G1817" s="530">
        <v>86.834777955791466</v>
      </c>
      <c r="H1817" s="530">
        <v>83.442009248331075</v>
      </c>
      <c r="I1817" s="530">
        <v>86.814026446765666</v>
      </c>
      <c r="J1817" s="530">
        <v>87.222516549610475</v>
      </c>
      <c r="K1817" s="530">
        <v>88.719986330365899</v>
      </c>
      <c r="L1817" s="530">
        <v>94.918483384273912</v>
      </c>
      <c r="M1817" s="530">
        <v>84.430453424664236</v>
      </c>
      <c r="N1817" s="530">
        <v>63.337860305514546</v>
      </c>
      <c r="O1817" s="530">
        <v>53.171785047285432</v>
      </c>
      <c r="P1817" s="530">
        <v>38.80813225335757</v>
      </c>
      <c r="Q1817" s="530">
        <v>30.30153626576751</v>
      </c>
      <c r="R1817" s="530">
        <v>23.459787043984228</v>
      </c>
      <c r="S1817" s="530">
        <v>23.381811231015689</v>
      </c>
      <c r="T1817" s="530">
        <v>0</v>
      </c>
      <c r="U1817" s="530">
        <v>0</v>
      </c>
      <c r="V1817" s="530">
        <v>0</v>
      </c>
      <c r="W1817" s="530">
        <v>23.763324980900649</v>
      </c>
      <c r="X1817" s="530">
        <v>67.965140885349555</v>
      </c>
      <c r="Y1817" s="530">
        <v>88.919035882649183</v>
      </c>
      <c r="Z1817" s="530">
        <v>89.22328121954034</v>
      </c>
      <c r="AA1817" s="530">
        <v>89.638288166830961</v>
      </c>
      <c r="AB1817" s="533">
        <v>89.808919297923168</v>
      </c>
      <c r="AC1817" s="480">
        <v>61.234154292398188</v>
      </c>
    </row>
    <row r="1818" spans="3:29" s="397" customFormat="1" ht="12.75" customHeight="1" x14ac:dyDescent="0.35">
      <c r="C1818" s="424" t="s">
        <v>1802</v>
      </c>
      <c r="D1818" s="472"/>
      <c r="E1818" s="532">
        <v>69.849743768816495</v>
      </c>
      <c r="F1818" s="530">
        <v>66.8257808966802</v>
      </c>
      <c r="G1818" s="530">
        <v>65.112808728060699</v>
      </c>
      <c r="H1818" s="530">
        <v>61.921894378304401</v>
      </c>
      <c r="I1818" s="530">
        <v>64.961417454525304</v>
      </c>
      <c r="J1818" s="530">
        <v>70.837453955381307</v>
      </c>
      <c r="K1818" s="530">
        <v>73.505877914142204</v>
      </c>
      <c r="L1818" s="530">
        <v>83.024837026120906</v>
      </c>
      <c r="M1818" s="530">
        <v>65.717331013451201</v>
      </c>
      <c r="N1818" s="530">
        <v>60.332762936814198</v>
      </c>
      <c r="O1818" s="530">
        <v>45.149183560168296</v>
      </c>
      <c r="P1818" s="530">
        <v>29.012926717886899</v>
      </c>
      <c r="Q1818" s="530">
        <v>19.299275772051299</v>
      </c>
      <c r="R1818" s="530">
        <v>20.178329376247799</v>
      </c>
      <c r="S1818" s="530">
        <v>20.999566562509301</v>
      </c>
      <c r="T1818" s="530">
        <v>0</v>
      </c>
      <c r="U1818" s="530">
        <v>0</v>
      </c>
      <c r="V1818" s="530">
        <v>0</v>
      </c>
      <c r="W1818" s="530">
        <v>14.3616682477236</v>
      </c>
      <c r="X1818" s="530">
        <v>48.734130954721699</v>
      </c>
      <c r="Y1818" s="530">
        <v>71.8567251663696</v>
      </c>
      <c r="Z1818" s="530">
        <v>71.788014612720204</v>
      </c>
      <c r="AA1818" s="530">
        <v>72.837297756179197</v>
      </c>
      <c r="AB1818" s="533">
        <v>73.234459857493306</v>
      </c>
      <c r="AC1818" s="480">
        <v>48.730895277348672</v>
      </c>
    </row>
    <row r="1819" spans="3:29" s="397" customFormat="1" ht="12.75" customHeight="1" x14ac:dyDescent="0.35">
      <c r="C1819" s="424" t="s">
        <v>1803</v>
      </c>
      <c r="D1819" s="472"/>
      <c r="E1819" s="532">
        <v>87.36340943098574</v>
      </c>
      <c r="F1819" s="530">
        <v>85.894978758490396</v>
      </c>
      <c r="G1819" s="530">
        <v>85.972881327650242</v>
      </c>
      <c r="H1819" s="530">
        <v>82.678060174374892</v>
      </c>
      <c r="I1819" s="530">
        <v>86.055975369498213</v>
      </c>
      <c r="J1819" s="530">
        <v>85.922621748604982</v>
      </c>
      <c r="K1819" s="530">
        <v>87.366217660286978</v>
      </c>
      <c r="L1819" s="530">
        <v>93.366504987929233</v>
      </c>
      <c r="M1819" s="530">
        <v>83.844669012414087</v>
      </c>
      <c r="N1819" s="530">
        <v>63.385871881564348</v>
      </c>
      <c r="O1819" s="530">
        <v>53.798170465807445</v>
      </c>
      <c r="P1819" s="530">
        <v>39.647416930976675</v>
      </c>
      <c r="Q1819" s="530">
        <v>31.223131689312908</v>
      </c>
      <c r="R1819" s="530">
        <v>24.267259426209218</v>
      </c>
      <c r="S1819" s="530">
        <v>24.12338432008681</v>
      </c>
      <c r="T1819" s="530">
        <v>0</v>
      </c>
      <c r="U1819" s="530">
        <v>0</v>
      </c>
      <c r="V1819" s="530">
        <v>0</v>
      </c>
      <c r="W1819" s="530">
        <v>23.926243740774662</v>
      </c>
      <c r="X1819" s="530">
        <v>67.348060284166323</v>
      </c>
      <c r="Y1819" s="530">
        <v>87.148408298113679</v>
      </c>
      <c r="Z1819" s="530">
        <v>87.273313648047946</v>
      </c>
      <c r="AA1819" s="530">
        <v>87.507277666725557</v>
      </c>
      <c r="AB1819" s="533">
        <v>87.631771595578996</v>
      </c>
      <c r="AC1819" s="480">
        <v>60.656067850733308</v>
      </c>
    </row>
    <row r="1820" spans="3:29" s="397" customFormat="1" ht="12.75" customHeight="1" x14ac:dyDescent="0.35">
      <c r="C1820" s="424" t="s">
        <v>1804</v>
      </c>
      <c r="D1820" s="472"/>
      <c r="E1820" s="532">
        <v>83.576920551344301</v>
      </c>
      <c r="F1820" s="530">
        <v>82.17213433192309</v>
      </c>
      <c r="G1820" s="530">
        <v>82.246660462208368</v>
      </c>
      <c r="H1820" s="530">
        <v>79.094642843485303</v>
      </c>
      <c r="I1820" s="530">
        <v>82.326153057323992</v>
      </c>
      <c r="J1820" s="530">
        <v>82.198579224626542</v>
      </c>
      <c r="K1820" s="530">
        <v>83.579607066885856</v>
      </c>
      <c r="L1820" s="530">
        <v>89.319831040902685</v>
      </c>
      <c r="M1820" s="530">
        <v>79.548308035127036</v>
      </c>
      <c r="N1820" s="530">
        <v>60.13785874404514</v>
      </c>
      <c r="O1820" s="530">
        <v>51.041449460629281</v>
      </c>
      <c r="P1820" s="530">
        <v>37.615807563811572</v>
      </c>
      <c r="Q1820" s="530">
        <v>29.62319878768982</v>
      </c>
      <c r="R1820" s="530">
        <v>23.023758704546996</v>
      </c>
      <c r="S1820" s="530">
        <v>22.88725603365307</v>
      </c>
      <c r="T1820" s="530">
        <v>0</v>
      </c>
      <c r="U1820" s="530">
        <v>0</v>
      </c>
      <c r="V1820" s="530">
        <v>0</v>
      </c>
      <c r="W1820" s="530">
        <v>22.933749751027218</v>
      </c>
      <c r="X1820" s="530">
        <v>64.554368730348713</v>
      </c>
      <c r="Y1820" s="530">
        <v>83.533370668762245</v>
      </c>
      <c r="Z1820" s="530">
        <v>83.65309477042203</v>
      </c>
      <c r="AA1820" s="530">
        <v>83.87735363500731</v>
      </c>
      <c r="AB1820" s="533">
        <v>83.996683381907005</v>
      </c>
      <c r="AC1820" s="480">
        <v>57.955866118569901</v>
      </c>
    </row>
    <row r="1821" spans="3:29" s="397" customFormat="1" ht="12.75" customHeight="1" x14ac:dyDescent="0.35">
      <c r="C1821" s="424" t="s">
        <v>1805</v>
      </c>
      <c r="D1821" s="472"/>
      <c r="E1821" s="532">
        <v>94.993226316938788</v>
      </c>
      <c r="F1821" s="530">
        <v>93.396551369021608</v>
      </c>
      <c r="G1821" s="530">
        <v>93.481257499781293</v>
      </c>
      <c r="H1821" s="530">
        <v>89.898685648185108</v>
      </c>
      <c r="I1821" s="530">
        <v>93.57160849654602</v>
      </c>
      <c r="J1821" s="530">
        <v>93.42660853864372</v>
      </c>
      <c r="K1821" s="530">
        <v>94.996279800809205</v>
      </c>
      <c r="L1821" s="530">
        <v>101.52059765646307</v>
      </c>
      <c r="M1821" s="530">
        <v>88.097810263029501</v>
      </c>
      <c r="N1821" s="530">
        <v>66.601211265464698</v>
      </c>
      <c r="O1821" s="530">
        <v>56.527159925851549</v>
      </c>
      <c r="P1821" s="530">
        <v>41.658589095118892</v>
      </c>
      <c r="Q1821" s="530">
        <v>32.806969885889863</v>
      </c>
      <c r="R1821" s="530">
        <v>25.498251012444882</v>
      </c>
      <c r="S1821" s="530">
        <v>25.347077634935712</v>
      </c>
      <c r="T1821" s="530">
        <v>0</v>
      </c>
      <c r="U1821" s="530">
        <v>0</v>
      </c>
      <c r="V1821" s="530">
        <v>0</v>
      </c>
      <c r="W1821" s="530">
        <v>26.044331842328479</v>
      </c>
      <c r="X1821" s="530">
        <v>73.310096226629028</v>
      </c>
      <c r="Y1821" s="530">
        <v>94.863284426831584</v>
      </c>
      <c r="Z1821" s="530">
        <v>94.999247113570675</v>
      </c>
      <c r="AA1821" s="530">
        <v>95.253922966898202</v>
      </c>
      <c r="AB1821" s="533">
        <v>95.389437811206534</v>
      </c>
      <c r="AC1821" s="480">
        <v>65.486758533191178</v>
      </c>
    </row>
    <row r="1822" spans="3:29" s="397" customFormat="1" ht="12.75" customHeight="1" x14ac:dyDescent="0.35">
      <c r="C1822" s="424" t="s">
        <v>1806</v>
      </c>
      <c r="D1822" s="472" t="s">
        <v>1807</v>
      </c>
      <c r="E1822" s="532">
        <v>94.453254613572696</v>
      </c>
      <c r="F1822" s="530">
        <v>92.865655673753949</v>
      </c>
      <c r="G1822" s="530">
        <v>92.949880307932403</v>
      </c>
      <c r="H1822" s="530">
        <v>89.387672933890457</v>
      </c>
      <c r="I1822" s="530">
        <v>93.039717720902615</v>
      </c>
      <c r="J1822" s="530">
        <v>92.89554198886664</v>
      </c>
      <c r="K1822" s="530">
        <v>94.456290740469868</v>
      </c>
      <c r="L1822" s="530">
        <v>100.94352229889591</v>
      </c>
      <c r="M1822" s="530">
        <v>87.857700670409145</v>
      </c>
      <c r="N1822" s="530">
        <v>66.419690412026597</v>
      </c>
      <c r="O1822" s="530">
        <v>56.37309578621791</v>
      </c>
      <c r="P1822" s="530">
        <v>41.545049078325022</v>
      </c>
      <c r="Q1822" s="530">
        <v>32.717554857855788</v>
      </c>
      <c r="R1822" s="530">
        <v>25.428755815630677</v>
      </c>
      <c r="S1822" s="530">
        <v>25.277994459464381</v>
      </c>
      <c r="T1822" s="530">
        <v>0</v>
      </c>
      <c r="U1822" s="530">
        <v>0</v>
      </c>
      <c r="V1822" s="530">
        <v>0</v>
      </c>
      <c r="W1822" s="530">
        <v>25.8964939904914</v>
      </c>
      <c r="X1822" s="530">
        <v>72.893959340886383</v>
      </c>
      <c r="Y1822" s="530">
        <v>94.324803183666035</v>
      </c>
      <c r="Z1822" s="530">
        <v>94.459994092819926</v>
      </c>
      <c r="AA1822" s="530">
        <v>94.71322430602514</v>
      </c>
      <c r="AB1822" s="533">
        <v>94.847969914877694</v>
      </c>
      <c r="AC1822" s="480">
        <v>65.156159257790861</v>
      </c>
    </row>
    <row r="1823" spans="3:29" s="397" customFormat="1" ht="12.75" customHeight="1" x14ac:dyDescent="0.35">
      <c r="C1823" s="424" t="s">
        <v>1808</v>
      </c>
      <c r="D1823" s="472" t="s">
        <v>1809</v>
      </c>
      <c r="E1823" s="532">
        <v>86.728023292384492</v>
      </c>
      <c r="F1823" s="530">
        <v>85.270268781282894</v>
      </c>
      <c r="G1823" s="530">
        <v>85.348495876530151</v>
      </c>
      <c r="H1823" s="530">
        <v>82.077736815925647</v>
      </c>
      <c r="I1823" s="530">
        <v>85.431623672276629</v>
      </c>
      <c r="J1823" s="530">
        <v>85.2990298174022</v>
      </c>
      <c r="K1823" s="530">
        <v>86.731233034330955</v>
      </c>
      <c r="L1823" s="530">
        <v>92.684388731402237</v>
      </c>
      <c r="M1823" s="530">
        <v>82.734757214395614</v>
      </c>
      <c r="N1823" s="530">
        <v>62.549667973510637</v>
      </c>
      <c r="O1823" s="530">
        <v>53.090606754325592</v>
      </c>
      <c r="P1823" s="530">
        <v>39.127666740320208</v>
      </c>
      <c r="Q1823" s="530">
        <v>30.81529477801573</v>
      </c>
      <c r="R1823" s="530">
        <v>23.951384961138096</v>
      </c>
      <c r="S1823" s="530">
        <v>23.805136925237992</v>
      </c>
      <c r="T1823" s="530">
        <v>0</v>
      </c>
      <c r="U1823" s="530">
        <v>0</v>
      </c>
      <c r="V1823" s="530">
        <v>0</v>
      </c>
      <c r="W1823" s="530">
        <v>23.811113369038853</v>
      </c>
      <c r="X1823" s="530">
        <v>67.024156401206781</v>
      </c>
      <c r="Y1823" s="530">
        <v>86.728414690885373</v>
      </c>
      <c r="Z1823" s="530">
        <v>86.856075939506781</v>
      </c>
      <c r="AA1823" s="530">
        <v>87.095252641532127</v>
      </c>
      <c r="AB1823" s="533">
        <v>87.222519207273194</v>
      </c>
      <c r="AC1823" s="480">
        <v>60.182618650746747</v>
      </c>
    </row>
    <row r="1824" spans="3:29" s="397" customFormat="1" ht="12.75" customHeight="1" x14ac:dyDescent="0.35">
      <c r="C1824" s="424" t="s">
        <v>1810</v>
      </c>
      <c r="D1824" s="472" t="s">
        <v>1811</v>
      </c>
      <c r="E1824" s="532">
        <v>100.04957872919205</v>
      </c>
      <c r="F1824" s="530">
        <v>98.367910922298776</v>
      </c>
      <c r="G1824" s="530">
        <v>98.458153817588922</v>
      </c>
      <c r="H1824" s="530">
        <v>94.685001222666315</v>
      </c>
      <c r="I1824" s="530">
        <v>98.55405016838067</v>
      </c>
      <c r="J1824" s="530">
        <v>98.401089697028254</v>
      </c>
      <c r="K1824" s="530">
        <v>100.0532814923519</v>
      </c>
      <c r="L1824" s="530">
        <v>106.92085090060763</v>
      </c>
      <c r="M1824" s="530">
        <v>92.153022797306619</v>
      </c>
      <c r="N1824" s="530">
        <v>69.670126229897733</v>
      </c>
      <c r="O1824" s="530">
        <v>59.134275113373178</v>
      </c>
      <c r="P1824" s="530">
        <v>43.581837749065841</v>
      </c>
      <c r="Q1824" s="530">
        <v>34.323211402258195</v>
      </c>
      <c r="R1824" s="530">
        <v>26.677935593999429</v>
      </c>
      <c r="S1824" s="530">
        <v>26.515039139835199</v>
      </c>
      <c r="T1824" s="530">
        <v>0</v>
      </c>
      <c r="U1824" s="530">
        <v>0</v>
      </c>
      <c r="V1824" s="530">
        <v>0</v>
      </c>
      <c r="W1824" s="530">
        <v>27.468834929103583</v>
      </c>
      <c r="X1824" s="530">
        <v>77.320008515061133</v>
      </c>
      <c r="Y1824" s="530">
        <v>100.05111772322537</v>
      </c>
      <c r="Z1824" s="530">
        <v>100.19838953327795</v>
      </c>
      <c r="AA1824" s="530">
        <v>100.47430713717144</v>
      </c>
      <c r="AB1824" s="533">
        <v>100.62112363550791</v>
      </c>
      <c r="AC1824" s="480">
        <v>68.903297768716598</v>
      </c>
    </row>
    <row r="1825" spans="3:29" s="397" customFormat="1" ht="12.75" customHeight="1" x14ac:dyDescent="0.35">
      <c r="C1825" s="424" t="s">
        <v>1812</v>
      </c>
      <c r="D1825" s="472" t="s">
        <v>1813</v>
      </c>
      <c r="E1825" s="532">
        <v>86.452197386113525</v>
      </c>
      <c r="F1825" s="530">
        <v>84.999079051923161</v>
      </c>
      <c r="G1825" s="530">
        <v>85.077057357233528</v>
      </c>
      <c r="H1825" s="530">
        <v>81.81670047170276</v>
      </c>
      <c r="I1825" s="530">
        <v>85.15992077707557</v>
      </c>
      <c r="J1825" s="530">
        <v>85.027748617736208</v>
      </c>
      <c r="K1825" s="530">
        <v>86.455396919941009</v>
      </c>
      <c r="L1825" s="530">
        <v>92.389619468267711</v>
      </c>
      <c r="M1825" s="530">
        <v>82.473850129077036</v>
      </c>
      <c r="N1825" s="530">
        <v>62.352415305973054</v>
      </c>
      <c r="O1825" s="530">
        <v>52.923183582584464</v>
      </c>
      <c r="P1825" s="530">
        <v>39.004276211016069</v>
      </c>
      <c r="Q1825" s="530">
        <v>30.718117617962783</v>
      </c>
      <c r="R1825" s="530">
        <v>23.875853391940883</v>
      </c>
      <c r="S1825" s="530">
        <v>23.730066554575288</v>
      </c>
      <c r="T1825" s="530">
        <v>0</v>
      </c>
      <c r="U1825" s="530">
        <v>0</v>
      </c>
      <c r="V1825" s="530">
        <v>0</v>
      </c>
      <c r="W1825" s="530">
        <v>23.69689592420178</v>
      </c>
      <c r="X1825" s="530">
        <v>66.702654093949675</v>
      </c>
      <c r="Y1825" s="530">
        <v>86.312394752328288</v>
      </c>
      <c r="Z1825" s="530">
        <v>86.43944363388411</v>
      </c>
      <c r="AA1825" s="530">
        <v>86.677473050129635</v>
      </c>
      <c r="AB1825" s="533">
        <v>86.804129142024863</v>
      </c>
      <c r="AC1825" s="480">
        <v>59.962019726651725</v>
      </c>
    </row>
    <row r="1826" spans="3:29" s="397" customFormat="1" ht="12.75" customHeight="1" x14ac:dyDescent="0.35">
      <c r="C1826" s="424" t="s">
        <v>1814</v>
      </c>
      <c r="D1826" s="472"/>
      <c r="E1826" s="532">
        <v>93.974722102594114</v>
      </c>
      <c r="F1826" s="530">
        <v>92.395162579915549</v>
      </c>
      <c r="G1826" s="530">
        <v>92.479926065322914</v>
      </c>
      <c r="H1826" s="530">
        <v>88.935873495963378</v>
      </c>
      <c r="I1826" s="530">
        <v>92.569999737104183</v>
      </c>
      <c r="J1826" s="530">
        <v>92.426326790445088</v>
      </c>
      <c r="K1826" s="530">
        <v>93.978200039666703</v>
      </c>
      <c r="L1826" s="530">
        <v>100.42878119011789</v>
      </c>
      <c r="M1826" s="530">
        <v>88.585158421999239</v>
      </c>
      <c r="N1826" s="530">
        <v>66.97272625479799</v>
      </c>
      <c r="O1826" s="530">
        <v>56.844788918213915</v>
      </c>
      <c r="P1826" s="530">
        <v>41.894491185759584</v>
      </c>
      <c r="Q1826" s="530">
        <v>32.99432864300659</v>
      </c>
      <c r="R1826" s="530">
        <v>25.64505296982405</v>
      </c>
      <c r="S1826" s="530">
        <v>25.488463334883264</v>
      </c>
      <c r="T1826" s="530">
        <v>0</v>
      </c>
      <c r="U1826" s="530">
        <v>0</v>
      </c>
      <c r="V1826" s="530">
        <v>0</v>
      </c>
      <c r="W1826" s="530">
        <v>25.799786461000512</v>
      </c>
      <c r="X1826" s="530">
        <v>72.621926412239645</v>
      </c>
      <c r="Y1826" s="530">
        <v>93.97185862108482</v>
      </c>
      <c r="Z1826" s="530">
        <v>94.110181970469228</v>
      </c>
      <c r="AA1826" s="530">
        <v>94.369334398289908</v>
      </c>
      <c r="AB1826" s="533">
        <v>94.507230101395251</v>
      </c>
      <c r="AC1826" s="480">
        <v>65.04142998725392</v>
      </c>
    </row>
    <row r="1827" spans="3:29" s="397" customFormat="1" ht="12.75" customHeight="1" x14ac:dyDescent="0.35">
      <c r="C1827" s="424" t="s">
        <v>1815</v>
      </c>
      <c r="D1827" s="472"/>
      <c r="E1827" s="532">
        <v>93.932930298613698</v>
      </c>
      <c r="F1827" s="530">
        <v>92.35407322698228</v>
      </c>
      <c r="G1827" s="530">
        <v>92.438799016944671</v>
      </c>
      <c r="H1827" s="530">
        <v>88.896322534717498</v>
      </c>
      <c r="I1827" s="530">
        <v>92.528832631770698</v>
      </c>
      <c r="J1827" s="530">
        <v>92.385223578374493</v>
      </c>
      <c r="K1827" s="530">
        <v>93.936406689001572</v>
      </c>
      <c r="L1827" s="530">
        <v>100.38411918055208</v>
      </c>
      <c r="M1827" s="530">
        <v>88.610768933441562</v>
      </c>
      <c r="N1827" s="530">
        <v>66.992088479832361</v>
      </c>
      <c r="O1827" s="530">
        <v>56.861223094581149</v>
      </c>
      <c r="P1827" s="530">
        <v>41.90660313955631</v>
      </c>
      <c r="Q1827" s="530">
        <v>33.003867505343074</v>
      </c>
      <c r="R1827" s="530">
        <v>25.652467111585743</v>
      </c>
      <c r="S1827" s="530">
        <v>25.495832205623163</v>
      </c>
      <c r="T1827" s="530">
        <v>0</v>
      </c>
      <c r="U1827" s="530">
        <v>0</v>
      </c>
      <c r="V1827" s="530">
        <v>0</v>
      </c>
      <c r="W1827" s="530">
        <v>25.7891937141003</v>
      </c>
      <c r="X1827" s="530">
        <v>72.592109666002088</v>
      </c>
      <c r="Y1827" s="530">
        <v>93.93327612678317</v>
      </c>
      <c r="Z1827" s="530">
        <v>94.071542684060688</v>
      </c>
      <c r="AA1827" s="530">
        <v>94.330588710377597</v>
      </c>
      <c r="AB1827" s="533">
        <v>94.468427796956902</v>
      </c>
      <c r="AC1827" s="480">
        <v>65.023529013550032</v>
      </c>
    </row>
    <row r="1828" spans="3:29" s="397" customFormat="1" ht="12.75" customHeight="1" x14ac:dyDescent="0.35">
      <c r="C1828" s="424" t="s">
        <v>1816</v>
      </c>
      <c r="D1828" s="472"/>
      <c r="E1828" s="532">
        <v>74.860497801281397</v>
      </c>
      <c r="F1828" s="530">
        <v>72.064012628504898</v>
      </c>
      <c r="G1828" s="530">
        <v>71.210655460604798</v>
      </c>
      <c r="H1828" s="530">
        <v>68.295608277967901</v>
      </c>
      <c r="I1828" s="530">
        <v>71.274587634576207</v>
      </c>
      <c r="J1828" s="530">
        <v>71.592051723629496</v>
      </c>
      <c r="K1828" s="530">
        <v>75.170938502240105</v>
      </c>
      <c r="L1828" s="530">
        <v>83.624187602561406</v>
      </c>
      <c r="M1828" s="530">
        <v>80.242633947474502</v>
      </c>
      <c r="N1828" s="530">
        <v>66.640613775541695</v>
      </c>
      <c r="O1828" s="530">
        <v>56.943407754949398</v>
      </c>
      <c r="P1828" s="530">
        <v>42.046441085012397</v>
      </c>
      <c r="Q1828" s="530">
        <v>34.457770222603997</v>
      </c>
      <c r="R1828" s="530">
        <v>26.5389740746078</v>
      </c>
      <c r="S1828" s="530">
        <v>26.6715215676432</v>
      </c>
      <c r="T1828" s="530">
        <v>0</v>
      </c>
      <c r="U1828" s="530">
        <v>0</v>
      </c>
      <c r="V1828" s="530">
        <v>0</v>
      </c>
      <c r="W1828" s="530">
        <v>22.547028607676001</v>
      </c>
      <c r="X1828" s="530">
        <v>60.3378411306822</v>
      </c>
      <c r="Y1828" s="530">
        <v>79.500375755432302</v>
      </c>
      <c r="Z1828" s="530">
        <v>78.794813171559994</v>
      </c>
      <c r="AA1828" s="530">
        <v>78.594302520495305</v>
      </c>
      <c r="AB1828" s="533">
        <v>77.611380851928402</v>
      </c>
      <c r="AC1828" s="480">
        <v>54.959151837373895</v>
      </c>
    </row>
    <row r="1829" spans="3:29" s="397" customFormat="1" ht="12.75" customHeight="1" x14ac:dyDescent="0.35">
      <c r="C1829" s="424" t="s">
        <v>1817</v>
      </c>
      <c r="D1829" s="472"/>
      <c r="E1829" s="532">
        <v>79.9195687980543</v>
      </c>
      <c r="F1829" s="530">
        <v>78.57237342588509</v>
      </c>
      <c r="G1829" s="530">
        <v>78.644129503981503</v>
      </c>
      <c r="H1829" s="530">
        <v>75.63012150277163</v>
      </c>
      <c r="I1829" s="530">
        <v>78.721774177918903</v>
      </c>
      <c r="J1829" s="530">
        <v>78.599665415226113</v>
      </c>
      <c r="K1829" s="530">
        <v>79.923161275283476</v>
      </c>
      <c r="L1829" s="530">
        <v>85.416526049155038</v>
      </c>
      <c r="M1829" s="530">
        <v>82.258501280587794</v>
      </c>
      <c r="N1829" s="530">
        <v>62.185433532884829</v>
      </c>
      <c r="O1829" s="530">
        <v>52.8181984360927</v>
      </c>
      <c r="P1829" s="530">
        <v>38.891140494257407</v>
      </c>
      <c r="Q1829" s="530">
        <v>30.624648129734364</v>
      </c>
      <c r="R1829" s="530">
        <v>23.800849347521016</v>
      </c>
      <c r="S1829" s="530">
        <v>23.66650957983256</v>
      </c>
      <c r="T1829" s="530">
        <v>0</v>
      </c>
      <c r="U1829" s="530">
        <v>0</v>
      </c>
      <c r="V1829" s="530">
        <v>0</v>
      </c>
      <c r="W1829" s="530">
        <v>21.977182461410763</v>
      </c>
      <c r="X1829" s="530">
        <v>61.862194428877004</v>
      </c>
      <c r="Y1829" s="530">
        <v>80.048451444129057</v>
      </c>
      <c r="Z1829" s="530">
        <v>80.168005492134213</v>
      </c>
      <c r="AA1829" s="530">
        <v>80.389525831020308</v>
      </c>
      <c r="AB1829" s="533">
        <v>80.509399241839532</v>
      </c>
      <c r="AC1829" s="480">
        <v>56.442806660358229</v>
      </c>
    </row>
    <row r="1830" spans="3:29" s="397" customFormat="1" ht="12.75" customHeight="1" x14ac:dyDescent="0.35">
      <c r="C1830" s="424" t="s">
        <v>1818</v>
      </c>
      <c r="D1830" s="472"/>
      <c r="E1830" s="532">
        <v>86.355393430916507</v>
      </c>
      <c r="F1830" s="530">
        <v>84.899710071488585</v>
      </c>
      <c r="G1830" s="530">
        <v>84.97724457834677</v>
      </c>
      <c r="H1830" s="530">
        <v>81.720522217818413</v>
      </c>
      <c r="I1830" s="530">
        <v>85.061141882430363</v>
      </c>
      <c r="J1830" s="530">
        <v>84.929199851182119</v>
      </c>
      <c r="K1830" s="530">
        <v>86.359275205920838</v>
      </c>
      <c r="L1830" s="530">
        <v>92.295013892223238</v>
      </c>
      <c r="M1830" s="530">
        <v>83.316606819857782</v>
      </c>
      <c r="N1830" s="530">
        <v>62.985335678665592</v>
      </c>
      <c r="O1830" s="530">
        <v>53.497608192767672</v>
      </c>
      <c r="P1830" s="530">
        <v>39.391404060270283</v>
      </c>
      <c r="Q1830" s="530">
        <v>31.018578353599427</v>
      </c>
      <c r="R1830" s="530">
        <v>24.107003849996566</v>
      </c>
      <c r="S1830" s="530">
        <v>23.970936046298188</v>
      </c>
      <c r="T1830" s="530">
        <v>0</v>
      </c>
      <c r="U1830" s="530">
        <v>0</v>
      </c>
      <c r="V1830" s="530">
        <v>0</v>
      </c>
      <c r="W1830" s="530">
        <v>23.576226395818818</v>
      </c>
      <c r="X1830" s="530">
        <v>66.363243048023676</v>
      </c>
      <c r="Y1830" s="530">
        <v>85.872718998227327</v>
      </c>
      <c r="Z1830" s="530">
        <v>86.000971712480194</v>
      </c>
      <c r="AA1830" s="530">
        <v>86.23860971134684</v>
      </c>
      <c r="AB1830" s="533">
        <v>86.367205025021633</v>
      </c>
      <c r="AC1830" s="480">
        <v>59.970997875945862</v>
      </c>
    </row>
    <row r="1831" spans="3:29" s="397" customFormat="1" ht="12.75" customHeight="1" x14ac:dyDescent="0.35">
      <c r="C1831" s="424" t="s">
        <v>1819</v>
      </c>
      <c r="D1831" s="472"/>
      <c r="E1831" s="532">
        <v>83.428346955035522</v>
      </c>
      <c r="F1831" s="530">
        <v>82.022004495786831</v>
      </c>
      <c r="G1831" s="530">
        <v>82.096910943226348</v>
      </c>
      <c r="H1831" s="530">
        <v>78.950576334169853</v>
      </c>
      <c r="I1831" s="530">
        <v>82.177964518638262</v>
      </c>
      <c r="J1831" s="530">
        <v>82.050494709010948</v>
      </c>
      <c r="K1831" s="530">
        <v>83.432097155908878</v>
      </c>
      <c r="L1831" s="530">
        <v>89.166641888791418</v>
      </c>
      <c r="M1831" s="530">
        <v>81.27563168737781</v>
      </c>
      <c r="N1831" s="530">
        <v>61.442407939073341</v>
      </c>
      <c r="O1831" s="530">
        <v>52.187097693886287</v>
      </c>
      <c r="P1831" s="530">
        <v>38.426447862590365</v>
      </c>
      <c r="Q1831" s="530">
        <v>30.258728073073009</v>
      </c>
      <c r="R1831" s="530">
        <v>23.516463773360666</v>
      </c>
      <c r="S1831" s="530">
        <v>23.383729170740434</v>
      </c>
      <c r="T1831" s="530">
        <v>0</v>
      </c>
      <c r="U1831" s="530">
        <v>0</v>
      </c>
      <c r="V1831" s="530">
        <v>0</v>
      </c>
      <c r="W1831" s="530">
        <v>22.910725680029756</v>
      </c>
      <c r="X1831" s="530">
        <v>64.489966764997504</v>
      </c>
      <c r="Y1831" s="530">
        <v>83.448736678045321</v>
      </c>
      <c r="Z1831" s="530">
        <v>83.573369123655326</v>
      </c>
      <c r="AA1831" s="530">
        <v>83.804299167835381</v>
      </c>
      <c r="AB1831" s="533">
        <v>83.929264542101663</v>
      </c>
      <c r="AC1831" s="480">
        <v>58.165496048222288</v>
      </c>
    </row>
    <row r="1832" spans="3:29" s="397" customFormat="1" ht="12.75" customHeight="1" x14ac:dyDescent="0.35">
      <c r="C1832" s="424" t="s">
        <v>1820</v>
      </c>
      <c r="D1832" s="472" t="s">
        <v>1821</v>
      </c>
      <c r="E1832" s="532">
        <v>86.204945582356075</v>
      </c>
      <c r="F1832" s="530">
        <v>84.751798305747187</v>
      </c>
      <c r="G1832" s="530">
        <v>84.829197732452485</v>
      </c>
      <c r="H1832" s="530">
        <v>81.578149214090018</v>
      </c>
      <c r="I1832" s="530">
        <v>84.912948871156047</v>
      </c>
      <c r="J1832" s="530">
        <v>84.78123670852338</v>
      </c>
      <c r="K1832" s="530">
        <v>86.208820594555277</v>
      </c>
      <c r="L1832" s="530">
        <v>92.134218072515111</v>
      </c>
      <c r="M1832" s="530">
        <v>84.529986545677275</v>
      </c>
      <c r="N1832" s="530">
        <v>63.902621346595758</v>
      </c>
      <c r="O1832" s="530">
        <v>54.276719532494809</v>
      </c>
      <c r="P1832" s="530">
        <v>39.965079980145873</v>
      </c>
      <c r="Q1832" s="530">
        <v>31.470316794884944</v>
      </c>
      <c r="R1832" s="530">
        <v>24.458085715165208</v>
      </c>
      <c r="S1832" s="530">
        <v>24.320036290747428</v>
      </c>
      <c r="T1832" s="530">
        <v>0</v>
      </c>
      <c r="U1832" s="530">
        <v>0</v>
      </c>
      <c r="V1832" s="530">
        <v>0</v>
      </c>
      <c r="W1832" s="530">
        <v>23.696891577505138</v>
      </c>
      <c r="X1832" s="530">
        <v>66.702895910413204</v>
      </c>
      <c r="Y1832" s="530">
        <v>86.312223059049259</v>
      </c>
      <c r="Z1832" s="530">
        <v>86.441132181872632</v>
      </c>
      <c r="AA1832" s="530">
        <v>86.679986432730928</v>
      </c>
      <c r="AB1832" s="533">
        <v>86.809239908429959</v>
      </c>
      <c r="AC1832" s="480">
        <v>60.20693876487951</v>
      </c>
    </row>
    <row r="1833" spans="3:29" s="397" customFormat="1" ht="12.75" customHeight="1" x14ac:dyDescent="0.35">
      <c r="C1833" s="424" t="s">
        <v>1822</v>
      </c>
      <c r="D1833" s="472"/>
      <c r="E1833" s="532">
        <v>84.212751486002404</v>
      </c>
      <c r="F1833" s="530">
        <v>82.791603454768421</v>
      </c>
      <c r="G1833" s="530">
        <v>82.867311035544716</v>
      </c>
      <c r="H1833" s="530">
        <v>79.691147741558041</v>
      </c>
      <c r="I1833" s="530">
        <v>82.949444388336843</v>
      </c>
      <c r="J1833" s="530">
        <v>82.820495287178915</v>
      </c>
      <c r="K1833" s="530">
        <v>84.216219262224868</v>
      </c>
      <c r="L1833" s="530">
        <v>90.005963177012461</v>
      </c>
      <c r="M1833" s="530">
        <v>82.421703019271149</v>
      </c>
      <c r="N1833" s="530">
        <v>62.305709451699414</v>
      </c>
      <c r="O1833" s="530">
        <v>52.827632111812449</v>
      </c>
      <c r="P1833" s="530">
        <v>38.966887302763553</v>
      </c>
      <c r="Q1833" s="530">
        <v>30.683569480725168</v>
      </c>
      <c r="R1833" s="530">
        <v>23.846317482904208</v>
      </c>
      <c r="S1833" s="530">
        <v>23.713503399259405</v>
      </c>
      <c r="T1833" s="530">
        <v>0</v>
      </c>
      <c r="U1833" s="530">
        <v>0</v>
      </c>
      <c r="V1833" s="530">
        <v>0</v>
      </c>
      <c r="W1833" s="530">
        <v>23.15895099223987</v>
      </c>
      <c r="X1833" s="530">
        <v>65.103319997814452</v>
      </c>
      <c r="Y1833" s="530">
        <v>84.241837567090883</v>
      </c>
      <c r="Z1833" s="530">
        <v>84.369774105116178</v>
      </c>
      <c r="AA1833" s="530">
        <v>84.604300881017664</v>
      </c>
      <c r="AB1833" s="533">
        <v>84.732030846629712</v>
      </c>
      <c r="AC1833" s="480">
        <v>58.772103019623778</v>
      </c>
    </row>
    <row r="1834" spans="3:29" s="397" customFormat="1" ht="12.75" customHeight="1" x14ac:dyDescent="0.35">
      <c r="C1834" s="424" t="s">
        <v>1823</v>
      </c>
      <c r="D1834" s="472" t="s">
        <v>1824</v>
      </c>
      <c r="E1834" s="532">
        <v>86.350750397245321</v>
      </c>
      <c r="F1834" s="530">
        <v>84.893522165686818</v>
      </c>
      <c r="G1834" s="530">
        <v>84.971151815537169</v>
      </c>
      <c r="H1834" s="530">
        <v>81.714351877519221</v>
      </c>
      <c r="I1834" s="530">
        <v>85.05537037532882</v>
      </c>
      <c r="J1834" s="530">
        <v>84.923147505851759</v>
      </c>
      <c r="K1834" s="530">
        <v>86.354306213600168</v>
      </c>
      <c r="L1834" s="530">
        <v>92.291040530289649</v>
      </c>
      <c r="M1834" s="530">
        <v>84.968517474856995</v>
      </c>
      <c r="N1834" s="530">
        <v>64.23094365196846</v>
      </c>
      <c r="O1834" s="530">
        <v>54.459995581483504</v>
      </c>
      <c r="P1834" s="530">
        <v>40.170956476736563</v>
      </c>
      <c r="Q1834" s="530">
        <v>31.631685758839588</v>
      </c>
      <c r="R1834" s="530">
        <v>24.583164015470388</v>
      </c>
      <c r="S1834" s="530">
        <v>24.446246002693563</v>
      </c>
      <c r="T1834" s="530">
        <v>0</v>
      </c>
      <c r="U1834" s="530">
        <v>0</v>
      </c>
      <c r="V1834" s="530">
        <v>0</v>
      </c>
      <c r="W1834" s="530">
        <v>23.64916316103556</v>
      </c>
      <c r="X1834" s="530">
        <v>66.481380675201024</v>
      </c>
      <c r="Y1834" s="530">
        <v>86.025008744012311</v>
      </c>
      <c r="Z1834" s="530">
        <v>86.155653351491793</v>
      </c>
      <c r="AA1834" s="530">
        <v>86.395144423034054</v>
      </c>
      <c r="AB1834" s="533">
        <v>86.525578085522696</v>
      </c>
      <c r="AC1834" s="480">
        <v>60.261544928475224</v>
      </c>
    </row>
    <row r="1835" spans="3:29" s="397" customFormat="1" ht="12.75" customHeight="1" x14ac:dyDescent="0.35">
      <c r="C1835" s="424" t="s">
        <v>1825</v>
      </c>
      <c r="D1835" s="472"/>
      <c r="E1835" s="537">
        <v>82.035713387653004</v>
      </c>
      <c r="F1835" s="538">
        <v>77.8933999957152</v>
      </c>
      <c r="G1835" s="538">
        <v>76.468470840438002</v>
      </c>
      <c r="H1835" s="538">
        <v>73.062328480124705</v>
      </c>
      <c r="I1835" s="538">
        <v>76.114209443294001</v>
      </c>
      <c r="J1835" s="538">
        <v>76.319152402734304</v>
      </c>
      <c r="K1835" s="538">
        <v>82.051118212080297</v>
      </c>
      <c r="L1835" s="538">
        <v>93.043129733215693</v>
      </c>
      <c r="M1835" s="538">
        <v>86.683977896830001</v>
      </c>
      <c r="N1835" s="538">
        <v>68.830058212945602</v>
      </c>
      <c r="O1835" s="538">
        <v>59.646102293781702</v>
      </c>
      <c r="P1835" s="538">
        <v>44.673319946011397</v>
      </c>
      <c r="Q1835" s="538">
        <v>35.097463418093902</v>
      </c>
      <c r="R1835" s="538">
        <v>27.106376824502199</v>
      </c>
      <c r="S1835" s="538">
        <v>26.961118036095801</v>
      </c>
      <c r="T1835" s="538">
        <v>0</v>
      </c>
      <c r="U1835" s="538">
        <v>0</v>
      </c>
      <c r="V1835" s="538">
        <v>0</v>
      </c>
      <c r="W1835" s="538">
        <v>22.748152618129598</v>
      </c>
      <c r="X1835" s="538">
        <v>62.158923077565397</v>
      </c>
      <c r="Y1835" s="538">
        <v>82.732288647050694</v>
      </c>
      <c r="Z1835" s="538">
        <v>82.1765637296227</v>
      </c>
      <c r="AA1835" s="538">
        <v>83.715797585306902</v>
      </c>
      <c r="AB1835" s="539">
        <v>83.357479179157295</v>
      </c>
      <c r="AC1835" s="480">
        <v>58.453130998347838</v>
      </c>
    </row>
    <row r="1836" spans="3:29" s="397" customFormat="1" ht="12.75" customHeight="1" thickBot="1" x14ac:dyDescent="0.4">
      <c r="C1836" s="481" t="s">
        <v>1826</v>
      </c>
      <c r="D1836" s="482"/>
      <c r="E1836" s="534">
        <v>80.994129579501006</v>
      </c>
      <c r="F1836" s="535">
        <v>76.869087006880704</v>
      </c>
      <c r="G1836" s="535">
        <v>75.443678718543893</v>
      </c>
      <c r="H1836" s="535">
        <v>72.076839812964494</v>
      </c>
      <c r="I1836" s="535">
        <v>75.088734515299706</v>
      </c>
      <c r="J1836" s="535">
        <v>75.295161255834699</v>
      </c>
      <c r="K1836" s="535">
        <v>81.009534403928299</v>
      </c>
      <c r="L1836" s="535">
        <v>91.928552674695993</v>
      </c>
      <c r="M1836" s="535">
        <v>85.686495228712005</v>
      </c>
      <c r="N1836" s="535">
        <v>68.077291092709601</v>
      </c>
      <c r="O1836" s="535">
        <v>59.008095714190603</v>
      </c>
      <c r="P1836" s="535">
        <v>44.203754593609901</v>
      </c>
      <c r="Q1836" s="535">
        <v>34.728317212560697</v>
      </c>
      <c r="R1836" s="535">
        <v>26.819889096765301</v>
      </c>
      <c r="S1836" s="535">
        <v>26.6746303083589</v>
      </c>
      <c r="T1836" s="535">
        <v>0</v>
      </c>
      <c r="U1836" s="535">
        <v>0</v>
      </c>
      <c r="V1836" s="535">
        <v>0</v>
      </c>
      <c r="W1836" s="535">
        <v>22.461664890392701</v>
      </c>
      <c r="X1836" s="535">
        <v>61.352599477979197</v>
      </c>
      <c r="Y1836" s="535">
        <v>81.688542617805197</v>
      </c>
      <c r="Z1836" s="535">
        <v>81.132817700377103</v>
      </c>
      <c r="AA1836" s="535">
        <v>82.672051556061405</v>
      </c>
      <c r="AB1836" s="536">
        <v>82.313733149911698</v>
      </c>
      <c r="AC1836" s="486">
        <v>57.730233358628482</v>
      </c>
    </row>
    <row r="1837" spans="3:29" s="397" customFormat="1" ht="12.75" customHeight="1" x14ac:dyDescent="0.35">
      <c r="C1837" s="400"/>
      <c r="D1837" s="472"/>
      <c r="E1837" s="530"/>
      <c r="F1837" s="530"/>
      <c r="G1837" s="530"/>
      <c r="H1837" s="530"/>
      <c r="I1837" s="530"/>
      <c r="J1837" s="530"/>
      <c r="K1837" s="530"/>
      <c r="L1837" s="530"/>
      <c r="M1837" s="530"/>
      <c r="N1837" s="530"/>
      <c r="O1837" s="530"/>
      <c r="P1837" s="530"/>
      <c r="Q1837" s="530"/>
      <c r="R1837" s="530"/>
      <c r="S1837" s="530"/>
      <c r="T1837" s="530"/>
      <c r="U1837" s="530"/>
      <c r="V1837" s="530"/>
      <c r="W1837" s="530"/>
      <c r="X1837" s="530"/>
      <c r="Y1837" s="530"/>
      <c r="Z1837" s="530"/>
      <c r="AA1837" s="530"/>
      <c r="AB1837" s="530"/>
      <c r="AC1837" s="488"/>
    </row>
    <row r="1838" spans="3:29" s="397" customFormat="1" ht="12.75" customHeight="1" x14ac:dyDescent="0.35">
      <c r="C1838" s="400"/>
      <c r="D1838" s="472"/>
      <c r="E1838" s="530"/>
      <c r="F1838" s="530"/>
      <c r="G1838" s="530"/>
      <c r="H1838" s="530"/>
      <c r="I1838" s="530"/>
      <c r="J1838" s="530"/>
      <c r="K1838" s="530"/>
      <c r="L1838" s="530"/>
      <c r="M1838" s="530"/>
      <c r="N1838" s="530"/>
      <c r="O1838" s="530"/>
      <c r="P1838" s="530"/>
      <c r="Q1838" s="530"/>
      <c r="R1838" s="530"/>
      <c r="S1838" s="530"/>
      <c r="T1838" s="530"/>
      <c r="U1838" s="530"/>
      <c r="V1838" s="530"/>
      <c r="W1838" s="530"/>
      <c r="X1838" s="530"/>
      <c r="Y1838" s="530"/>
      <c r="Z1838" s="530"/>
      <c r="AA1838" s="530"/>
      <c r="AB1838" s="530"/>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558.9</v>
      </c>
      <c r="F1841" s="150">
        <v>142.39999999999998</v>
      </c>
      <c r="G1841" s="150">
        <v>62.9</v>
      </c>
      <c r="H1841" s="150">
        <v>24.7</v>
      </c>
      <c r="I1841" s="150">
        <v>72.599999999999994</v>
      </c>
      <c r="J1841" s="150">
        <v>92.6</v>
      </c>
      <c r="K1841" s="150">
        <v>653.4</v>
      </c>
      <c r="L1841" s="150">
        <v>827.69999999999993</v>
      </c>
      <c r="M1841" s="150">
        <v>-30.000000000000004</v>
      </c>
      <c r="N1841" s="150">
        <v>-203.9</v>
      </c>
      <c r="O1841" s="150">
        <v>-255.4</v>
      </c>
      <c r="P1841" s="150">
        <v>-395</v>
      </c>
      <c r="Q1841" s="150">
        <v>-470.3</v>
      </c>
      <c r="R1841" s="150">
        <v>-775.4</v>
      </c>
      <c r="S1841" s="150">
        <v>-869.59999999999991</v>
      </c>
      <c r="T1841" s="150">
        <v>-919.69999999999993</v>
      </c>
      <c r="U1841" s="150">
        <v>-912.5</v>
      </c>
      <c r="V1841" s="150">
        <v>-818.6</v>
      </c>
      <c r="W1841" s="150">
        <v>-268.60000000000002</v>
      </c>
      <c r="X1841" s="150">
        <v>-12.400000000000002</v>
      </c>
      <c r="Y1841" s="150">
        <v>508.40000000000003</v>
      </c>
      <c r="Z1841" s="150">
        <v>936.8</v>
      </c>
      <c r="AA1841" s="150">
        <v>764.19999999999993</v>
      </c>
      <c r="AB1841" s="151">
        <v>701.8</v>
      </c>
      <c r="AC1841" s="152">
        <v>-584.99999999999989</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-0.1</v>
      </c>
      <c r="U1842" s="155">
        <v>0</v>
      </c>
      <c r="V1842" s="155">
        <v>-2</v>
      </c>
      <c r="W1842" s="155">
        <v>0</v>
      </c>
      <c r="X1842" s="155">
        <v>0</v>
      </c>
      <c r="Y1842" s="155">
        <v>0</v>
      </c>
      <c r="Z1842" s="155">
        <v>0</v>
      </c>
      <c r="AA1842" s="155">
        <v>0</v>
      </c>
      <c r="AB1842" s="155">
        <v>1.9</v>
      </c>
      <c r="AC1842" s="156">
        <v>-0.20000000000000018</v>
      </c>
    </row>
    <row r="1843" spans="3:29" s="397" customFormat="1" ht="12.75" customHeight="1" x14ac:dyDescent="0.35">
      <c r="C1843" s="157" t="s">
        <v>1829</v>
      </c>
      <c r="D1843" s="158"/>
      <c r="E1843" s="159">
        <v>0</v>
      </c>
      <c r="F1843" s="159">
        <v>0</v>
      </c>
      <c r="G1843" s="159">
        <v>0</v>
      </c>
      <c r="H1843" s="159">
        <v>0</v>
      </c>
      <c r="I1843" s="159">
        <v>0</v>
      </c>
      <c r="J1843" s="159">
        <v>0</v>
      </c>
      <c r="K1843" s="159">
        <v>0</v>
      </c>
      <c r="L1843" s="159">
        <v>89.5</v>
      </c>
      <c r="M1843" s="159">
        <v>0</v>
      </c>
      <c r="N1843" s="159">
        <v>0</v>
      </c>
      <c r="O1843" s="159">
        <v>0</v>
      </c>
      <c r="P1843" s="159">
        <v>0</v>
      </c>
      <c r="Q1843" s="159">
        <v>0</v>
      </c>
      <c r="R1843" s="159">
        <v>-72.2</v>
      </c>
      <c r="S1843" s="159">
        <v>-109.7</v>
      </c>
      <c r="T1843" s="159">
        <v>-200</v>
      </c>
      <c r="U1843" s="159">
        <v>-200</v>
      </c>
      <c r="V1843" s="159">
        <v>-200</v>
      </c>
      <c r="W1843" s="159">
        <v>-29.5</v>
      </c>
      <c r="X1843" s="159">
        <v>0</v>
      </c>
      <c r="Y1843" s="159">
        <v>187.5</v>
      </c>
      <c r="Z1843" s="159">
        <v>200</v>
      </c>
      <c r="AA1843" s="159">
        <v>59</v>
      </c>
      <c r="AB1843" s="159">
        <v>200</v>
      </c>
      <c r="AC1843" s="160">
        <v>-75.399999999999977</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0</v>
      </c>
      <c r="L1845" s="159">
        <v>7</v>
      </c>
      <c r="M1845" s="159">
        <v>0</v>
      </c>
      <c r="N1845" s="159">
        <v>0</v>
      </c>
      <c r="O1845" s="159">
        <v>0</v>
      </c>
      <c r="P1845" s="159">
        <v>0</v>
      </c>
      <c r="Q1845" s="159">
        <v>0</v>
      </c>
      <c r="R1845" s="159">
        <v>-1</v>
      </c>
      <c r="S1845" s="159">
        <v>-8</v>
      </c>
      <c r="T1845" s="159">
        <v>-8</v>
      </c>
      <c r="U1845" s="159">
        <v>-8</v>
      </c>
      <c r="V1845" s="159">
        <v>-8</v>
      </c>
      <c r="W1845" s="159">
        <v>0</v>
      </c>
      <c r="X1845" s="159">
        <v>0</v>
      </c>
      <c r="Y1845" s="159">
        <v>0</v>
      </c>
      <c r="Z1845" s="159">
        <v>8</v>
      </c>
      <c r="AA1845" s="159">
        <v>8</v>
      </c>
      <c r="AB1845" s="159">
        <v>8</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49.2</v>
      </c>
      <c r="F1847" s="159">
        <v>4.7</v>
      </c>
      <c r="G1847" s="159">
        <v>0</v>
      </c>
      <c r="H1847" s="159">
        <v>0</v>
      </c>
      <c r="I1847" s="159">
        <v>0</v>
      </c>
      <c r="J1847" s="159">
        <v>35.1</v>
      </c>
      <c r="K1847" s="159">
        <v>49.2</v>
      </c>
      <c r="L1847" s="159">
        <v>49.2</v>
      </c>
      <c r="M1847" s="159">
        <v>0</v>
      </c>
      <c r="N1847" s="159">
        <v>0</v>
      </c>
      <c r="O1847" s="159">
        <v>0</v>
      </c>
      <c r="P1847" s="159">
        <v>0</v>
      </c>
      <c r="Q1847" s="159">
        <v>0</v>
      </c>
      <c r="R1847" s="159">
        <v>-4.0999999999999996</v>
      </c>
      <c r="S1847" s="159">
        <v>-48.8</v>
      </c>
      <c r="T1847" s="159">
        <v>-48.3</v>
      </c>
      <c r="U1847" s="159">
        <v>-48.3</v>
      </c>
      <c r="V1847" s="159">
        <v>-47.5</v>
      </c>
      <c r="W1847" s="159">
        <v>0</v>
      </c>
      <c r="X1847" s="159">
        <v>0</v>
      </c>
      <c r="Y1847" s="159">
        <v>0</v>
      </c>
      <c r="Z1847" s="159">
        <v>0</v>
      </c>
      <c r="AA1847" s="159">
        <v>0</v>
      </c>
      <c r="AB1847" s="159">
        <v>0</v>
      </c>
      <c r="AC1847" s="160">
        <v>-9.5999999999999943</v>
      </c>
    </row>
    <row r="1848" spans="3:29" s="397" customFormat="1" ht="12.75" customHeight="1" x14ac:dyDescent="0.35">
      <c r="C1848" s="157" t="s">
        <v>1834</v>
      </c>
      <c r="D1848" s="158"/>
      <c r="E1848" s="159">
        <v>130</v>
      </c>
      <c r="F1848" s="159">
        <v>129.6</v>
      </c>
      <c r="G1848" s="159">
        <v>0</v>
      </c>
      <c r="H1848" s="159">
        <v>0</v>
      </c>
      <c r="I1848" s="159">
        <v>0</v>
      </c>
      <c r="J1848" s="159">
        <v>0</v>
      </c>
      <c r="K1848" s="159">
        <v>0</v>
      </c>
      <c r="L1848" s="159">
        <v>0</v>
      </c>
      <c r="M1848" s="159">
        <v>0</v>
      </c>
      <c r="N1848" s="159">
        <v>0</v>
      </c>
      <c r="O1848" s="159">
        <v>0</v>
      </c>
      <c r="P1848" s="159">
        <v>-71.900000000000006</v>
      </c>
      <c r="Q1848" s="159">
        <v>-120.4</v>
      </c>
      <c r="R1848" s="159">
        <v>-120.3</v>
      </c>
      <c r="S1848" s="159">
        <v>-120.2</v>
      </c>
      <c r="T1848" s="159">
        <v>-119.3</v>
      </c>
      <c r="U1848" s="159">
        <v>-115.4</v>
      </c>
      <c r="V1848" s="159">
        <v>-36.700000000000003</v>
      </c>
      <c r="W1848" s="159">
        <v>0</v>
      </c>
      <c r="X1848" s="159">
        <v>0</v>
      </c>
      <c r="Y1848" s="159">
        <v>0</v>
      </c>
      <c r="Z1848" s="159">
        <v>130</v>
      </c>
      <c r="AA1848" s="159">
        <v>130</v>
      </c>
      <c r="AB1848" s="159">
        <v>130</v>
      </c>
      <c r="AC1848" s="160">
        <v>-54.599999999999966</v>
      </c>
    </row>
    <row r="1849" spans="3:29" s="397" customFormat="1" ht="12.75" customHeight="1" x14ac:dyDescent="0.35">
      <c r="C1849" s="157" t="s">
        <v>1835</v>
      </c>
      <c r="D1849" s="158"/>
      <c r="E1849" s="159">
        <v>0</v>
      </c>
      <c r="F1849" s="159">
        <v>0</v>
      </c>
      <c r="G1849" s="159">
        <v>0</v>
      </c>
      <c r="H1849" s="159">
        <v>0</v>
      </c>
      <c r="I1849" s="159">
        <v>22.6</v>
      </c>
      <c r="J1849" s="159">
        <v>7.5</v>
      </c>
      <c r="K1849" s="159">
        <v>80</v>
      </c>
      <c r="L1849" s="159">
        <v>80</v>
      </c>
      <c r="M1849" s="159">
        <v>0</v>
      </c>
      <c r="N1849" s="159">
        <v>0</v>
      </c>
      <c r="O1849" s="159">
        <v>0</v>
      </c>
      <c r="P1849" s="159">
        <v>0</v>
      </c>
      <c r="Q1849" s="159">
        <v>-15.9</v>
      </c>
      <c r="R1849" s="159">
        <v>-57.1</v>
      </c>
      <c r="S1849" s="159">
        <v>-57</v>
      </c>
      <c r="T1849" s="159">
        <v>-56.2</v>
      </c>
      <c r="U1849" s="159">
        <v>-51.7</v>
      </c>
      <c r="V1849" s="159">
        <v>-39.200000000000003</v>
      </c>
      <c r="W1849" s="159">
        <v>0</v>
      </c>
      <c r="X1849" s="159">
        <v>0</v>
      </c>
      <c r="Y1849" s="159">
        <v>80</v>
      </c>
      <c r="Z1849" s="159">
        <v>0</v>
      </c>
      <c r="AA1849" s="159">
        <v>0</v>
      </c>
      <c r="AB1849" s="159">
        <v>0</v>
      </c>
      <c r="AC1849" s="160">
        <v>-7.0000000000000142</v>
      </c>
    </row>
    <row r="1850" spans="3:29" s="397" customFormat="1" ht="12.75" customHeight="1" x14ac:dyDescent="0.35">
      <c r="C1850" s="157" t="s">
        <v>1836</v>
      </c>
      <c r="D1850" s="158"/>
      <c r="E1850" s="159">
        <v>36.200000000000003</v>
      </c>
      <c r="F1850" s="159">
        <v>0</v>
      </c>
      <c r="G1850" s="159">
        <v>0</v>
      </c>
      <c r="H1850" s="159">
        <v>0</v>
      </c>
      <c r="I1850" s="159">
        <v>0</v>
      </c>
      <c r="J1850" s="159">
        <v>0</v>
      </c>
      <c r="K1850" s="159">
        <v>49.9</v>
      </c>
      <c r="L1850" s="159">
        <v>47.4</v>
      </c>
      <c r="M1850" s="159">
        <v>0</v>
      </c>
      <c r="N1850" s="159">
        <v>0</v>
      </c>
      <c r="O1850" s="159">
        <v>0</v>
      </c>
      <c r="P1850" s="159">
        <v>-2.8</v>
      </c>
      <c r="Q1850" s="159">
        <v>-43.6</v>
      </c>
      <c r="R1850" s="159">
        <v>-44.7</v>
      </c>
      <c r="S1850" s="159">
        <v>-44.2</v>
      </c>
      <c r="T1850" s="159">
        <v>-42.9</v>
      </c>
      <c r="U1850" s="159">
        <v>-39.200000000000003</v>
      </c>
      <c r="V1850" s="159">
        <v>-25.7</v>
      </c>
      <c r="W1850" s="159">
        <v>-6.9</v>
      </c>
      <c r="X1850" s="159">
        <v>0</v>
      </c>
      <c r="Y1850" s="159">
        <v>0</v>
      </c>
      <c r="Z1850" s="159">
        <v>0.3</v>
      </c>
      <c r="AA1850" s="159">
        <v>49.9</v>
      </c>
      <c r="AB1850" s="159">
        <v>49.9</v>
      </c>
      <c r="AC1850" s="160">
        <v>-16.400000000000013</v>
      </c>
    </row>
    <row r="1851" spans="3:29" s="397" customFormat="1" ht="12.75" customHeight="1" x14ac:dyDescent="0.35">
      <c r="C1851" s="157" t="s">
        <v>1837</v>
      </c>
      <c r="D1851" s="158"/>
      <c r="E1851" s="159">
        <v>0</v>
      </c>
      <c r="F1851" s="159">
        <v>0</v>
      </c>
      <c r="G1851" s="159">
        <v>0</v>
      </c>
      <c r="H1851" s="159">
        <v>0</v>
      </c>
      <c r="I1851" s="159">
        <v>0</v>
      </c>
      <c r="J1851" s="159">
        <v>0</v>
      </c>
      <c r="K1851" s="159">
        <v>0</v>
      </c>
      <c r="L1851" s="159">
        <v>42.4</v>
      </c>
      <c r="M1851" s="159">
        <v>0</v>
      </c>
      <c r="N1851" s="159">
        <v>0</v>
      </c>
      <c r="O1851" s="159">
        <v>0</v>
      </c>
      <c r="P1851" s="159">
        <v>0</v>
      </c>
      <c r="Q1851" s="159">
        <v>0</v>
      </c>
      <c r="R1851" s="159">
        <v>-141</v>
      </c>
      <c r="S1851" s="159">
        <v>-73.900000000000006</v>
      </c>
      <c r="T1851" s="159">
        <v>-141</v>
      </c>
      <c r="U1851" s="159">
        <v>-141</v>
      </c>
      <c r="V1851" s="159">
        <v>-141</v>
      </c>
      <c r="W1851" s="159">
        <v>0</v>
      </c>
      <c r="X1851" s="159">
        <v>0</v>
      </c>
      <c r="Y1851" s="159">
        <v>141</v>
      </c>
      <c r="Z1851" s="159">
        <v>141</v>
      </c>
      <c r="AA1851" s="159">
        <v>141</v>
      </c>
      <c r="AB1851" s="159">
        <v>141</v>
      </c>
      <c r="AC1851" s="160">
        <v>-31.5</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2.2999999999999998</v>
      </c>
      <c r="M1852" s="159">
        <v>0</v>
      </c>
      <c r="N1852" s="159">
        <v>0</v>
      </c>
      <c r="O1852" s="159">
        <v>0</v>
      </c>
      <c r="P1852" s="159">
        <v>0</v>
      </c>
      <c r="Q1852" s="159">
        <v>0</v>
      </c>
      <c r="R1852" s="159">
        <v>0</v>
      </c>
      <c r="S1852" s="159">
        <v>0</v>
      </c>
      <c r="T1852" s="159">
        <v>0</v>
      </c>
      <c r="U1852" s="159">
        <v>-0.1</v>
      </c>
      <c r="V1852" s="159">
        <v>-2.5</v>
      </c>
      <c r="W1852" s="159">
        <v>0</v>
      </c>
      <c r="X1852" s="159">
        <v>0</v>
      </c>
      <c r="Y1852" s="159">
        <v>0</v>
      </c>
      <c r="Z1852" s="159">
        <v>0</v>
      </c>
      <c r="AA1852" s="159">
        <v>0</v>
      </c>
      <c r="AB1852" s="159">
        <v>0</v>
      </c>
      <c r="AC1852" s="160">
        <v>-0.30000000000000027</v>
      </c>
    </row>
    <row r="1853" spans="3:29" s="397" customFormat="1" ht="12.75" customHeight="1" x14ac:dyDescent="0.35">
      <c r="C1853" s="157" t="s">
        <v>1839</v>
      </c>
      <c r="D1853" s="158"/>
      <c r="E1853" s="159">
        <v>17.5</v>
      </c>
      <c r="F1853" s="159">
        <v>0</v>
      </c>
      <c r="G1853" s="159">
        <v>0</v>
      </c>
      <c r="H1853" s="159">
        <v>0</v>
      </c>
      <c r="I1853" s="159">
        <v>0</v>
      </c>
      <c r="J1853" s="159">
        <v>0</v>
      </c>
      <c r="K1853" s="159">
        <v>35</v>
      </c>
      <c r="L1853" s="159">
        <v>35</v>
      </c>
      <c r="M1853" s="159">
        <v>0</v>
      </c>
      <c r="N1853" s="159">
        <v>0</v>
      </c>
      <c r="O1853" s="159">
        <v>0</v>
      </c>
      <c r="P1853" s="159">
        <v>-11.5</v>
      </c>
      <c r="Q1853" s="159">
        <v>-31</v>
      </c>
      <c r="R1853" s="159">
        <v>-30</v>
      </c>
      <c r="S1853" s="159">
        <v>-28.1</v>
      </c>
      <c r="T1853" s="159">
        <v>-25.9</v>
      </c>
      <c r="U1853" s="159">
        <v>-23.4</v>
      </c>
      <c r="V1853" s="159">
        <v>-18.3</v>
      </c>
      <c r="W1853" s="159">
        <v>-6.7</v>
      </c>
      <c r="X1853" s="159">
        <v>0</v>
      </c>
      <c r="Y1853" s="159">
        <v>35</v>
      </c>
      <c r="Z1853" s="159">
        <v>33.299999999999997</v>
      </c>
      <c r="AA1853" s="159">
        <v>35</v>
      </c>
      <c r="AB1853" s="159">
        <v>0</v>
      </c>
      <c r="AC1853" s="160">
        <v>15.899999999999991</v>
      </c>
    </row>
    <row r="1854" spans="3:29" s="397" customFormat="1" ht="12.75" customHeight="1" x14ac:dyDescent="0.35">
      <c r="C1854" s="157" t="s">
        <v>1840</v>
      </c>
      <c r="D1854" s="158"/>
      <c r="E1854" s="159">
        <v>0</v>
      </c>
      <c r="F1854" s="159">
        <v>0</v>
      </c>
      <c r="G1854" s="159">
        <v>0</v>
      </c>
      <c r="H1854" s="159">
        <v>-25.3</v>
      </c>
      <c r="I1854" s="159">
        <v>0</v>
      </c>
      <c r="J1854" s="159">
        <v>0</v>
      </c>
      <c r="K1854" s="159">
        <v>0</v>
      </c>
      <c r="L1854" s="159">
        <v>65</v>
      </c>
      <c r="M1854" s="159">
        <v>0</v>
      </c>
      <c r="N1854" s="159">
        <v>-14.2</v>
      </c>
      <c r="O1854" s="159">
        <v>-10.199999999999999</v>
      </c>
      <c r="P1854" s="159">
        <v>-7.2</v>
      </c>
      <c r="Q1854" s="159">
        <v>-4.5999999999999996</v>
      </c>
      <c r="R1854" s="159">
        <v>-3.8</v>
      </c>
      <c r="S1854" s="159">
        <v>-3.6</v>
      </c>
      <c r="T1854" s="159">
        <v>-3.6</v>
      </c>
      <c r="U1854" s="159">
        <v>-3.8</v>
      </c>
      <c r="V1854" s="159">
        <v>-4.7</v>
      </c>
      <c r="W1854" s="159">
        <v>-7</v>
      </c>
      <c r="X1854" s="159">
        <v>-12.5</v>
      </c>
      <c r="Y1854" s="159">
        <v>0</v>
      </c>
      <c r="Z1854" s="159">
        <v>65</v>
      </c>
      <c r="AA1854" s="159">
        <v>28.2</v>
      </c>
      <c r="AB1854" s="159">
        <v>0</v>
      </c>
      <c r="AC1854" s="160">
        <v>57.7</v>
      </c>
    </row>
    <row r="1855" spans="3:29" s="397" customFormat="1" ht="12.75" customHeight="1" x14ac:dyDescent="0.35">
      <c r="C1855" s="157" t="s">
        <v>1841</v>
      </c>
      <c r="D1855" s="158"/>
      <c r="E1855" s="159">
        <v>0</v>
      </c>
      <c r="F1855" s="159">
        <v>0</v>
      </c>
      <c r="G1855" s="159">
        <v>0</v>
      </c>
      <c r="H1855" s="159">
        <v>0</v>
      </c>
      <c r="I1855" s="159">
        <v>0</v>
      </c>
      <c r="J1855" s="159">
        <v>0</v>
      </c>
      <c r="K1855" s="159">
        <v>2.8</v>
      </c>
      <c r="L1855" s="159">
        <v>3</v>
      </c>
      <c r="M1855" s="159">
        <v>0</v>
      </c>
      <c r="N1855" s="159">
        <v>0</v>
      </c>
      <c r="O1855" s="159">
        <v>0</v>
      </c>
      <c r="P1855" s="159">
        <v>0</v>
      </c>
      <c r="Q1855" s="159">
        <v>0</v>
      </c>
      <c r="R1855" s="159">
        <v>0</v>
      </c>
      <c r="S1855" s="159">
        <v>0</v>
      </c>
      <c r="T1855" s="159">
        <v>0</v>
      </c>
      <c r="U1855" s="159">
        <v>-3</v>
      </c>
      <c r="V1855" s="159">
        <v>-3</v>
      </c>
      <c r="W1855" s="159">
        <v>0</v>
      </c>
      <c r="X1855" s="159">
        <v>0</v>
      </c>
      <c r="Y1855" s="159">
        <v>0</v>
      </c>
      <c r="Z1855" s="159">
        <v>2.8</v>
      </c>
      <c r="AA1855" s="159">
        <v>0</v>
      </c>
      <c r="AB1855" s="159">
        <v>0</v>
      </c>
      <c r="AC1855" s="160">
        <v>2.5999999999999996</v>
      </c>
    </row>
    <row r="1856" spans="3:29" s="397" customFormat="1" ht="12.75" customHeight="1" x14ac:dyDescent="0.35">
      <c r="C1856" s="157" t="s">
        <v>1842</v>
      </c>
      <c r="D1856" s="158"/>
      <c r="E1856" s="159">
        <v>48</v>
      </c>
      <c r="F1856" s="159">
        <v>0</v>
      </c>
      <c r="G1856" s="159">
        <v>0</v>
      </c>
      <c r="H1856" s="159">
        <v>0</v>
      </c>
      <c r="I1856" s="159">
        <v>0</v>
      </c>
      <c r="J1856" s="159">
        <v>0</v>
      </c>
      <c r="K1856" s="159">
        <v>48</v>
      </c>
      <c r="L1856" s="159">
        <v>48</v>
      </c>
      <c r="M1856" s="159">
        <v>0</v>
      </c>
      <c r="N1856" s="159">
        <v>0</v>
      </c>
      <c r="O1856" s="159">
        <v>0</v>
      </c>
      <c r="P1856" s="159">
        <v>0</v>
      </c>
      <c r="Q1856" s="159">
        <v>0</v>
      </c>
      <c r="R1856" s="159">
        <v>-48</v>
      </c>
      <c r="S1856" s="159">
        <v>-42.7</v>
      </c>
      <c r="T1856" s="159">
        <v>-48</v>
      </c>
      <c r="U1856" s="159">
        <v>-48</v>
      </c>
      <c r="V1856" s="159">
        <v>-48</v>
      </c>
      <c r="W1856" s="159">
        <v>-37.700000000000003</v>
      </c>
      <c r="X1856" s="159">
        <v>0</v>
      </c>
      <c r="Y1856" s="159">
        <v>0</v>
      </c>
      <c r="Z1856" s="159">
        <v>48</v>
      </c>
      <c r="AA1856" s="159">
        <v>48</v>
      </c>
      <c r="AB1856" s="159">
        <v>48</v>
      </c>
      <c r="AC1856" s="160">
        <v>15.599999999999994</v>
      </c>
    </row>
    <row r="1857" spans="3:29" s="397" customFormat="1" ht="12.75" customHeight="1" x14ac:dyDescent="0.35">
      <c r="C1857" s="157" t="s">
        <v>1843</v>
      </c>
      <c r="D1857" s="158"/>
      <c r="E1857" s="159">
        <v>0</v>
      </c>
      <c r="F1857" s="159">
        <v>0</v>
      </c>
      <c r="G1857" s="159">
        <v>50</v>
      </c>
      <c r="H1857" s="159">
        <v>50</v>
      </c>
      <c r="I1857" s="159">
        <v>50</v>
      </c>
      <c r="J1857" s="159">
        <v>50</v>
      </c>
      <c r="K1857" s="159">
        <v>50</v>
      </c>
      <c r="L1857" s="159">
        <v>50</v>
      </c>
      <c r="M1857" s="159">
        <v>50</v>
      </c>
      <c r="N1857" s="159">
        <v>-11.8</v>
      </c>
      <c r="O1857" s="159">
        <v>-50</v>
      </c>
      <c r="P1857" s="159">
        <v>-50</v>
      </c>
      <c r="Q1857" s="159">
        <v>-50</v>
      </c>
      <c r="R1857" s="159">
        <v>-50</v>
      </c>
      <c r="S1857" s="159">
        <v>-50</v>
      </c>
      <c r="T1857" s="159">
        <v>-50</v>
      </c>
      <c r="U1857" s="159">
        <v>-50</v>
      </c>
      <c r="V1857" s="159">
        <v>-50</v>
      </c>
      <c r="W1857" s="159">
        <v>-46.9</v>
      </c>
      <c r="X1857" s="159">
        <v>50</v>
      </c>
      <c r="Y1857" s="159">
        <v>50</v>
      </c>
      <c r="Z1857" s="159">
        <v>0</v>
      </c>
      <c r="AA1857" s="159">
        <v>0</v>
      </c>
      <c r="AB1857" s="159">
        <v>0</v>
      </c>
      <c r="AC1857" s="160">
        <v>-8.7000000000000171</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-53.8</v>
      </c>
      <c r="U1858" s="159">
        <v>-60.7</v>
      </c>
      <c r="V1858" s="159">
        <v>-9.1999999999999993</v>
      </c>
      <c r="W1858" s="159">
        <v>0</v>
      </c>
      <c r="X1858" s="159">
        <v>0</v>
      </c>
      <c r="Y1858" s="159">
        <v>0</v>
      </c>
      <c r="Z1858" s="159">
        <v>0</v>
      </c>
      <c r="AA1858" s="159">
        <v>55.7</v>
      </c>
      <c r="AB1858" s="159">
        <v>60.7</v>
      </c>
      <c r="AC1858" s="160">
        <v>-7.2999999999999972</v>
      </c>
    </row>
    <row r="1859" spans="3:29" s="397" customFormat="1" ht="12.75" customHeight="1" x14ac:dyDescent="0.35">
      <c r="C1859" s="157" t="s">
        <v>1845</v>
      </c>
      <c r="D1859" s="158"/>
      <c r="E1859" s="159">
        <v>0</v>
      </c>
      <c r="F1859" s="159">
        <v>0</v>
      </c>
      <c r="G1859" s="159">
        <v>0</v>
      </c>
      <c r="H1859" s="159">
        <v>0</v>
      </c>
      <c r="I1859" s="159">
        <v>0</v>
      </c>
      <c r="J1859" s="159">
        <v>0</v>
      </c>
      <c r="K1859" s="159">
        <v>0</v>
      </c>
      <c r="L1859" s="159">
        <v>31.3</v>
      </c>
      <c r="M1859" s="159">
        <v>0</v>
      </c>
      <c r="N1859" s="159">
        <v>0</v>
      </c>
      <c r="O1859" s="159">
        <v>0</v>
      </c>
      <c r="P1859" s="159">
        <v>0</v>
      </c>
      <c r="Q1859" s="159">
        <v>0</v>
      </c>
      <c r="R1859" s="159">
        <v>0</v>
      </c>
      <c r="S1859" s="159">
        <v>0</v>
      </c>
      <c r="T1859" s="159">
        <v>-2.4</v>
      </c>
      <c r="U1859" s="159">
        <v>0</v>
      </c>
      <c r="V1859" s="159">
        <v>0</v>
      </c>
      <c r="W1859" s="159">
        <v>0</v>
      </c>
      <c r="X1859" s="159">
        <v>0</v>
      </c>
      <c r="Y1859" s="159">
        <v>0</v>
      </c>
      <c r="Z1859" s="159">
        <v>0</v>
      </c>
      <c r="AA1859" s="159">
        <v>26.3</v>
      </c>
      <c r="AB1859" s="159">
        <v>60</v>
      </c>
      <c r="AC1859" s="160">
        <v>115.2</v>
      </c>
    </row>
    <row r="1860" spans="3:29" s="397" customFormat="1" ht="12.75" customHeight="1" x14ac:dyDescent="0.35">
      <c r="C1860" s="157" t="s">
        <v>1846</v>
      </c>
      <c r="D1860" s="158"/>
      <c r="E1860" s="159">
        <v>95</v>
      </c>
      <c r="F1860" s="159">
        <v>0</v>
      </c>
      <c r="G1860" s="159">
        <v>0</v>
      </c>
      <c r="H1860" s="159">
        <v>0</v>
      </c>
      <c r="I1860" s="159">
        <v>0</v>
      </c>
      <c r="J1860" s="159">
        <v>0</v>
      </c>
      <c r="K1860" s="159">
        <v>95</v>
      </c>
      <c r="L1860" s="159">
        <v>95</v>
      </c>
      <c r="M1860" s="159">
        <v>-45.7</v>
      </c>
      <c r="N1860" s="159">
        <v>-83.6</v>
      </c>
      <c r="O1860" s="159">
        <v>-86.1</v>
      </c>
      <c r="P1860" s="159">
        <v>-86</v>
      </c>
      <c r="Q1860" s="159">
        <v>-86.1</v>
      </c>
      <c r="R1860" s="159">
        <v>-85.8</v>
      </c>
      <c r="S1860" s="159">
        <v>-85.3</v>
      </c>
      <c r="T1860" s="159">
        <v>0</v>
      </c>
      <c r="U1860" s="159">
        <v>0</v>
      </c>
      <c r="V1860" s="159">
        <v>0</v>
      </c>
      <c r="W1860" s="159">
        <v>0</v>
      </c>
      <c r="X1860" s="159">
        <v>0</v>
      </c>
      <c r="Y1860" s="159">
        <v>0</v>
      </c>
      <c r="Z1860" s="159">
        <v>95</v>
      </c>
      <c r="AA1860" s="159">
        <v>0</v>
      </c>
      <c r="AB1860" s="159">
        <v>2.2999999999999998</v>
      </c>
      <c r="AC1860" s="160">
        <v>-176.29999999999995</v>
      </c>
    </row>
    <row r="1861" spans="3:29" s="397" customFormat="1" ht="12.75" customHeight="1" x14ac:dyDescent="0.35">
      <c r="C1861" s="157" t="s">
        <v>1847</v>
      </c>
      <c r="D1861" s="158"/>
      <c r="E1861" s="159">
        <v>105</v>
      </c>
      <c r="F1861" s="159">
        <v>8.1</v>
      </c>
      <c r="G1861" s="159">
        <v>12.9</v>
      </c>
      <c r="H1861" s="159">
        <v>0</v>
      </c>
      <c r="I1861" s="159">
        <v>0</v>
      </c>
      <c r="J1861" s="159">
        <v>0</v>
      </c>
      <c r="K1861" s="159">
        <v>105</v>
      </c>
      <c r="L1861" s="159">
        <v>105</v>
      </c>
      <c r="M1861" s="159">
        <v>0</v>
      </c>
      <c r="N1861" s="159">
        <v>0</v>
      </c>
      <c r="O1861" s="159">
        <v>0</v>
      </c>
      <c r="P1861" s="159">
        <v>-55.3</v>
      </c>
      <c r="Q1861" s="159">
        <v>-89.8</v>
      </c>
      <c r="R1861" s="159">
        <v>-90.1</v>
      </c>
      <c r="S1861" s="159">
        <v>-90.8</v>
      </c>
      <c r="T1861" s="159">
        <v>-91</v>
      </c>
      <c r="U1861" s="159">
        <v>-89.6</v>
      </c>
      <c r="V1861" s="159">
        <v>-81</v>
      </c>
      <c r="W1861" s="159">
        <v>-76.5</v>
      </c>
      <c r="X1861" s="159">
        <v>0</v>
      </c>
      <c r="Y1861" s="159">
        <v>26.1</v>
      </c>
      <c r="Z1861" s="159">
        <v>105</v>
      </c>
      <c r="AA1861" s="159">
        <v>105</v>
      </c>
      <c r="AB1861" s="159">
        <v>0</v>
      </c>
      <c r="AC1861" s="160">
        <v>-92</v>
      </c>
    </row>
    <row r="1862" spans="3:29" s="397" customFormat="1" ht="12.75" customHeight="1" x14ac:dyDescent="0.35">
      <c r="C1862" s="157" t="s">
        <v>1848</v>
      </c>
      <c r="D1862" s="158"/>
      <c r="E1862" s="159">
        <v>0</v>
      </c>
      <c r="F1862" s="159">
        <v>0</v>
      </c>
      <c r="G1862" s="159">
        <v>0</v>
      </c>
      <c r="H1862" s="159">
        <v>0</v>
      </c>
      <c r="I1862" s="159">
        <v>0</v>
      </c>
      <c r="J1862" s="159">
        <v>0</v>
      </c>
      <c r="K1862" s="159">
        <v>60.5</v>
      </c>
      <c r="L1862" s="159">
        <v>-0.4</v>
      </c>
      <c r="M1862" s="159">
        <v>-15.8</v>
      </c>
      <c r="N1862" s="159">
        <v>-31.8</v>
      </c>
      <c r="O1862" s="159">
        <v>-32.5</v>
      </c>
      <c r="P1862" s="159">
        <v>-32.299999999999997</v>
      </c>
      <c r="Q1862" s="159">
        <v>-28.9</v>
      </c>
      <c r="R1862" s="159">
        <v>-27.3</v>
      </c>
      <c r="S1862" s="159">
        <v>-30.5</v>
      </c>
      <c r="T1862" s="159">
        <v>-29.2</v>
      </c>
      <c r="U1862" s="159">
        <v>-30.3</v>
      </c>
      <c r="V1862" s="159">
        <v>-27.8</v>
      </c>
      <c r="W1862" s="159">
        <v>-18.2</v>
      </c>
      <c r="X1862" s="159">
        <v>-42.7</v>
      </c>
      <c r="Y1862" s="159">
        <v>-11.2</v>
      </c>
      <c r="Z1862" s="159">
        <v>60.5</v>
      </c>
      <c r="AA1862" s="159">
        <v>0.1</v>
      </c>
      <c r="AB1862" s="159">
        <v>0</v>
      </c>
      <c r="AC1862" s="160">
        <v>-237.79999999999998</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78</v>
      </c>
      <c r="F1864" s="163">
        <v>0</v>
      </c>
      <c r="G1864" s="163">
        <v>0</v>
      </c>
      <c r="H1864" s="163">
        <v>0</v>
      </c>
      <c r="I1864" s="163">
        <v>0</v>
      </c>
      <c r="J1864" s="163">
        <v>0</v>
      </c>
      <c r="K1864" s="163">
        <v>78</v>
      </c>
      <c r="L1864" s="163">
        <v>78</v>
      </c>
      <c r="M1864" s="163">
        <v>-18.5</v>
      </c>
      <c r="N1864" s="163">
        <v>-62.5</v>
      </c>
      <c r="O1864" s="163">
        <v>-76.599999999999994</v>
      </c>
      <c r="P1864" s="163">
        <v>-78</v>
      </c>
      <c r="Q1864" s="163">
        <v>0</v>
      </c>
      <c r="R1864" s="163">
        <v>0</v>
      </c>
      <c r="S1864" s="163">
        <v>-76.8</v>
      </c>
      <c r="T1864" s="163">
        <v>0</v>
      </c>
      <c r="U1864" s="163">
        <v>0</v>
      </c>
      <c r="V1864" s="163">
        <v>-74</v>
      </c>
      <c r="W1864" s="163">
        <v>-39.200000000000003</v>
      </c>
      <c r="X1864" s="163">
        <v>-7.2</v>
      </c>
      <c r="Y1864" s="163">
        <v>0</v>
      </c>
      <c r="Z1864" s="163">
        <v>47.9</v>
      </c>
      <c r="AA1864" s="163">
        <v>78</v>
      </c>
      <c r="AB1864" s="163">
        <v>0</v>
      </c>
      <c r="AC1864" s="164">
        <v>-72.899999999999949</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72.2</v>
      </c>
      <c r="S1867" s="168">
        <v>109.7</v>
      </c>
      <c r="T1867" s="168">
        <v>200.1</v>
      </c>
      <c r="U1867" s="168">
        <v>200</v>
      </c>
      <c r="V1867" s="168">
        <v>202</v>
      </c>
      <c r="W1867" s="168">
        <v>29.5</v>
      </c>
      <c r="X1867" s="168">
        <v>0</v>
      </c>
      <c r="Y1867" s="168">
        <v>0</v>
      </c>
      <c r="Z1867" s="168">
        <v>0</v>
      </c>
      <c r="AA1867" s="168">
        <v>0</v>
      </c>
      <c r="AB1867" s="169">
        <v>0</v>
      </c>
      <c r="AC1867" s="170">
        <v>813.5</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0.1</v>
      </c>
      <c r="U1868" s="155">
        <v>0</v>
      </c>
      <c r="V1868" s="155">
        <v>2</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72.2</v>
      </c>
      <c r="S1869" s="159">
        <v>109.7</v>
      </c>
      <c r="T1869" s="159">
        <v>200</v>
      </c>
      <c r="U1869" s="159">
        <v>200</v>
      </c>
      <c r="V1869" s="159">
        <v>200</v>
      </c>
      <c r="W1869" s="159">
        <v>29.5</v>
      </c>
      <c r="X1869" s="159">
        <v>0</v>
      </c>
      <c r="Y1869" s="159">
        <v>0</v>
      </c>
      <c r="Z1869" s="159">
        <v>0</v>
      </c>
      <c r="AA1869" s="159">
        <v>0</v>
      </c>
      <c r="AB1869" s="176">
        <v>0</v>
      </c>
      <c r="AC1869" s="160">
        <v>811.4</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0</v>
      </c>
      <c r="V1875" s="163">
        <v>0</v>
      </c>
      <c r="W1875" s="163">
        <v>0</v>
      </c>
      <c r="X1875" s="163">
        <v>0</v>
      </c>
      <c r="Y1875" s="163">
        <v>0</v>
      </c>
      <c r="Z1875" s="163">
        <v>0</v>
      </c>
      <c r="AA1875" s="163">
        <v>0</v>
      </c>
      <c r="AB1875" s="179">
        <v>0</v>
      </c>
      <c r="AC1875" s="164">
        <v>0</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0</v>
      </c>
      <c r="F1878" s="183">
        <v>0</v>
      </c>
      <c r="G1878" s="183">
        <v>0</v>
      </c>
      <c r="H1878" s="183">
        <v>25.3</v>
      </c>
      <c r="I1878" s="183">
        <v>0</v>
      </c>
      <c r="J1878" s="183">
        <v>0</v>
      </c>
      <c r="K1878" s="183">
        <v>0</v>
      </c>
      <c r="L1878" s="183">
        <v>0</v>
      </c>
      <c r="M1878" s="183">
        <v>0</v>
      </c>
      <c r="N1878" s="183">
        <v>14.2</v>
      </c>
      <c r="O1878" s="183">
        <v>10.199999999999999</v>
      </c>
      <c r="P1878" s="183">
        <v>7.2</v>
      </c>
      <c r="Q1878" s="183">
        <v>4.5999999999999996</v>
      </c>
      <c r="R1878" s="183">
        <v>145.80000000000001</v>
      </c>
      <c r="S1878" s="183">
        <v>85.5</v>
      </c>
      <c r="T1878" s="183">
        <v>208.79999999999998</v>
      </c>
      <c r="U1878" s="183">
        <v>213.5</v>
      </c>
      <c r="V1878" s="183">
        <v>162.89999999999998</v>
      </c>
      <c r="W1878" s="183">
        <v>7</v>
      </c>
      <c r="X1878" s="183">
        <v>12.5</v>
      </c>
      <c r="Y1878" s="183">
        <v>0</v>
      </c>
      <c r="Z1878" s="183">
        <v>0</v>
      </c>
      <c r="AA1878" s="183">
        <v>0</v>
      </c>
      <c r="AB1878" s="184">
        <v>0</v>
      </c>
      <c r="AC1878" s="185">
        <v>897.5</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1</v>
      </c>
      <c r="S1882" s="159">
        <v>8</v>
      </c>
      <c r="T1882" s="159">
        <v>8</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141</v>
      </c>
      <c r="S1883" s="159">
        <v>73.900000000000006</v>
      </c>
      <c r="T1883" s="159">
        <v>141</v>
      </c>
      <c r="U1883" s="159">
        <v>141</v>
      </c>
      <c r="V1883" s="159">
        <v>141</v>
      </c>
      <c r="W1883" s="159">
        <v>0</v>
      </c>
      <c r="X1883" s="159">
        <v>0</v>
      </c>
      <c r="Y1883" s="159">
        <v>0</v>
      </c>
      <c r="Z1883" s="159">
        <v>0</v>
      </c>
      <c r="AA1883" s="159">
        <v>0</v>
      </c>
      <c r="AB1883" s="176">
        <v>0</v>
      </c>
      <c r="AC1883" s="160">
        <v>637.9</v>
      </c>
    </row>
    <row r="1884" spans="3:29" s="397" customFormat="1" ht="12.75" customHeight="1" x14ac:dyDescent="0.35">
      <c r="C1884" s="157" t="s">
        <v>1840</v>
      </c>
      <c r="D1884" s="174"/>
      <c r="E1884" s="175">
        <v>0</v>
      </c>
      <c r="F1884" s="159">
        <v>0</v>
      </c>
      <c r="G1884" s="159">
        <v>0</v>
      </c>
      <c r="H1884" s="159">
        <v>25.3</v>
      </c>
      <c r="I1884" s="159">
        <v>0</v>
      </c>
      <c r="J1884" s="159">
        <v>0</v>
      </c>
      <c r="K1884" s="159">
        <v>0</v>
      </c>
      <c r="L1884" s="159">
        <v>0</v>
      </c>
      <c r="M1884" s="159">
        <v>0</v>
      </c>
      <c r="N1884" s="159">
        <v>14.2</v>
      </c>
      <c r="O1884" s="159">
        <v>10.199999999999999</v>
      </c>
      <c r="P1884" s="159">
        <v>7.2</v>
      </c>
      <c r="Q1884" s="159">
        <v>4.5999999999999996</v>
      </c>
      <c r="R1884" s="159">
        <v>3.8</v>
      </c>
      <c r="S1884" s="159">
        <v>3.6</v>
      </c>
      <c r="T1884" s="159">
        <v>3.6</v>
      </c>
      <c r="U1884" s="159">
        <v>3.8</v>
      </c>
      <c r="V1884" s="159">
        <v>4.7</v>
      </c>
      <c r="W1884" s="159">
        <v>7</v>
      </c>
      <c r="X1884" s="159">
        <v>12.5</v>
      </c>
      <c r="Y1884" s="159">
        <v>0</v>
      </c>
      <c r="Z1884" s="159">
        <v>0</v>
      </c>
      <c r="AA1884" s="159">
        <v>0</v>
      </c>
      <c r="AB1884" s="176">
        <v>0</v>
      </c>
      <c r="AC1884" s="160">
        <v>100.5</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53.8</v>
      </c>
      <c r="U1885" s="159">
        <v>60.7</v>
      </c>
      <c r="V1885" s="159">
        <v>9.1999999999999993</v>
      </c>
      <c r="W1885" s="159">
        <v>0</v>
      </c>
      <c r="X1885" s="159">
        <v>0</v>
      </c>
      <c r="Y1885" s="159">
        <v>0</v>
      </c>
      <c r="Z1885" s="159">
        <v>0</v>
      </c>
      <c r="AA1885" s="159">
        <v>0</v>
      </c>
      <c r="AB1885" s="176">
        <v>0</v>
      </c>
      <c r="AC1885" s="160">
        <v>123.7</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2.4</v>
      </c>
      <c r="U1886" s="163">
        <v>0</v>
      </c>
      <c r="V1886" s="163">
        <v>0</v>
      </c>
      <c r="W1886" s="163">
        <v>0</v>
      </c>
      <c r="X1886" s="163">
        <v>0</v>
      </c>
      <c r="Y1886" s="163">
        <v>0</v>
      </c>
      <c r="Z1886" s="163">
        <v>0</v>
      </c>
      <c r="AA1886" s="163">
        <v>0</v>
      </c>
      <c r="AB1886" s="179">
        <v>0</v>
      </c>
      <c r="AC1886" s="164">
        <v>2.4</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0</v>
      </c>
      <c r="F1890" s="183">
        <v>0</v>
      </c>
      <c r="G1890" s="183">
        <v>0</v>
      </c>
      <c r="H1890" s="183">
        <v>3.56000278</v>
      </c>
      <c r="I1890" s="183">
        <v>98.23605753999999</v>
      </c>
      <c r="J1890" s="183">
        <v>123.7953569</v>
      </c>
      <c r="K1890" s="183">
        <v>158.71542438</v>
      </c>
      <c r="L1890" s="183">
        <v>261.62333217999998</v>
      </c>
      <c r="M1890" s="183">
        <v>358.9</v>
      </c>
      <c r="N1890" s="183">
        <v>504.18999999999994</v>
      </c>
      <c r="O1890" s="183">
        <v>707.50811268999996</v>
      </c>
      <c r="P1890" s="183">
        <v>670.08979017000001</v>
      </c>
      <c r="Q1890" s="183">
        <v>944.91705451999985</v>
      </c>
      <c r="R1890" s="183">
        <v>593.26805823999996</v>
      </c>
      <c r="S1890" s="183">
        <v>1065.1434746399998</v>
      </c>
      <c r="T1890" s="183">
        <v>848.07889039999986</v>
      </c>
      <c r="U1890" s="183">
        <v>1276.70893443</v>
      </c>
      <c r="V1890" s="183">
        <v>1606.1501295899996</v>
      </c>
      <c r="W1890" s="183">
        <v>267.37817097999994</v>
      </c>
      <c r="X1890" s="183">
        <v>12.35</v>
      </c>
      <c r="Y1890" s="183">
        <v>0</v>
      </c>
      <c r="Z1890" s="183">
        <v>0</v>
      </c>
      <c r="AA1890" s="183">
        <v>0</v>
      </c>
      <c r="AB1890" s="184">
        <v>0</v>
      </c>
      <c r="AC1890" s="185">
        <v>9500.6127894399997</v>
      </c>
    </row>
    <row r="1891" spans="3:29" s="397" customFormat="1" ht="12.75" customHeight="1" thickBot="1" x14ac:dyDescent="0.4">
      <c r="C1891" s="161" t="s">
        <v>14</v>
      </c>
      <c r="D1891" s="162"/>
      <c r="E1891" s="163">
        <v>0</v>
      </c>
      <c r="F1891" s="163">
        <v>0</v>
      </c>
      <c r="G1891" s="163">
        <v>0</v>
      </c>
      <c r="H1891" s="163">
        <v>3.56000278</v>
      </c>
      <c r="I1891" s="163">
        <v>98.23605753999999</v>
      </c>
      <c r="J1891" s="163">
        <v>123.7953569</v>
      </c>
      <c r="K1891" s="163">
        <v>158.71542438</v>
      </c>
      <c r="L1891" s="163">
        <v>261.62333217999998</v>
      </c>
      <c r="M1891" s="163">
        <v>358.9</v>
      </c>
      <c r="N1891" s="163">
        <v>504.18999999999994</v>
      </c>
      <c r="O1891" s="163">
        <v>707.50811268999996</v>
      </c>
      <c r="P1891" s="163">
        <v>670.08979017000001</v>
      </c>
      <c r="Q1891" s="163">
        <v>944.91705451999985</v>
      </c>
      <c r="R1891" s="163">
        <v>593.26805823999996</v>
      </c>
      <c r="S1891" s="163">
        <v>1065.1434746399998</v>
      </c>
      <c r="T1891" s="163">
        <v>848.07889039999986</v>
      </c>
      <c r="U1891" s="163">
        <v>1276.70893443</v>
      </c>
      <c r="V1891" s="163">
        <v>1606.1501295899996</v>
      </c>
      <c r="W1891" s="163">
        <v>267.37817097999994</v>
      </c>
      <c r="X1891" s="163">
        <v>12.35</v>
      </c>
      <c r="Y1891" s="163">
        <v>0</v>
      </c>
      <c r="Z1891" s="163">
        <v>0</v>
      </c>
      <c r="AA1891" s="163">
        <v>0</v>
      </c>
      <c r="AB1891" s="163">
        <v>0</v>
      </c>
      <c r="AC1891" s="164">
        <v>9500.6127894399997</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0</v>
      </c>
      <c r="U1896" s="183">
        <v>0</v>
      </c>
      <c r="V1896" s="183">
        <v>0</v>
      </c>
      <c r="W1896" s="183">
        <v>0</v>
      </c>
      <c r="X1896" s="183">
        <v>0</v>
      </c>
      <c r="Y1896" s="183">
        <v>0</v>
      </c>
      <c r="Z1896" s="183">
        <v>0</v>
      </c>
      <c r="AA1896" s="183">
        <v>0</v>
      </c>
      <c r="AB1896" s="184">
        <v>0</v>
      </c>
      <c r="AC1896" s="188">
        <v>0</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0</v>
      </c>
      <c r="U1897" s="163">
        <v>0</v>
      </c>
      <c r="V1897" s="163">
        <v>0</v>
      </c>
      <c r="W1897" s="163">
        <v>0</v>
      </c>
      <c r="X1897" s="163">
        <v>0</v>
      </c>
      <c r="Y1897" s="163">
        <v>0</v>
      </c>
      <c r="Z1897" s="163">
        <v>0</v>
      </c>
      <c r="AA1897" s="163">
        <v>0</v>
      </c>
      <c r="AB1897" s="163">
        <v>0</v>
      </c>
      <c r="AC1897" s="164">
        <v>0</v>
      </c>
    </row>
  </sheetData>
  <dataConsolidate/>
  <mergeCells count="13">
    <mergeCell ref="E1696:F1696"/>
    <mergeCell ref="E1697:F1697"/>
    <mergeCell ref="E1698:F1698"/>
    <mergeCell ref="E1699:F1699"/>
    <mergeCell ref="E1706:F1706"/>
    <mergeCell ref="E1707:F1707"/>
    <mergeCell ref="E1708:F1708"/>
    <mergeCell ref="E1700:F1700"/>
    <mergeCell ref="E1701:F1701"/>
    <mergeCell ref="E1702:F1702"/>
    <mergeCell ref="E1703:F1703"/>
    <mergeCell ref="E1704:F1704"/>
    <mergeCell ref="E1705:F1705"/>
  </mergeCells>
  <conditionalFormatting sqref="D8">
    <cfRule type="cellIs" dxfId="16" priority="101" stopIfTrue="1" operator="greaterThanOrEqual">
      <formula>90</formula>
    </cfRule>
  </conditionalFormatting>
  <conditionalFormatting sqref="E17:AB159">
    <cfRule type="cellIs" dxfId="15" priority="86" stopIfTrue="1" operator="notEqual">
      <formula>0</formula>
    </cfRule>
  </conditionalFormatting>
  <conditionalFormatting sqref="E163:AB228">
    <cfRule type="cellIs" dxfId="14" priority="19" stopIfTrue="1" operator="notEqual">
      <formula>0</formula>
    </cfRule>
  </conditionalFormatting>
  <conditionalFormatting sqref="E232:AB937">
    <cfRule type="cellIs" dxfId="13" priority="18" stopIfTrue="1" operator="notEqual">
      <formula>0</formula>
    </cfRule>
  </conditionalFormatting>
  <conditionalFormatting sqref="E941:AB941 E945:AB1626 E1631:AB1676">
    <cfRule type="cellIs" dxfId="12" priority="102" stopIfTrue="1" operator="notEqual">
      <formula>0</formula>
    </cfRule>
  </conditionalFormatting>
  <conditionalFormatting sqref="E1713:AB1734">
    <cfRule type="cellIs" dxfId="11" priority="98" stopIfTrue="1" operator="lessThan">
      <formula>0.1</formula>
    </cfRule>
    <cfRule type="cellIs" dxfId="10" priority="99" stopIfTrue="1" operator="notEqual">
      <formula>0</formula>
    </cfRule>
  </conditionalFormatting>
  <conditionalFormatting sqref="E1739:AB1739">
    <cfRule type="cellIs" dxfId="9" priority="94" stopIfTrue="1" operator="notEqual">
      <formula>0</formula>
    </cfRule>
  </conditionalFormatting>
  <conditionalFormatting sqref="E1744:AB1784">
    <cfRule type="cellIs" dxfId="8" priority="100" stopIfTrue="1" operator="notEqual">
      <formula>0</formula>
    </cfRule>
  </conditionalFormatting>
  <conditionalFormatting sqref="E1789:AB1793">
    <cfRule type="cellIs" dxfId="7" priority="95" stopIfTrue="1" operator="notEqual">
      <formula>0</formula>
    </cfRule>
  </conditionalFormatting>
  <conditionalFormatting sqref="E1798:AB1834 E1836:AB1838">
    <cfRule type="cellIs" dxfId="6" priority="96" stopIfTrue="1" operator="lessThan">
      <formula>0.09</formula>
    </cfRule>
  </conditionalFormatting>
  <conditionalFormatting sqref="E1798:AB1836">
    <cfRule type="cellIs" dxfId="5" priority="97" stopIfTrue="1" operator="notEqual">
      <formula>0</formula>
    </cfRule>
  </conditionalFormatting>
  <conditionalFormatting sqref="E1842:AB1864">
    <cfRule type="cellIs" dxfId="4" priority="1" stopIfTrue="1" operator="notEqual">
      <formula>0</formula>
    </cfRule>
  </conditionalFormatting>
  <conditionalFormatting sqref="E1868:AB1875">
    <cfRule type="cellIs" dxfId="3" priority="3" stopIfTrue="1" operator="notEqual">
      <formula>0</formula>
    </cfRule>
  </conditionalFormatting>
  <conditionalFormatting sqref="E1879:AB1886">
    <cfRule type="cellIs" dxfId="2" priority="2" stopIfTrue="1" operator="notEqual">
      <formula>0</formula>
    </cfRule>
  </conditionalFormatting>
  <conditionalFormatting sqref="E1891:AB1891">
    <cfRule type="cellIs" dxfId="1" priority="92" stopIfTrue="1" operator="greaterThan">
      <formula>0</formula>
    </cfRule>
  </conditionalFormatting>
  <conditionalFormatting sqref="E1897:AB1897">
    <cfRule type="cellIs" dxfId="0" priority="88" operator="greaterThan">
      <formula>0</formula>
    </cfRule>
  </conditionalFormatting>
  <dataValidations count="1">
    <dataValidation type="date" allowBlank="1" showInputMessage="1" showErrorMessage="1" sqref="C4" xr:uid="{326ED254-C96B-4F25-98D3-97589C89032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Misael Avendano Garrido</cp:lastModifiedBy>
  <dcterms:created xsi:type="dcterms:W3CDTF">2025-09-20T17:34:00Z</dcterms:created>
  <dcterms:modified xsi:type="dcterms:W3CDTF">2025-09-20T17:58:40Z</dcterms:modified>
</cp:coreProperties>
</file>